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Z:\Public\Cong viec 2025\KHÁC\"/>
    </mc:Choice>
  </mc:AlternateContent>
  <xr:revisionPtr revIDLastSave="0" documentId="13_ncr:1_{2B0DF4FD-AE95-4B1D-BAF7-AC7047623DAE}" xr6:coauthVersionLast="37" xr6:coauthVersionMax="37" xr10:uidLastSave="{00000000-0000-0000-0000-000000000000}"/>
  <bookViews>
    <workbookView xWindow="0" yWindow="0" windowWidth="23040" windowHeight="8424" xr2:uid="{00000000-000D-0000-FFFF-FFFF00000000}"/>
  </bookViews>
  <sheets>
    <sheet name="SHG-MT" sheetId="6" r:id="rId1"/>
    <sheet name="SHG-DMX" sheetId="4" r:id="rId2"/>
    <sheet name="MT-MT" sheetId="1" r:id="rId3"/>
    <sheet name="MT-DMX" sheetId="3" r:id="rId4"/>
    <sheet name="MN-MT" sheetId="2" r:id="rId5"/>
    <sheet name="MN-DMX" sheetId="5" r:id="rId6"/>
    <sheet name="GT-MB+MT" sheetId="8" r:id="rId7"/>
    <sheet name="GT_MN" sheetId="10" r:id="rId8"/>
  </sheets>
  <externalReferences>
    <externalReference r:id="rId9"/>
  </externalReferences>
  <definedNames>
    <definedName name="_xlnm._FilterDatabase" localSheetId="7" hidden="1">GT_MN!$C$1:$E$1</definedName>
    <definedName name="_xlnm._FilterDatabase" localSheetId="6" hidden="1">'GT-MB+MT'!$A$1:$E$410</definedName>
    <definedName name="_xlnm._FilterDatabase" localSheetId="5" hidden="1">'MN-DMX'!$C$1:$D$1</definedName>
    <definedName name="_xlnm._FilterDatabase" localSheetId="4" hidden="1">'MN-MT'!$C$1:$D$1</definedName>
    <definedName name="_xlnm._FilterDatabase" localSheetId="3" hidden="1">'MT-DMX'!$C$1:$D$1</definedName>
    <definedName name="_xlnm._FilterDatabase" localSheetId="2" hidden="1">'MT-MT'!$A$1:$F$376</definedName>
    <definedName name="_xlnm._FilterDatabase" localSheetId="1" hidden="1">'SHG-DMX'!$C$1:$D$2129</definedName>
    <definedName name="_xlnm._FilterDatabase" localSheetId="0" hidden="1">'SHG-MT'!$C$1:$D$1507</definedName>
    <definedName name="_xlnm.Print_Titles" localSheetId="7">GT_MN!$1:$1</definedName>
    <definedName name="_xlnm.Print_Titles" localSheetId="5">'MN-DMX'!$1:$1</definedName>
    <definedName name="_xlnm.Print_Titles" localSheetId="4">'MN-MT'!$1:$1</definedName>
    <definedName name="_xlnm.Print_Titles" localSheetId="3">'MT-DMX'!$1:$1</definedName>
    <definedName name="_xlnm.Print_Titles" localSheetId="2">'MT-MT'!$1:$1</definedName>
    <definedName name="_xlnm.Print_Titles" localSheetId="1">'SHG-DMX'!$1:$1</definedName>
    <definedName name="_xlnm.Print_Titles" localSheetId="0">'SHG-MT'!$1:$1</definedName>
    <definedName name="Z_41F3E4AE_FDBD_4C09_A0A8_C9B0DD9C2DD1_.wvu.FilterData" localSheetId="6" hidden="1">'GT-MB+MT'!$B$1:$E$294</definedName>
    <definedName name="Z_A560C7B7_9DF0_405F_BDE1_593D93A808F2_.wvu.FilterData" localSheetId="6" hidden="1">'GT-MB+MT'!$A$1:$R$407</definedName>
  </definedNames>
  <calcPr calcId="179021"/>
</workbook>
</file>

<file path=xl/calcChain.xml><?xml version="1.0" encoding="utf-8"?>
<calcChain xmlns="http://schemas.openxmlformats.org/spreadsheetml/2006/main">
  <c r="E3" i="10" l="1"/>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2" i="10"/>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 i="5"/>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2" i="3"/>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2" i="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 i="4"/>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3" i="6"/>
  <c r="D4" i="6"/>
  <c r="D5" i="6"/>
  <c r="D6" i="6"/>
  <c r="D7" i="6"/>
  <c r="D8" i="6"/>
  <c r="D9" i="6"/>
  <c r="D10" i="6"/>
  <c r="D11" i="6"/>
  <c r="D2" i="6"/>
</calcChain>
</file>

<file path=xl/sharedStrings.xml><?xml version="1.0" encoding="utf-8"?>
<sst xmlns="http://schemas.openxmlformats.org/spreadsheetml/2006/main" count="42943" uniqueCount="15411">
  <si>
    <t>Tên khách hàng</t>
  </si>
  <si>
    <t>Địa chỉ điểm bán</t>
  </si>
  <si>
    <t>Phòng ban</t>
  </si>
  <si>
    <t>Chuỗi ST</t>
  </si>
  <si>
    <t>Dư Quốc Phục</t>
  </si>
  <si>
    <t>Số 623/21 Trường Chinh, Hòa Phát, Cẩm Lệ, Đà Nẵng</t>
  </si>
  <si>
    <t>Đà Nẵng</t>
  </si>
  <si>
    <t>MT-MT</t>
  </si>
  <si>
    <t>ST Big C Điện Bàn</t>
  </si>
  <si>
    <t>Thửa đất 1491 (Lô C1), Tờ bản đồ 06, KDC TM DV Phong Nhị , Điện An, TX Điện Bàn, Quảng Nam</t>
  </si>
  <si>
    <t>Quảng Nam</t>
  </si>
  <si>
    <t>ST Công Ty TNHH Dịch Vụ EB (BIGC Tổng)</t>
  </si>
  <si>
    <t>1231, Quốc lộ 1A, KP5, phường Bình Trị Đông B, quận Bình Tân, thành phố Hồ Chí Minh</t>
  </si>
  <si>
    <t>MT-MT</t>
  </si>
  <si>
    <t>BIGC</t>
  </si>
  <si>
    <t>ST Big C Hương Trà (Huế)</t>
  </si>
  <si>
    <t>TĐ số 629,TBĐ số 4,TDP Giáp Nhất,P Hương Văn,TX Hương Trà,T.TT Huế</t>
  </si>
  <si>
    <t>Thừa Thiên Huế</t>
  </si>
  <si>
    <t>ST BigC Đà Nẵng</t>
  </si>
  <si>
    <t>256-257 Hùng Vương, Đà Nẵng</t>
  </si>
  <si>
    <t>ST BigC Huế</t>
  </si>
  <si>
    <t>Khu Quy hoạch Bà triệu, Hùng Vương, Phú Hội, Huế</t>
  </si>
  <si>
    <t>ST BigC Quảng Ngãi</t>
  </si>
  <si>
    <t>Tầng 1, TTTM&amp;ST Hùng Cường BigC, Lý Thường Kiệt, P. Nghĩa Chánh, Quảng Ngãi</t>
  </si>
  <si>
    <t>Quảng Ngãi</t>
  </si>
  <si>
    <t>ST BigC Tam Kỳ</t>
  </si>
  <si>
    <t>Số 7 đường Phan Chu Trinh, Phường Phước Hòa, TP. Tam Kỳ, T. Quảng Nam, Việt Nam</t>
  </si>
  <si>
    <t>Hồ Chí Minh</t>
  </si>
  <si>
    <t>CN liên hiệp HTX TM TP.HCM - Co-op mart Đức Phổ</t>
  </si>
  <si>
    <t>Đường Nguyễn Nghiêm, thôn Vĩnh Bình, xã Phổ Ninh, huyện Đức Phổ, tỉnh Quảng Ngãi, VN</t>
  </si>
  <si>
    <t>ST Sài Gòn Co-op Tổng 15628</t>
  </si>
  <si>
    <t>Km số 10, Đ. Nguyễn Trãi, P. Mỗ Lao, Hà Đông, Hà Nội</t>
  </si>
  <si>
    <t>COOPMART</t>
  </si>
  <si>
    <t>ST Sài Gòn Co-op Đà Nẵng</t>
  </si>
  <si>
    <t>Đà Nẵng</t>
  </si>
  <si>
    <t>ST Sài Gòn Co-op Đông Hà</t>
  </si>
  <si>
    <t>02 Trần Hưng Đạo- TP Đông Hà- Tỉnh Quảng Trị</t>
  </si>
  <si>
    <t>Quảng Trị</t>
  </si>
  <si>
    <t>ST Sài Gòn Co-op Huế</t>
  </si>
  <si>
    <t>02 Trần Hưng Đạo – Phường Phú Hòa- Tp Huế</t>
  </si>
  <si>
    <t>ST Sài Gòn Co-op Quảng Bình</t>
  </si>
  <si>
    <t>Khu đô thị phía Bắc đường Lê Lợi, P. Đồng Phú, TP.Đồng Hới,Tỉnh Quảng Bình</t>
  </si>
  <si>
    <t>Quảng Bình</t>
  </si>
  <si>
    <t>ST Sài Gòn Co-op Quảng Ngãi</t>
  </si>
  <si>
    <t>242 Nguyễn Nghiêm, Phường Nguyễn Nghiêm, Thành phố Quảng Ngãi, Tỉnh Quảng Ngãi, Việt Nam</t>
  </si>
  <si>
    <t>ST Sài Gòn Co-op Sơn Trà</t>
  </si>
  <si>
    <t>Lô C2-12 KCN dịch vụ thủy sản Đà Nẵng, Đường Bình Than, Phường Nại Hiên Đông, Quận Sơn Trà</t>
  </si>
  <si>
    <t>ST Sài Gòn Co-op Tam Kỳ</t>
  </si>
  <si>
    <t>07 Phan Chu Trinh- Phường Phước Hòa- Tp Tam Kỳ</t>
  </si>
  <si>
    <t>ST Sài Gòn Co-op Tổng  NHR 16233</t>
  </si>
  <si>
    <t>Số 54 Điện Biên Phủ, Tân Bình, TP. Hồ Chí Minh</t>
  </si>
  <si>
    <t>Hà Nội</t>
  </si>
  <si>
    <t>ST CTy Cổ Phần Thế Giới Di Động - Đà Nẵng</t>
  </si>
  <si>
    <t>Số 320-322 Lê Duẩn, Q.Thanh Khê, TP Đà Nẵng</t>
  </si>
  <si>
    <t>ST CTy CP TGDĐ tổng (hàng thường)</t>
  </si>
  <si>
    <t>Số 146 phố Kim Mã, phường Kim Mã, quân Ba Đình, Hà Nội</t>
  </si>
  <si>
    <t>DMX</t>
  </si>
  <si>
    <t>ST CTy Cổ Phần Thế Giới Di Động - Huế</t>
  </si>
  <si>
    <t>197-199 Trần Hưng Đạo, Phường Phú Hòa, TP Huế, tỉnh Thừa Thiên Huế</t>
  </si>
  <si>
    <t>ST CTy Cổ Phần Thế Giới Di Động - Quảng Nam</t>
  </si>
  <si>
    <t>Số 225-227, đường Lý Thường Kiệt, phường Cẩm Phô, thành phố Hội An, tỉnh Quảng Nam</t>
  </si>
  <si>
    <t>ST CTy Cổ Phần Thế Giới Di Động - Quảng Trị</t>
  </si>
  <si>
    <t>Số 01 Hùng Vương,phường 1, thành phố Đông Hà, tỉnh Quảng Trị</t>
  </si>
  <si>
    <t>ST CTy Cổ Phần Thế Giới Di Động-Đà Nẵng(HKG)</t>
  </si>
  <si>
    <t>ST CTy CP TGDĐ - 222 Nguyễn Văn Linh - Đà Nẵng</t>
  </si>
  <si>
    <t>222 Nguyễn Văn Linh, Phường Thạc Gián, Quặn Thanh Khê, TP. Đà Nẵng, Việt Nam</t>
  </si>
  <si>
    <t>ST CTy CP TGDĐ - A5 Nguyễn Văn Linh - Đà Nẵng</t>
  </si>
  <si>
    <t>Lô A5 Nguyễn Văn Linh, P. Bình Hiên, Q. Hải Châu,Tp. Đà Nẵng</t>
  </si>
  <si>
    <t>ST CTy CP TGDĐ - ĐML_TTH_HUE-185 Hùng Vương</t>
  </si>
  <si>
    <t>185 Hùng Vương- P. An Cựu -TP.Huế- TT Huế</t>
  </si>
  <si>
    <t>ST CTy CP TGDĐ - ĐML-QNA_TKY_ Phan Bội Châu</t>
  </si>
  <si>
    <t>Đường Phan Bội Châu,P.Tân Thạnh,TP.Tam Kỳ,Quảng Nam</t>
  </si>
  <si>
    <t>ST CTy CP TGDĐ - ĐMM_QBI_BDO-424 Quang Trung</t>
  </si>
  <si>
    <t>424 Quang Trung,Phường Quảng Long, Thị Xã Ba Đồn, Tỉnh Quảng Bình</t>
  </si>
  <si>
    <t>ST CTy CP TGDĐ - ĐMM_QBI_MHO_Quy Đạt</t>
  </si>
  <si>
    <t>Tiểu khu 5, Thị Trấn Quy Đạt, Huyện Minh Hóa,Tỉnh Quảng Bình, Việt Nam</t>
  </si>
  <si>
    <t>ST CTy CP TGDĐ - ĐMM_QBI_THO - Đồng Lê</t>
  </si>
  <si>
    <t>Quốc lộ 12A - Tiểu khu 2, TT. Đồng Lê, H. Tuyên Hóa, T. Quảng Bình</t>
  </si>
  <si>
    <t>ST CTy CP TGDĐ-  ĐMM_QNA_DLO - Đại Minh</t>
  </si>
  <si>
    <t>Thửa đất số 843a-1113-648-274-860, Tờ bản đồ số 5-7-8, Xã Đại Minh,Đại Lộc, Quảng Nam</t>
  </si>
  <si>
    <t>ST CTy CP TGDĐ - ĐMM_QNA_QSO - 75 Phan Chu Trinh</t>
  </si>
  <si>
    <t>Số 73-75 Phan Châu Trinh, TT. Đông Phú, H. Quế Sơn, T. Quảng Nam</t>
  </si>
  <si>
    <t>ST CTy CP TGDĐ - ĐMM_QNG_BSO-484 Phạm Văn Đồng</t>
  </si>
  <si>
    <t>484 Phạm Văn Đồng, TT. Châu Ổ,H. Bình Sơn, T.Quảng Ngãi</t>
  </si>
  <si>
    <t>ST CTy CP TGDĐ - ĐMM_QTR_HLA - 75 Hùng Vương</t>
  </si>
  <si>
    <t>75 Hùng Vương, Thị Trấn Diên Sanh, Huyện Hải
Lăng, Tỉnh Quảng Trị</t>
  </si>
  <si>
    <t>ST CTy CP TGDĐ - ĐMM_TTH_PVA - Vinh Thanh</t>
  </si>
  <si>
    <t>Quốc lộ 48B, Xã Vinh Thanh, Huyện Phú Vang, Tỉnh Thừa Thiên Huế</t>
  </si>
  <si>
    <t>ST CTy CP TGDĐ - ĐMM_TTH-ALU- Kho TT A Lưới</t>
  </si>
  <si>
    <t>Cụm V, Thị Trấn A Lưới,Huyện A Lưới, Tỉnh Thừa Thiên Huế, Việt Nam</t>
  </si>
  <si>
    <t>ST CTy CP TGDĐ - ĐMS_ QNG-DPH - Phổ Văn</t>
  </si>
  <si>
    <t>Thửa đất số 765, tờ bản đồ số 07,xã Phổ Văn, Huyện Đức Phổ, Tỉnh Quảng Ngãi</t>
  </si>
  <si>
    <t>ST CTy CP TGDĐ - ĐMS_QNA_NTH - Tam Tiến</t>
  </si>
  <si>
    <t>Thôn 1a, Xã Tam Tiến, Huyện Núi Thành, Tỉnh Quảng Nam</t>
  </si>
  <si>
    <t>ST CTy CP TGDĐ - ĐMS_QNA_PNI-Tam Phước</t>
  </si>
  <si>
    <t>Thôn Kỳ Thú, Xã Tam Phước, Huyện Phú Ninh, Tỉnh Quảng Nam</t>
  </si>
  <si>
    <t>ST CTy CP TGDĐ - ĐMS_QNG_QNG - Tịnh Châu</t>
  </si>
  <si>
    <t>Đường Quốc lộ 24B, Xã Tịnh Châu, Thành phố Quãng Ngãi, Tỉnh Quảng Ngãi,</t>
  </si>
  <si>
    <t>ST CTy CP TGDĐ - Đức Phổ - Quảng Ngãi</t>
  </si>
  <si>
    <t>661 Quang Trung, P. Nghĩa Chánh, TP. Quảng Ngãi, T. Quảng Ngãi</t>
  </si>
  <si>
    <t>ST CTy CP TGDĐ - Hùng Vương (Huế)</t>
  </si>
  <si>
    <t>197-199 Trần Hưng Đạo, P.Phú Hòa, Tp. Huế, Tỉnh Thừa Thiên Huế</t>
  </si>
  <si>
    <t>ST CTy CP TGDĐ - Kho ĐMX mini Phạm Văn Đồng-QN</t>
  </si>
  <si>
    <t>Khối 3, Thị trấn Núi Thành, Huyện Núi Thành, tỉnh Quảng Nam, Việt Nam</t>
  </si>
  <si>
    <t>ST CTy CP TGDĐ - Mini - Hà Lam - Quảng Nam</t>
  </si>
  <si>
    <t>225-227 Lý Thường Kiệt, P. Cẩm Phô,Tp. Hội An, Tỉnh Quảng Nam</t>
  </si>
  <si>
    <t>ST CTy CP TGDĐ - Mini -Bình Sơn - Quảng Ngãi</t>
  </si>
  <si>
    <t>ST CTy CP TGDĐ - MiNi Cam Thanh - Quảng Trị</t>
  </si>
  <si>
    <t>01 Hùng Vương, Phường 1, TP. Đông Hà, Quảng Trị</t>
  </si>
  <si>
    <t>ST CTy CP TGDĐ - mini Đại Minh - Quảng Nam</t>
  </si>
  <si>
    <t>ST CTy CP TGDĐ - mini Phú Trạch - Quảng Bình</t>
  </si>
  <si>
    <t>Số 127 Đường Trần Hưng Đạo, Phường Đồng Phú, TP. Đồng Hới, Quảng Bình</t>
  </si>
  <si>
    <t>ST CTy CP TGDĐ - mini Quảng Long - Quảng Bình</t>
  </si>
  <si>
    <t>424 Quang Trung, Phường Quảng Long, Thị Xã Ba Đồn, Tỉnh Quảng Bình, Việt Nam</t>
  </si>
  <si>
    <t>ST CTy CP TGDĐ - Phạm Văn Đồng - Núi Thành</t>
  </si>
  <si>
    <t>225 - 227 Lý Thường Kiệt, P. Cẩm Phô, TP. Hội An, T. Quảng Nam</t>
  </si>
  <si>
    <t>ST CTy CP TGDĐ - Phú Yên</t>
  </si>
  <si>
    <t>244 B Trần Hưng Đạo,P.4, Tp. Tuy Hòa, Tỉnh Phú Yên</t>
  </si>
  <si>
    <t>Phú Yên</t>
  </si>
  <si>
    <t>ST CTy CP TGDĐ - Thuận Phước - Quảng Bình</t>
  </si>
  <si>
    <t>127 Trần Hưng Đạo,P.Đồng Phú, TP. Đồng Hới, Quảng Bình</t>
  </si>
  <si>
    <t>ST CTy CP TGDĐ- 144 Nguyễn Lương Bằng- Đà Nẵng</t>
  </si>
  <si>
    <t>320-322 Lê Duẩn, Phường Tân Chính, Quặn Thanh Khê, Thành phố Đà Nẵng, Việt Nam</t>
  </si>
  <si>
    <t>ST CTy CP TGDĐ -ĐMM_QBI_BDO - 9 Hùng Vương</t>
  </si>
  <si>
    <t>9 Hùng Vương, xóm Minh Phượng, P. Quảng Thọ, TX. Ba Đồn, T. Quảng Bình</t>
  </si>
  <si>
    <t>ST CTy CP TGDĐ- ĐMM_QBI_BTR - Phú Trạch</t>
  </si>
  <si>
    <t>Quốc lộ 1A, Xã Phú Trạch, Huyện Bố Trạch, Tỉnh Quảng Bình, Việt Nam</t>
  </si>
  <si>
    <t>ST CTy CP TGDĐ -ĐMM_QNA_HDU - Tân An(Hiệp Đức)</t>
  </si>
  <si>
    <t>Thôn 2, Thị Trấn Tân An, Huyện Hiệp Đức, Tỉnh Quảng Nam</t>
  </si>
  <si>
    <t>ST CTy CP TGDĐ -ĐMM_QNA_NTH- 260 Phạm Văn Đồng</t>
  </si>
  <si>
    <t>260 Phạm Văn Đồng, TT. Núi Thành, H. Núi Thành, T. Quảng Nam</t>
  </si>
  <si>
    <t>ST CTy CP TGDĐ -ĐMM_QNA_TBI - Hà Lam</t>
  </si>
  <si>
    <t>Nguyễn Hoàng, TT. Hà Lam, H. Thăng Bình, T. Quảng Nam</t>
  </si>
  <si>
    <t>ST CTy CP TGDĐ -ĐMM_QNG_SHA - Di Lăng</t>
  </si>
  <si>
    <t>Quốc lộ 24B, TT. Di Lăng, H. Sơn Hà, T. Quảng Ngãi</t>
  </si>
  <si>
    <t>ST CTy CP TGDĐ -ĐMM_QTR_DHA - Phường 3(Đông Hà)</t>
  </si>
  <si>
    <t>Khu phố 05, Phường 3, Thành phố Đông Hà, Tỉnh Quảng Trị, Việt Nam</t>
  </si>
  <si>
    <t>ST CTy CP TGDĐ -ĐMM_QTR_DKR - Krông Klang</t>
  </si>
  <si>
    <t>Thửa đất 32, tờ bản đồ 13, Khóm 2 ,TT.Krông Klang,Đa Krông,Quảng Trị</t>
  </si>
  <si>
    <t>ST CTy CP TGDĐ -ĐMM_QTR_HHO - Lao Bảo</t>
  </si>
  <si>
    <t>Số 156 Quốc Lộ 09, TT. Lao Bảo, Huyện Hướng Hóa, Tỉnh Quảng Trị</t>
  </si>
  <si>
    <t>ST CTy CP TGDĐ -ĐMM_QTR_TPH - Ái Tử</t>
  </si>
  <si>
    <t>Thửa đất số 105/1, Tờ bản đồ số 6, Thị Trấn Ái Tử, Huyện Triệu Phong, Tỉnh Quảng Trị,</t>
  </si>
  <si>
    <t>ST CTy CP TGDĐ- ĐMM_TTH_NDO - Kho Khe Tre</t>
  </si>
  <si>
    <t>Thửa đất 82, Tờ bản đồ 07, Cụm 3 KV 1, TT Khe Tre,  Nam Đông,Thừa Thiên Huế</t>
  </si>
  <si>
    <t>ST CTy CP TGDĐ -ĐMS_QNA_DGI - Ngã Ba (P'Rao)</t>
  </si>
  <si>
    <t>Thôn Ngã Ba, Thị Trấn P Rao, Huyện Đông Giang, Tỉnh Quảng Nam,</t>
  </si>
  <si>
    <t>ST CTy CP TGDĐ -ĐMS_QNA_DLO - Đại An</t>
  </si>
  <si>
    <t>Thôn Quảng Huế, Xã Đại An, Huyện Đại Lộc, Tỉnh Quảng Nam</t>
  </si>
  <si>
    <t>ST CTy CP TGDĐ -ĐMS_QNA_DLO - Đại Đồng</t>
  </si>
  <si>
    <t>Thôn Hà Nha , Xã Đại Đồng, Huyện Đại Lộc, Tỉnh Quảng Nam,</t>
  </si>
  <si>
    <t>ST CTy CP TGDĐ -ĐMS_QNA_DXU - Duy Vinh</t>
  </si>
  <si>
    <t>Thôn Hà Mỹ, Xã Duy Vinh, Huyện Duy Xuyên, Tỉnh Quảng Nam</t>
  </si>
  <si>
    <t>ST CTy CP TGDĐ -ĐMS_QNA_NSO - Quế Trung</t>
  </si>
  <si>
    <t>Thôn Trung Phước 3, Xã Quế Trung, Huyện Nông Sơn, Tỉnh Quảng Nam</t>
  </si>
  <si>
    <t>ST CTy CP TGDĐ -ĐMS_QNA_TBI - Bình Triều</t>
  </si>
  <si>
    <t>Thôn Phước Ấm, Xã Bình Triều, Huyện Thăng Bình, Tỉnh Quảng Nam</t>
  </si>
  <si>
    <t>ST CTy CP TGDĐ -ĐMS_QNA_TGI - A Tiêng</t>
  </si>
  <si>
    <t>Thôn AGRồng, Xã A Tiêng, Huyện Tây Giang, Tỉnh Quảng Nam</t>
  </si>
  <si>
    <t>ST CTy CP TGDĐ -ĐMS_QNG_DPH - Phổ Văn</t>
  </si>
  <si>
    <t>Tổ dân phố Đông Quang, Phường Phổ Văn, Thị xã Đức Phổ, Tỉnh Quảng Ngãi</t>
  </si>
  <si>
    <t>ST CTy CP TGDĐ -ĐMS_QNG_STI - Tịnh Bắc</t>
  </si>
  <si>
    <t>Thửa đất số 248, tờ bản đồ số 20, Xã Tịnh Bắc, Huyện Tịnh Sơn, Tỉnh Quảng Ngãi</t>
  </si>
  <si>
    <t>ST CTy CP TGDĐ -ĐMS_QTR_GLI - Cửa Việt</t>
  </si>
  <si>
    <t>Khu phố 03, Thị Trấn Cửa Việt, Huyện Gio Linh, Tỉnh Quảng Trị, Việt Nam</t>
  </si>
  <si>
    <t>ST CTy CP TGDĐ -ĐMS_TTH_HTR - Bình Tiến</t>
  </si>
  <si>
    <t>Thôn Đông Hòa, Xã Bình Tiến, Thị xã Hương Trà, Tỉnh Thừa Thiên Huế</t>
  </si>
  <si>
    <t>ST CTy CP TGDĐ -ĐMS_TTH_PLO - Vinh Hưng</t>
  </si>
  <si>
    <t>Thôn Phụng Chánh 1, Xã Vinh Hưng, Huyện Phú Lộc, Tỉnh Thừa Thiên Huế</t>
  </si>
  <si>
    <t>ST CTy CP TGDĐ -ĐMS_TTH_QDI - Quảng Công</t>
  </si>
  <si>
    <t>Thôn 03, Xã Quảng Công, Huyện Quảng Điền, Tỉnh Thừa Thiên Huế</t>
  </si>
  <si>
    <t>ST CTy CP TGDĐ -ĐMS3_QNG_TNG - Nghĩa Hòa</t>
  </si>
  <si>
    <t>Thửa đất số 145, tờ bản đồ số 08, Xã Nghĩa Hòa, Huyện Tư Nghĩa, Tỉnh Quảng Ngãi</t>
  </si>
  <si>
    <t>ST CTy CP TGDĐ -ĐMS3_QNG_TNG - Nghĩa Kỳ</t>
  </si>
  <si>
    <t>Thôn An Hội Bắc, Xã Nghĩa Kỳ, Huyện Tư Nghĩa, Tỉnh Quảng Ngãi</t>
  </si>
  <si>
    <t>ST CTy CP TGDĐ -Đức Lân-Mộ Đức (Quảng Ngãi)</t>
  </si>
  <si>
    <t>ST CTy CP TGDĐ -Kho CN ĐMX Liên Chiểu (Kho Tạm</t>
  </si>
  <si>
    <t>320-322 Lê Duẩn, P.Tân Chính, Q. Thanh Khê, TP. Đà Nẵng</t>
  </si>
  <si>
    <t>ST CTy CP TGDĐ- Kho mini Phổ Thạnh-Quảng Ngãi</t>
  </si>
  <si>
    <t>Thôn La Vân, Xã Phổ Thạnh, Huyện Đức Phổ, T. Quảng Ngãi</t>
  </si>
  <si>
    <t>ST CTy CP TGDĐ- mini 396 Nguyễn Văn Linh- QNgãi</t>
  </si>
  <si>
    <t>396 - 398 - 400 Nguyễn Văn Linh, P. Trương Quang Trọng, TP. Quảng Ngãi, T. Quảng</t>
  </si>
  <si>
    <t>ST CTy CP TGDĐ- MTR_QNG- CN ĐMX Đức Phổ (2021)</t>
  </si>
  <si>
    <t>Tổ dân phố An Thường, Phường Phố Hòa, Thị xã Đức Phổ, Tỉnh Quảng Ngãi</t>
  </si>
  <si>
    <t>ST CTy CP TGDĐ- MTR_TTH-CN ĐMX Huế3(KCN An Hoà)</t>
  </si>
  <si>
    <t>Cụm công nghiệp An Hòa, P.An Hòa,TP.Huế,T.Thừa Thiên Huế</t>
  </si>
  <si>
    <t>ST CTy CP TGDĐ- QBI_BDO- Quảng Lộc</t>
  </si>
  <si>
    <t>Thôn Vĩnh Lộc, Xã Quảng Lộc, Thị Xã Ba Đồn, Tỉnh Quảng Bình</t>
  </si>
  <si>
    <t>ST CTy CP TGDĐ- QNA- NTH- 750 Phạm Văn Đồng</t>
  </si>
  <si>
    <t>750 Phạm Văn Đồng, khối 4, TT.Núi Thành, H.Núi Thành, Tỉnh Quảng Nam</t>
  </si>
  <si>
    <t>ST CTy CP TGDĐ- QNA-NGI- Thạnh Mỹ</t>
  </si>
  <si>
    <t>Thôn Dung, Thị Trấn Thạnh Mỹ, Huyện Nam Giang, Tỉnh Quảng Nam</t>
  </si>
  <si>
    <t>ST CTy CP TGDĐ tổng (HKG)</t>
  </si>
  <si>
    <t>ST CTy CP TGDĐ_MTR_QNG-Kho CN DMX QNG( Sơn Tịnh)</t>
  </si>
  <si>
    <t>Lô CN-08,Khu Công Nghiệp Tịnh Phong, Xã Tịnh Phong,Huyện Sơn Tịnh, Tỉnh Quảng Ngãi</t>
  </si>
  <si>
    <t>ST CTy CP TGDĐ-BTB_QBI - Kho CN ĐMX Ba Đồn</t>
  </si>
  <si>
    <t>Tổ dân phố Cầu, P. Quảng Phong, Tx. Ba Đồn, T. Quảng Bình</t>
  </si>
  <si>
    <t>ST CTy CP TGDĐ-BTB_QBI - Kho CN ĐMX Đồng Hới</t>
  </si>
  <si>
    <t>Tổ dân phố 1, Phường Bắc Lý, Thành phố Đồng Hới, Tỉnh Quảng Bình, Việt Nam</t>
  </si>
  <si>
    <t>ST CTy CP TGDĐ-ĐM_TTH-08 Kinh Dương Vương</t>
  </si>
  <si>
    <t>Số 08 Kinh Dương Vương,TT. Thuận An,H. Phú Vang,T. Thừa Thiên Huế</t>
  </si>
  <si>
    <t>ST CTy CP TGDĐ-ĐML_DNA_CLE - 727 Nguyễn Hữu Th</t>
  </si>
  <si>
    <t>727 Nguyễn Hữu Thọ, Phường Khuê Trung, Quận Cẩm Lệ,Đà Nẵng</t>
  </si>
  <si>
    <t>ST CTy CP TGDĐ-ĐML_DNA_CLE - 88 Võ Chí Công (H</t>
  </si>
  <si>
    <t>88 Võ Chí Công, Phường Hòa Xuân, Quận Cẩm Lệ, Thành phố Đà Nẵng</t>
  </si>
  <si>
    <t>ST CTy CP TGDĐ-ĐML_DNA_HCH - 07 Lê Duẩn</t>
  </si>
  <si>
    <t>Số 07 Lê Duẩn, P. Hải Châu 1, Q. Hải Châu, Tp. Đà Nẵng</t>
  </si>
  <si>
    <t>ST CTy CP TGDĐ-ĐML_DNA_HCH - 242 Nguyễn Hữu Th</t>
  </si>
  <si>
    <t>242 Nguyễn Hữu Thọ, P. Hòa Cường Bắc, Q. Hải Châu, Tp. Đà Nẵng</t>
  </si>
  <si>
    <t>ST CTy CP TGDĐ-ĐML_DNA_LCH - 339 Tôn Đức Thắng</t>
  </si>
  <si>
    <t>339 Đường Tôn Đức Thắng, Phường Hòa Minh, Quận Liên Chiểu,TP.Đà Nẵng</t>
  </si>
  <si>
    <t>ST CTy CP TGDĐ-ĐML_DNA_LCH - 908A Tôn Đức Thắn</t>
  </si>
  <si>
    <t>Số 908A đường Tôn Đức Thắng, P. Hòa Khánh Bắc, Q. Liên Chiểu,  TP. Đà Nẵng</t>
  </si>
  <si>
    <t>ST CTy CP TGDĐ-ĐML_DNA_STR - Võ Văn Kiệt</t>
  </si>
  <si>
    <t>Lô A8, đường Võ Văn Kiệt, P. An Hải Đông, Q. Sơn Trà, TP. Đà Nẵng</t>
  </si>
  <si>
    <t>ST CTy CP TGDĐ-ĐML_DNA_TKH - 203 Điện Biên Phủ</t>
  </si>
  <si>
    <t>203 Đường Điện Biên Phủ, Phường Hòa Khê, Quận Thanh Khê, Tp. Đà Nẵng</t>
  </si>
  <si>
    <t>ST CTy CP TGDĐ-ĐML_DNA_TKH - 213 Điện Biên Phủ</t>
  </si>
  <si>
    <t>213 Điện Biên Phủ, P. Hòa Khê, Q. Thanh Khê, Tp. Đà Nẵng</t>
  </si>
  <si>
    <t>ST CTy CP TGDĐ-ĐML_DNA_TKH- 222 Nguyễn Văn Linh</t>
  </si>
  <si>
    <t>222 Nguyễn Văn Linh, Phường Thạc Gián, Quận Thanh Khê, Thành phố Đà Nẵng, Việt Nam</t>
  </si>
  <si>
    <t>ST CTy CP TGDĐ-ĐML_QBI_DHO - 22 Quang Trung</t>
  </si>
  <si>
    <t>Số 22 Quang Trung, Phường Hải Đình, Thành Phố Đồng Hới, Tỉnh Quảng Bình, Việt Nam</t>
  </si>
  <si>
    <t>ST CTy CP TGDĐ-ĐML_QBI_DHO - 226 Trần Hưng Đạo</t>
  </si>
  <si>
    <t>226 Trần Hưng Đạo, P.Nam Lý, TP.Đồng Hới, T.Quảng Bình</t>
  </si>
  <si>
    <t>ST CTy CP TGDĐ-ĐML_QBI_DHO - 75 Lý Thường Kiệ</t>
  </si>
  <si>
    <t>75 Lý Thường Kiệt, P. Đồng Mỹ, TP. Đồng Hới, T. Quảng Bình</t>
  </si>
  <si>
    <t>ST CTy CP TGDĐ-ĐML_QNA_HAN - 16 Nguyễn Tất Tha</t>
  </si>
  <si>
    <t>16 Nguyễn Tất Thành, Khối Tân Hòa, P.Tân An, TP.Hội An, T.Quảng Nam</t>
  </si>
  <si>
    <t>ST CTy CP TGDĐ-ĐML_QNA_TKY - 540 Phan Chu Trinh</t>
  </si>
  <si>
    <t>540 Phan Chu Trinh, P.An Sơn, TP.Tam Kỳ, T.Quảng Nam</t>
  </si>
  <si>
    <t>ST CTy CP TGDĐ-ĐML_QNG_QNG - 275 Quang Trung</t>
  </si>
  <si>
    <t>275 Quang Trung, P.Trần Hưng Đạo, TP Quảng Ngãi, Tỉnh Quảng Ngãi</t>
  </si>
  <si>
    <t>ST CTy CP TGDĐ-ĐML_QNG_QNG - 661 Quang Trung</t>
  </si>
  <si>
    <t>661 Quang Trung, P. Nghĩa Chánh, TP Quảng Ngãi, Tỉnh Quảng Ngãi</t>
  </si>
  <si>
    <t>ST CTy CP TGDĐ-ĐML_QTR_DHA - 11 Trần Hưng Đạo</t>
  </si>
  <si>
    <t>Lê Duẩn, TT. Gio Linh, H. Gio Linh, T. Quảng Trị</t>
  </si>
  <si>
    <t>ST CTy CP TGDĐ-ĐML_TTH_HTH - 1110 Nguyễn Tất T</t>
  </si>
  <si>
    <t>1110 Nguyễn Tất Thành, P.Phú Bài, TX.Hương Thủy, T.Thừa Thiên Huế</t>
  </si>
  <si>
    <t>ST CTy CP TGDĐ-ĐML_TTH_HUE - 01 Đường Hà Nội</t>
  </si>
  <si>
    <t>Số 01 đường Hà Nội, P.Vĩnh Ninh, TP.Huế, T.Thừa Thiên Huế</t>
  </si>
  <si>
    <t>ST CTy CP TGDĐ-ĐML_TTH_HUE - 197 Trần Hưng Đạo</t>
  </si>
  <si>
    <t>197-199 Trần Hưng Đạo, P.Đông Ba, Tp. Huế, Tỉnh Thừa Thiên Huế</t>
  </si>
  <si>
    <t>ST CTy CP TGDĐ-ĐMM_DNA_HCH - 07 Nguyễn Văn Linh</t>
  </si>
  <si>
    <t>07 Nguyễn Văn Linh, Phường Bình Hiên, Quận Hải Châu, Thành phố Đà Nẵng, Việt Nam</t>
  </si>
  <si>
    <t>ST CTy CP TGDĐ-ĐMM_DNA_HVA - 168 Phạm Hùng</t>
  </si>
  <si>
    <t>168 - 172 Phạm Hùng, Xã Hòa Châu, Huyện Hòa Vang, Thành phố Đà Nẵng, Việt Nam</t>
  </si>
  <si>
    <t>ST CTy CP TGDĐ-ĐMM_DNA_HVA - Hòa Tiến (Đường</t>
  </si>
  <si>
    <t>Thôn Lệ Sơn 1, Xã Hòa Tiến, Huyện Hòa Vang, Thành Phố Đà Nẵng, Việt Nam</t>
  </si>
  <si>
    <t>ST CTy CP TGDĐ-ĐMM_DNA_HVA - Tuý Loan</t>
  </si>
  <si>
    <t>Thôn Túy Loan Đông 1, Xã Hòa Phong, Huyện Hoà Vang, Thành phố Đà Nẵng, Việt Nam</t>
  </si>
  <si>
    <t>ST CTy CP TGDĐ-ĐMM_DNA_LCH - 116 Tôn Đức Thắng</t>
  </si>
  <si>
    <t>116 Tôn Đức Thắng, P.Hòa Minh, Q.Liên Chiểu, TP.Đà Nẵng</t>
  </si>
  <si>
    <t>ST CTy CP TGDĐ-ĐMM_DNA_LCH - Hòa Khánh Bắc</t>
  </si>
  <si>
    <t>Khu dân cư Quang Thành 3B, Phường Hòa Khánh Bắc, Quận Liên Chiểu,Đà Nẵng</t>
  </si>
  <si>
    <t>ST CTy CP TGDĐ-ĐMM_DNA_NHS - 312 Trần Đại Nghi</t>
  </si>
  <si>
    <t>312 Trần Đại Nghĩa, Phường Hòa Hải, Quận Ngũ Hành Sơn, Thành phố Đà Nẵng, Việt Nam</t>
  </si>
  <si>
    <t>ST CTy CP TGDĐ-ĐMM_DNA_NHS - 7 Lê Văn Hiến</t>
  </si>
  <si>
    <t>7 Lê Văn Hiến, P. Khuê Mỹ, Q. Ngũ Hành Sơn, TP. Đà Nẵng</t>
  </si>
  <si>
    <t>ST CTy CP TGDĐ-ĐMM_DNA_TKH - 279A Trường Chinh</t>
  </si>
  <si>
    <t>279A Trường Chinh, P. An Khê, Q. Thanh Khê, Tp. Đà Nẵng</t>
  </si>
  <si>
    <t>ST CTy CP TGDĐ-ĐMM_DNA_TKH - Nguyễn Tất Thành</t>
  </si>
  <si>
    <t>Lô 01-B6.1 Nguyễn Tất Thành, Phường Xuân Hà, Quận Thanh Khê, Thành phố Đà Nẵng, Việt Nam</t>
  </si>
  <si>
    <t>ST CTy CP TGDĐ-ĐMM_QBI_BDO - Kho 424 Quang Trung</t>
  </si>
  <si>
    <t>Tổ dân phố Minh Lợi, Phường Quảng Thọ, Thị Xã Ba Đồn, Tỉnh Quảng Bình, Việt Nam</t>
  </si>
  <si>
    <t>ST CTy CP TGDĐ-ĐMM_QBI_BTR - 55 Hùng Vương (Hoa</t>
  </si>
  <si>
    <t>55-57 Hùng Vương, TT. Hoàn Lão, H. Bố Trạch, T. Quảng Bình</t>
  </si>
  <si>
    <t>ST CTy CP TGDĐ-ĐMM_QBI_DHO - 176 Lý Thái Tổ (</t>
  </si>
  <si>
    <t>176 Lý Thái Tổ, Phường Bắc Nghĩa, Thành phố Đồng Hới, Tỉnh Quảng Bình, Việt Nam</t>
  </si>
  <si>
    <t>ST CTy CP TGDĐ-ĐMM_QBI_LTH - 27 Nguyễn Tất Tha</t>
  </si>
  <si>
    <t>27 Nguyễn Tất Thành, TT. Kiến Giang, H. Lệ Thủy, T. Quảng Bình</t>
  </si>
  <si>
    <t>ST CTy CP TGDĐ-ĐMM_QBI_LTH - Kho 27 Nguyễn Tất</t>
  </si>
  <si>
    <t>Thôn Đông Thành, Xã Liên Thủy, Huyện Lệ Thủy, Tỉnh Quảng Bình, Việt Nam</t>
  </si>
  <si>
    <t>ST CTy CP TGDĐ-ĐMM_QBI_MHO - Kho Quy Đạt</t>
  </si>
  <si>
    <t>Tiểu khu 3, Thị Trấn Quý Đạt, Huyện Minh Hóa, Tỉnh Quảng Bình, Việt Nam</t>
  </si>
  <si>
    <t>ST CTy CP TGDĐ-ĐMM_QBI_QNI - Gia Ninh</t>
  </si>
  <si>
    <t>Đ. Quốc Lộ 1A, thôn Dinh Mười, xã Gia Ninh, H. Quảng Ninh, T. Quảng Bình</t>
  </si>
  <si>
    <t>Quảng Ninh</t>
  </si>
  <si>
    <t>ST CTy CP TGDĐ-ĐMM_QBI_QNI - Quán Hàu</t>
  </si>
  <si>
    <t>QL. 1A, tiểu khu 04, TT. Quán Hàu, H. Quảng Ninh, T. Quảng Bình</t>
  </si>
  <si>
    <t>ST CTy CP TGDĐ-ĐMM_QBI_QTR - Quảng Tùng</t>
  </si>
  <si>
    <t>QL. 1A, thôn Di Luân, xã Quảng Tùng, H. Quảng Trạch, T. Quảng Bình</t>
  </si>
  <si>
    <t>ST CTy CP TGDĐ-ĐMM_QBI_THO - Kho Đồng Lê 1</t>
  </si>
  <si>
    <t>Tiểu khu Lưu Thuận, Thị Trấn Đồng Lê, Huyện Tuyên Hoá, Tỉnh Quảng Bình, Việt Nam</t>
  </si>
  <si>
    <t>ST CTy CP TGDĐ-ĐMM_QNA_BTM - Kho Trà My</t>
  </si>
  <si>
    <t>Thôn Dương Hòa, Xã Trà Sơn, Huyện Bắc Trà My, Tỉnh Quảng Nam, Việt Nam</t>
  </si>
  <si>
    <t>ST CTy CP TGDĐ-ĐMM_QNA_BTM - Trà My</t>
  </si>
  <si>
    <t>Tổ Đồng Trường, Thị Trấn Trà My, Huyện Bắc Trà My, Tỉnh Quảng Nam, Việt Nam</t>
  </si>
  <si>
    <t>ST CTy CP TGDĐ-ĐMM_QNA_DBA - Điện Ngọc</t>
  </si>
  <si>
    <t>Khối Viêm Trung, P. Điện Ngọc, TX. Điện Bàn, T. Quảng Nam</t>
  </si>
  <si>
    <t>ST CTy CP TGDĐ-ĐMM_QNA_DBA - Điện Thắng Bắc</t>
  </si>
  <si>
    <t>Quốc lộ 1A, thôn Bồ Mưng 2, xã Điện Thắng Bắc, TX. Điện Bàn, T. Quảng Nam</t>
  </si>
  <si>
    <t>ST CTy CP TGDĐ-ĐMM_QNA_DBA - Vĩnh Điện</t>
  </si>
  <si>
    <t>Ngã ba Trần Nhân Tông và Tuệ Tĩnh, P. Vĩnh Điện, TX. Điện Bàn, T. Quảng Nam</t>
  </si>
  <si>
    <t>ST CTy CP TGDĐ-ĐMM_QNA_DLO - Ái Nghĩa</t>
  </si>
  <si>
    <t>Đường Nguyễn Tất Thành, TT. Ái Nghĩa, H. Đại Lộc, T. Quảng Nam</t>
  </si>
  <si>
    <t>ST CTy CP TGDĐ-ĐMM_QNA_DLO - Đại Hiệp</t>
  </si>
  <si>
    <t>Quốc lộ 14B, xã Đại Hiệp, H. Đại Lộc, T. Quảng Nam</t>
  </si>
  <si>
    <t>ST CTy CP TGDĐ-ĐMM_QNA_DXU - Duy Trung</t>
  </si>
  <si>
    <t>Thửa đất số 121a, Tờ bản đồ số 5, Xã Duy Trung, Duy Xuyên, Quảng Nam</t>
  </si>
  <si>
    <t>ST CTy CP TGDĐ-ĐMM_QNA_DXU - Nam Phước</t>
  </si>
  <si>
    <t>Khu đô thị phố chợ Nam Phước, Khối phố Long Xuyên 2, TT.Nam Phước, H.Duy Xuyên, T.Quảng Nam</t>
  </si>
  <si>
    <t>ST CTy CP TGDĐ-ĐMM_QNA_HAN - 371 Cửa Đại</t>
  </si>
  <si>
    <t>371 Cửa Đại, P. Cẩm Châu, Tp. Hội An, T. Quảng Nam</t>
  </si>
  <si>
    <t>ST CTy CP TGDĐ-ĐMM_QNA_HAN - Tân An (Hội An)</t>
  </si>
  <si>
    <t>Khối Xuân Mỹ, Phường Tân An, Thành phố Hội An, Tỉnh Quảng Nam, Việt Nam</t>
  </si>
  <si>
    <t>ST CTy CP TGDĐ-ĐMM_QNA_HDU - Kho Tân An (Hiệp Đ</t>
  </si>
  <si>
    <t>Khối phố An Đông, Thị Trấn Tân An, Huyện Hiệp Đức, Tỉnh Quảng Nam, Việt Nam</t>
  </si>
  <si>
    <t>ST CTy CP TGDĐ-ĐMM_QNA_NTH - Tam Anh Nam</t>
  </si>
  <si>
    <t>QL.1A, thôn Diêm Phổ, xã Tam Anh Nam, H. Núi Thành, T. Quảng Nam</t>
  </si>
  <si>
    <t>ST CTy CP TGDĐ-ĐMM_QNA_NGI- Kho Thạnh Mỹ(2020)</t>
  </si>
  <si>
    <t>Thôn Dung, Thị Trấn Thạnh Mỹ, Huyện Nam Giang, Tỉnh Quảng Nam, Việt Nam</t>
  </si>
  <si>
    <t>ST CTy CP TGDĐ-ĐMM_QNA_PNI - Tam Dân</t>
  </si>
  <si>
    <t>Đường ĐT 616, thôn Cây Sanh, xã Tam Dân, H. Phú Ninh, T. Quảng Nam</t>
  </si>
  <si>
    <t>ST CTy CP TGDĐ-ĐMM_QNA_PSO - Khâm Đức</t>
  </si>
  <si>
    <t>Khối 6, Thị Trấn Khâm Đức, Huyện Phước Sơn, Tỉnh Quảng Nam, Việt Nam</t>
  </si>
  <si>
    <t>ST CTy CP TGDĐ-ĐMM_QNA_QSO - Hương An</t>
  </si>
  <si>
    <t>Thôn 8, Quốc lộ 1A, xã Hương An, H. Quế Sơn, T. Quảng Nam</t>
  </si>
  <si>
    <t>ST CTy CP TGDĐ-ĐMM_QNA_QSO - Kho 75 Phan Chu Tri</t>
  </si>
  <si>
    <t>Thửa đất số 777, tờ bản đồ số 19, Thị Trấn Đông Phú,Quế Sơn,Quảng Nam</t>
  </si>
  <si>
    <t>ST CTy CP TGDĐ-ĐMM_QNA_TBI - Bình Trung</t>
  </si>
  <si>
    <t>Quốc lộ 1A, thôn Kế Xuyên 2, xã Bình Trung, H. Thăng Bình, T. Quảng Nam</t>
  </si>
  <si>
    <t>ST CTy CP TGDĐ-ĐMM_QNA_TPH - Kho Tiên Kỳ 1</t>
  </si>
  <si>
    <t>Thôn 7, Xã Tiên Cảnh, Huyện Tiên Phước, Tỉnh Quảng Nam, Việt Nam</t>
  </si>
  <si>
    <t>ST CTy CP TGDĐ-ĐMM_QNA_TPH - Tiên Kỳ</t>
  </si>
  <si>
    <t>Khối phố Tiên Bình, TT. Tiên Kỳ, H. Tiên Phước, T. Quảng Nam</t>
  </si>
  <si>
    <t>ST CTy CP TGDĐ-ĐMM_QNG_BSO - Bình Chánh (Dốc</t>
  </si>
  <si>
    <t>Thôn Đông Bình, Xã Bình Chánh, Huyện Bình Sơn, Tỉnh Quảng Ngãi, Việt Nam</t>
  </si>
  <si>
    <t>ST CTy CP TGDĐ-ĐMM_QNG_BTO - 171 Phạm Văn Đồng</t>
  </si>
  <si>
    <t>171 Phạm Văn Đồng, TT. Ba Tơ, H. Ba Tơ, T. Quảng Ngãi</t>
  </si>
  <si>
    <t>ST CTy CP TGDĐ-ĐMM_QNG_BTO - Kho 171 Phạm Văn Đ</t>
  </si>
  <si>
    <t>Tổ dân phố Đá Bàn, Thị Trấn Ba Tơ, Huyện Ba Tơ, Tỉnh Quảng Ngãi, Việt Nam</t>
  </si>
  <si>
    <t>ST CTy CP TGDĐ-ĐMM_QNG_DPH - Đức Phổ</t>
  </si>
  <si>
    <t>Quốc lộ 1A, Thị Trấn Đức Phổ, Thị xã Đức Phổ, Tỉnh Quảng Ngãi, Việt Nam</t>
  </si>
  <si>
    <t>ST CTy CP TGDĐ-ĐMM_QNG_DPH - Phổ Thạnh</t>
  </si>
  <si>
    <t>Quốc lộ 1A, Thôn Thạch By 1, Xã Phổ Thạnh, Thị xã Đức Phổ, Tỉnh Quảng Ngãi, Việt Nam</t>
  </si>
  <si>
    <t>ST CTy CP TGDĐ-ĐMM_QNG_MDU - Đức Lân</t>
  </si>
  <si>
    <t>Khu dân cư 15, thôn Thạch Trụ Tây, xã Đức Lân, H. Mộ Đức, T. Quảng Ngãi</t>
  </si>
  <si>
    <t>ST CTy CP TGDĐ-ĐMM_QNG_MDU - Đức Thạnh</t>
  </si>
  <si>
    <t>Quốc lộ 1A, xã Đức Thạnh, H. Mộ Đức, T. Quảng Ngãi</t>
  </si>
  <si>
    <t>ST CTy CP TGDĐ-ĐMM_QNG_MDU - Kho Đức Thạnh</t>
  </si>
  <si>
    <t>Thôn Đức Chánh, xã Đức Hòa, H. Mộ Đức, T. Quảng Ngãi</t>
  </si>
  <si>
    <t>ST CTy CP TGDĐ-ĐMM_QNG_MDU - Mộ Đức</t>
  </si>
  <si>
    <t>Tổ dân phố 2, Quốc lộ 1A, Thị Trấn Mộ Đức, Huyện Mộ Đức, Tỉnh Quảng Ngãi, Việt Nam</t>
  </si>
  <si>
    <t>ST CTy CP TGDĐ-ĐMM_QNG_NHA - Chợ Chùa</t>
  </si>
  <si>
    <t>Tổ dân phố Phú Vinh Trung, TT. Chợ Chùa, H. Nghĩa Hành, T. Quảng Ngãi</t>
  </si>
  <si>
    <t>ST CTy CP TGDĐ-ĐMM_QNG_QNG - 03 Nguyễn Đình Ch</t>
  </si>
  <si>
    <t>03 Nguyễn Đình Chiểu, P. Trần Phú, TP. Quảng Ngãi, T. Quảng Ngãi</t>
  </si>
  <si>
    <t>ST CTy CP TGDĐ-ĐMM_QNG_QNG - 24 Quang Trung</t>
  </si>
  <si>
    <t>Số 24, Đường Quang Trung, P. Lê Hồng Phong, Tp. Quảng Ngãi, T. Quảng Ngãi</t>
  </si>
  <si>
    <t>ST CTy CP TGDĐ-ĐMM_QNG_QNG - 396 Nguyễn Văn Lin</t>
  </si>
  <si>
    <t>396 - 398 - 400 Nguyễn Văn Linh, P. Trương Quang Trọng, TP. Quảng Ngãi, T. Quảng Ngãi</t>
  </si>
  <si>
    <t>ST CTy CP TGDĐ-ĐMM_QNG_QNG - Tịnh Khê</t>
  </si>
  <si>
    <t>Quốc lộ 24B-Khê Ba, xã Tịnh Khê, TP. Quảng Ngãi, T. Quảng Ngãi</t>
  </si>
  <si>
    <t>ST CTy CP TGDĐ-ĐMM_QNG_SHA - Kho Di Lăng</t>
  </si>
  <si>
    <t>Xóm 1, tổ dân phố Di Lăng, TT. Di Lăng, H. Sơn Hà, T. Quảng Ngãi</t>
  </si>
  <si>
    <t>ST CTy CP TGDĐ-ĐMM_QNG_TBO - Trà Xuân</t>
  </si>
  <si>
    <t>Tổ dân phố 1, Thị Trấn Trà Xuân, Huyện Trà Bồng, Tỉnh Quảng Ngãi, Việt Nam</t>
  </si>
  <si>
    <t>ST CTy CP TGDĐ-ĐMM_QNG_TBO-Kho Trà Xuân(2019)</t>
  </si>
  <si>
    <t>ST CTy CP TGDĐ-ĐMM_QNG_TNG - Nghĩa Phương</t>
  </si>
  <si>
    <t>Đội 6, Thôn Năng Tây 2, Xã Nghĩa Phương, Huyện Tư Nghĩa, Tỉnh Quảng Ngãi, Việt Nam</t>
  </si>
  <si>
    <t>ST CTy CP TGDĐ-ĐMM_QNG_TNG - Quốc Lộ 1A (La Ha</t>
  </si>
  <si>
    <t>Quốc lộ 1A, TT. La Hà, H. Tư Nghĩa, T. Quảng Ngãi</t>
  </si>
  <si>
    <t>ST CTy CP TGDĐ-ĐMM_QTR_CLO - 330 Đường 2/4</t>
  </si>
  <si>
    <t>Số 330 Đường 2/4, TT. Cam Lộ, H. Cam Lộ, T. Quảng Trị</t>
  </si>
  <si>
    <t>ST CTy CP TGDĐ-ĐMM_QTR_DHA - 257 Lê Duẩn</t>
  </si>
  <si>
    <t>257 Lê Duẩn, P.Đông Lễ, TP.Đông Hà, T.Quảng Trị</t>
  </si>
  <si>
    <t>ST CTy CP TGDĐ-ĐMM_QTR_DKR - Kho Krông Klang</t>
  </si>
  <si>
    <t>Thôn Khe Ngài, Xã Đa Krông, Huyện Đa Krông, Tỉnh QuảngTrị, Việt Nam</t>
  </si>
  <si>
    <t>ST CTy CP TGDĐ-ĐMM_QTR_GLI - Lê Duẩn (Gio Linh)</t>
  </si>
  <si>
    <t>ST CTy CP TGDĐ-ĐMM_QTR_HHO - 67 Lê Duẩn (Khe Sa</t>
  </si>
  <si>
    <t>67-69 Lê Duẩn, khối 3A, TT. Khe Sanh, H. Hướng Hóa, T. Quảng Trị</t>
  </si>
  <si>
    <t>ST CTy CP TGDĐ-ĐMM_QTR_HHO - Kho 67 Lê Duẩn (Kh</t>
  </si>
  <si>
    <t>Thôn Tân Tiến, xã Tân Liên, H. Hướng Hóa, T. Quảng Trị</t>
  </si>
  <si>
    <t>ST CTy CP TGDĐ-ĐMM_QTR_HHO - Kho Lao Bảo</t>
  </si>
  <si>
    <t>Khóm Tây Chín, TT. Lao Bảo, H. Hướng Hóa, T. Quảng Trị</t>
  </si>
  <si>
    <t>ST CTy CP TGDĐ-ĐMM_QTR_HLA - Kho 75 Hùng Vương</t>
  </si>
  <si>
    <t>07 Trần Phú, Thị trấn Diên Sanh, Huyện Hải Lăng,
Tỉnh Quảng Trị</t>
  </si>
  <si>
    <t>ST CTy CP TGDĐ-ĐMM_QTR_QTR - Lê Duẩn (Quảng Tr</t>
  </si>
  <si>
    <t>Lê Duẩn, P.01, TX. Quảng Trị, T. Quảng Trị</t>
  </si>
  <si>
    <t>ST CTy CP TGDĐ-ĐMM_QTR_VLI - 155 Lê Duẩn (Hồ X</t>
  </si>
  <si>
    <t>155 Lê Duẩn, TT. Hồ Xá, H. Vĩnh Linh, T. Quảng Trị</t>
  </si>
  <si>
    <t>ST CTy CP TGDĐ-ĐMM_QTR_VLI - Vĩnh Tân</t>
  </si>
  <si>
    <t>Thôn An Du Đông 2, xã Vĩnh Tân, H. Vĩnh Linh, T. Quảng Trị</t>
  </si>
  <si>
    <t>ST CTy CP TGDĐ-ĐMM_TTH_ALU - Thị Trấn A Lưới</t>
  </si>
  <si>
    <t>Tổ dân phố 5, Thị Trấn A Lưới, Huyện A Lưới, Tỉnh Thừa Thiên Huế, Việt Nam</t>
  </si>
  <si>
    <t>ST CTy CP TGDĐ-ĐMM_TTH_HTR - Tứ Hạ</t>
  </si>
  <si>
    <t>Khu vực 10, Phường Tứ Hạ, Thị xã Hương Trà, Tỉnh Thừa Thiên Huế, Việt Nam</t>
  </si>
  <si>
    <t>ST CTy CP TGDĐ-ĐMM_TTH_HUE - 128A Lý Thái Tổ</t>
  </si>
  <si>
    <t>128A Lý Thái Tổ, P. An Hòa, Tp. Huế, T. Thừa Thiên Huế</t>
  </si>
  <si>
    <t>ST CTy CP TGDĐ-ĐMM_TTH_HUE - 68 Trần Phú</t>
  </si>
  <si>
    <t>68 Trần Phú, P. Phước Vĩnh, TP. Huế, T. Thừa Thiên Huế</t>
  </si>
  <si>
    <t>ST CTy CP TGDĐ-ĐMM_TTH_NDO - Khe Tre</t>
  </si>
  <si>
    <t>Tổ dân phố 1, Thị Trấn Khe Tre, Huyện  Nam Đông, Tỉnh Thừa Thiên Huế, Việt Nam</t>
  </si>
  <si>
    <t>ST CTy CP TGDĐ-ĐMM_TTH_PDI - 57 Phò Trạch</t>
  </si>
  <si>
    <t>57 - 59 Phò Trạch, TT. Phong Điền, H.  Phong Điền, T. Thừa Thiên Huế</t>
  </si>
  <si>
    <t>ST CTy CP TGDĐ-ĐMM_TTH_PDI - Kho 57 Phò Trạch</t>
  </si>
  <si>
    <t>Tổ dân phố Khánh Mỹ, TT. Phong Điền, H. Phong Điền, T. Thừa Thiên Huế</t>
  </si>
  <si>
    <t>ST CTy CP TGDĐ-ĐMM_TTH_PLO - 539 Lạc Long Quân</t>
  </si>
  <si>
    <t>Số 539 Lạc Long Quân, Thị Trấn Lăng Cô, Huyện Phú Lộc, Tỉnh Thừa Thiên Huế, Việt Nam</t>
  </si>
  <si>
    <t>ST CTy CP TGDĐ-ĐMM_TTH_PLO - Kho 539 Lạc Long Q</t>
  </si>
  <si>
    <t>Tổ dân phố Loan Lý, Thị Trấn Lăng Cô, Huyện Phú Lộc, Tỉnh Thừa Thiên Huế, Việt Nam</t>
  </si>
  <si>
    <t>ST CTy CP TGDĐ-ĐMM_TTH_PLO - Kho Lộc Trì (Cầu</t>
  </si>
  <si>
    <t>Thửa đất 403, tờ bản đồ 25, TT. Phú Lộc, H. Phú Lộc, T. Thừa Thiên Huế</t>
  </si>
  <si>
    <t>ST CTy CP TGDĐ-ĐMM_TTH_PLO - Lộc Sơn</t>
  </si>
  <si>
    <t>QL. 1A,Thôn Xuân Sơn, xã Lộc Sơn, H. Phú Lộc, T. Thừa Thiên Huế</t>
  </si>
  <si>
    <t>ST CTy CP TGDĐ-ĐMM_TTH_PLO - Lộc Trì (Cầu Hai</t>
  </si>
  <si>
    <t>Quốc Lộ 1A, Thôn cao Đôi Xã, xã Lộc Trì, H. Phú Lộc, T. Thừa Thiên Huế</t>
  </si>
  <si>
    <t>ST CTy CP TGDĐ-ĐMM_TTH_PVA - 08 Kinh Dương Vương</t>
  </si>
  <si>
    <t>08 Kinh Dương Vương, Phường Thuận An, Thành phố Huế, Tỉnh Thừa Thiên Huế, Việt Nam</t>
  </si>
  <si>
    <t>ST CTy CP TGDĐ-ĐMM_TTH_PVA - Phạm Văn Đồng (Ph</t>
  </si>
  <si>
    <t>Số 241 Đường Phạm Văn Đồng, Phường Phú Thượng, Thành phố Huế, Tỉnh Thừa Thiên Huế, Việt</t>
  </si>
  <si>
    <t>ST CTy CP TGDĐ-ĐMM_TTH_QDI - Nguyễn Vịnh (Sịa</t>
  </si>
  <si>
    <t>Nguyễn Vịnh, TT. Sịa, H. Quảng Điền, T. Thừa Thiên Huế</t>
  </si>
  <si>
    <t>ST CTy CP TGDĐ-ĐMM_TTH-PLO-Lộc Trì(Cầu Hai) 1</t>
  </si>
  <si>
    <t>Khu quy hoạch chợ phố Cầu Hai, Thị Trấn Phú Lộc, Huyện Phú Lộc, Tỉnh Thừa Thiên Huế</t>
  </si>
  <si>
    <t>ST CTy CP TGDĐ-ĐMS_DNA_HVA - Hòa Sơn</t>
  </si>
  <si>
    <t>Thửa đất số 5-6, Tờ bản đồ số B2-26, Đường ĐT 602, Xã Hòa Sơn, Huyện Hòa Vang,Đà Nẵng</t>
  </si>
  <si>
    <t>ST CTy CP TGDĐ-ĐMS_QBI_ Phúc Trạch</t>
  </si>
  <si>
    <t>Thửa đất số 1186, tờ bản đồ số 12, Xã Phúc Trạch, Huyện Bố Trạch,Tỉnh Quảng Bình, VN</t>
  </si>
  <si>
    <t>ST CTy CP TGDĐ-ĐMS_QBI_BTR- Thanh Trạch</t>
  </si>
  <si>
    <t>Thôn Thanh Khê, Xã Thanh Trạch,Huyện Bố Trạch, Tỉnh Quảng Bình,VN</t>
  </si>
  <si>
    <t>ST CTy CP TGDĐ-ĐMS_QBI_LTH- Hưng Thủy</t>
  </si>
  <si>
    <t>Thôn Xóm Mới, Xã Hưng Thủy, Huyện Lệ Thủy, Tỉnh Quảng Bình</t>
  </si>
  <si>
    <t>ST CTy CP TGDĐ-ĐMS_QBI_LTH-Nông Trường Lệ Ninh</t>
  </si>
  <si>
    <t>Tổ dân phố 2A, Thị Trấn Nông trường Lệ Ninh, Huyện Lệ Thủy, Tỉnh Quảng Bình</t>
  </si>
  <si>
    <t>ST CTy CP TGDĐ-ĐMS_QBI_THO- Tiến Hóa</t>
  </si>
  <si>
    <t>Thôn Chợ Cuồi, Xã Tiến Hóa, Huyện Tuyên Hóa, Tỉnh Quảng Bình</t>
  </si>
  <si>
    <t>ST CTy CP TGDĐ-ĐMS_QNA_ Bình Lâm</t>
  </si>
  <si>
    <t>Thửa đất số 215, tờ bản đồ số 5, Xã Bình Lâm,Huyện Hiệp Đức,Tỉnh Quảng Nam</t>
  </si>
  <si>
    <t>ST CTy CP TGDĐ-ĐMS_QNA_ Điện Phong</t>
  </si>
  <si>
    <t>Thôn Hà An,Xã Điện Phong,Thị Xã Điện Bàn,Tỉnh Quảng Nam.</t>
  </si>
  <si>
    <t>ST CTy CP TGDĐ-ĐMS_QNA_DBA - Điện Dương</t>
  </si>
  <si>
    <t>Thửa đất 494, tờ bản đồ 6, Phường Điện Dương, TX.Điện Bàn,Quảng Nam</t>
  </si>
  <si>
    <t>ST CTy CP TGDĐ-ĐMS_QNA_DBA - Điện Phước</t>
  </si>
  <si>
    <t>Thửa đất 604-393-403-364-491, Tờ bản đồ 6, Xã Điện Phước,TX.Điện Bàn,Quảng Nam</t>
  </si>
  <si>
    <t>ST CTy CP TGDĐ-ĐMS_QNA_QSO-Quế Châu</t>
  </si>
  <si>
    <t>Thửa đất 533 - 212, tờ bản đồ 02, Thôn Phước Đức,Quế Châu,Quế Sơn ,Quảng Nam</t>
  </si>
  <si>
    <t>ST CTy CP TGDĐ-ĐMS_QNA_TBI_ Bình Quý</t>
  </si>
  <si>
    <t>Thửa đất số 510, tờ bản đồ số 8, Thôn Quý Thạnh 1, Xã Bình Quý, Thăng Bình,Quảng Nam</t>
  </si>
  <si>
    <t>ST CTy CP TGDĐ-ĐMS_QNG_NHA-Hành Thiện</t>
  </si>
  <si>
    <t>Thửa đất 81, tờ bản đồ 26, đường DT624, xã Hành Thiện,Nghĩa Hành,Quảng Ngãi.</t>
  </si>
  <si>
    <t>ST CTy CP TGDĐ-ĐMS_QTR_ HLA_ Hải Chánh</t>
  </si>
  <si>
    <t>Thôn Mỹ Chánh,Xã Hải Chánh, Huyện Hải Lăng, Tỉnh Quảng Trị, Vn</t>
  </si>
  <si>
    <t>ST CTy CP TGDĐ-ĐMS_QTR_TPH_ Triệu Trạch</t>
  </si>
  <si>
    <t>Thửa đất số 05, tờ bản đồ số 08, xã Triệu Trạch, Huyện Triệu Phong,Tỉnh Quảng Trị</t>
  </si>
  <si>
    <t>ST CTy CP TGDĐ-ĐMS_QTR-VLI- Bến Quan</t>
  </si>
  <si>
    <t>Khóm Ngã Tư,Thị Trấn Bến Quan, Huyện Vĩnh Linh,Tỉnh Quảng Trị,VN</t>
  </si>
  <si>
    <t>ST CTy CP TGDĐ-ĐMS_TTH_HTH-Thủy Phù</t>
  </si>
  <si>
    <t>Thôn 05, xã Thủy Phù,Thị xã Hương Thủy,Tỉnh Thừa Thiên Huế</t>
  </si>
  <si>
    <t>ST CTy CP TGDĐ-ĐMS_TTH_PDI - Điền Lộc</t>
  </si>
  <si>
    <t>Thôn Giáp Nam, Xã Điền Lộc, Huyện Phong Điền, Tỉnh Thừa Thiên Huế, Việt Nam</t>
  </si>
  <si>
    <t>ST CTy CP TGDĐ-ĐMS_TTH_PDI - Phong An</t>
  </si>
  <si>
    <t>Thôn Bồ Đề, xã Phong An, Huyện Phong Điền, Tỉnh Thừa Thiên Huế</t>
  </si>
  <si>
    <t>ST CTy CP TGDĐ-ĐMS_TTH_PLO - Lộc Thủy</t>
  </si>
  <si>
    <t>Thôn Phú Cường, Xã Lộc Thủy, Huyện Phú Lộc, Tỉnh Thừa Thiên Huế, Việt Nam</t>
  </si>
  <si>
    <t>ST CTy CP TGDĐ-ĐMS_TTH-Phú Đa</t>
  </si>
  <si>
    <t>Đường Võ Phi Trắng,Thị Trấn Phú Đa,Huyện Phú Vang,Tỉnh Thừa Thiên Huế</t>
  </si>
  <si>
    <t>ST CTy CP TGDĐ-mini 176 Lý Thái Tổ(Bắc Nghĩa)</t>
  </si>
  <si>
    <t>176 Lý Thái Tổ, Phường Bắc Nghĩa, Thành phố Đồng Hới, Tỉnh Quảng Bình, Việt Nam</t>
  </si>
  <si>
    <t>ST CTy CP TGDĐ-MTR_DNA - Kho CN ĐMX Cẩm Lệ</t>
  </si>
  <si>
    <t>Thửa đất số 3, tờ bản đồ 61, KCN Hòa Cầm, P. Hòa Thọ Tây, Q. Cẩm Lệ, Tp. Đà Nẵng</t>
  </si>
  <si>
    <t>ST CTy CP TGDĐ-MTR_DNA - Kho CN ĐMX Hòa Khánh</t>
  </si>
  <si>
    <t>Đường số 3, KCN Hòa Khánh, Phường Hòa Khánh Bắc,Liên Chiểu,Đà Nẵng</t>
  </si>
  <si>
    <t>ST CTy CP TGDĐ-MTR_DNA - Kho CN ĐMX Liên Chiểu</t>
  </si>
  <si>
    <t>74 Hoàng Văn Thái, P. Hòa Khánh Nam, Q. Liên Chiểu, Tp. Đà Nẵng</t>
  </si>
  <si>
    <t>ST CTy CP TGDĐ-MTR_DNA - Kho CN ĐMX Sơn Trà</t>
  </si>
  <si>
    <t>08 Nguyễn Phục, Phường Thọ Quang, Quận Sơn Trà, Thành phố Đà Nẵng, Việt Nam</t>
  </si>
  <si>
    <t>ST CTy CP TGDĐ-MTR_DNA - Kho TT ĐMX Đà Nẵng 2</t>
  </si>
  <si>
    <t>Đường số 10 , KCN Hòa Khánh , Phường Hòa Khánh Bắc,Liên Chiểu,Đà Nẵng</t>
  </si>
  <si>
    <t>ST CTy CP TGDĐ-MTR_DNA-Kho CN ĐMX Liên Chiểu 1</t>
  </si>
  <si>
    <t>339 Đường Tôn Đức Thắng, Phường Hòa Minh, Quận Liên Chiểu, Thành phố Đà Nẵng, Việt Nam</t>
  </si>
  <si>
    <t>ST CTy CP TGDĐ-MTR_DNA-KhoCN ĐMX Cẩm Lệ(NH.Thọ</t>
  </si>
  <si>
    <t>727 Nguyễn Hữu Thọ, P. Khuê Trung, Q.  Cẩm Lệ, TP. Đà Nẵng</t>
  </si>
  <si>
    <t>ST CTy CP TGDĐ-MTR_QNA - Kho CN ĐMX Đại Lộc</t>
  </si>
  <si>
    <t>Thửa đất 521, tờ bản đồ 01,Cụm CN–TTCN Đại Nghĩa, Đại Nghĩa,Đại Lộc,Quảng Nam</t>
  </si>
  <si>
    <t>ST CTy CP TGDĐ-MTR_QNA - Kho CN ĐMX Hội An (Điê</t>
  </si>
  <si>
    <t>KCN Điện Nam - Điện Ngọc, P. Điện Ngọc, TX. Điện Bàn, T. Quảng Nam</t>
  </si>
  <si>
    <t>ST CTy CP TGDĐ-MTR_QNA - Kho CN ĐMX Núi Thành</t>
  </si>
  <si>
    <t>Thôn Định Phước, Xã Tam Nghĩa, Huyện Núi Thành , Tỉnh Quảng Nam, Việt Nam</t>
  </si>
  <si>
    <t>ST CTy CP TGDĐ-MTR_QNA - Kho CN ĐMX Tam Kỳ (Tam</t>
  </si>
  <si>
    <t>Thôn Thọ Tân, xã Tam Ngọc, Tp. Tam Kỳ, T. Quảng Nam</t>
  </si>
  <si>
    <t>ST Cty CP TGDĐ-MTR_QNA - Kho CN ĐMX Tiên Phước</t>
  </si>
  <si>
    <t>Thôn 7, Xã Tiên Cảnh, Huyện Tiên Phước, Tỉnh Quảng Nam</t>
  </si>
  <si>
    <t>ST CTy CP TGDĐ-MTR_QNA - Kho CN ĐMX Thăng Bình</t>
  </si>
  <si>
    <t>Tổ 10, thôn Thanh Ly, Xã Bình Nguyên, Huyện Thăng Bình, Tỉnh Quảng Nam, Việt Nam</t>
  </si>
  <si>
    <t>ST CTy CP TGDĐ-MTR_QNG - Kho CN ĐMX Quảng Ngãi</t>
  </si>
  <si>
    <t>Tổ dân phố Trường Thọ Đông C, Phường Trương Quang Trọng, Thành phố Quảng Ngãi,Quảng Ngãi</t>
  </si>
  <si>
    <t>ST CTy CP TGDĐ-MTR_QTR - Kho CN ĐMX Đông Hà</t>
  </si>
  <si>
    <t>Đường 9D, Phường Đông Lễ, Thành phố Đông Hà, Tỉnh Quảng Trị, Việt Nam</t>
  </si>
  <si>
    <t>ST CTy CP TGDĐ-MTR_QTR - Kho CN ĐMX Hồ Xá</t>
  </si>
  <si>
    <t>Thôn Hòa Bình, xã Vĩnh Long, H. Vĩnh Linh, T. Quảng Trị</t>
  </si>
  <si>
    <t>ST CTy CP TGDĐ-MTR_TTH - Kho CN ĐMX Huế 3 (KCN</t>
  </si>
  <si>
    <t>Đường số 3, Cụm công nghiệp An Hòa, P. An Hòa, Tp. Huế, T. Thừa Thiên Huế</t>
  </si>
  <si>
    <t>ST CTy CP TGDĐ-MTR_TTH - Kho CN ĐMX Hương Thủy</t>
  </si>
  <si>
    <t>Thửa đất số 131, tờ bản đồ số 43, Phường Thủy Phương, Thị xã Hương Thủy,Thừa Thiên Huế</t>
  </si>
  <si>
    <t>ST CTy TGDĐ- ĐMM_TTH_HTH-503 Nguyễn Tất Thành</t>
  </si>
  <si>
    <t>503 Nguyễn Tất Thành, P. Thủy Phương, TX. Hương Thủy, T. Thừa Thiên Huế</t>
  </si>
  <si>
    <t>ST Trần Anh - Quảng Trị</t>
  </si>
  <si>
    <t>Số 246 Đường Lê Duẩn - Phường Đông Lễ- TP Đông Hà - Tỉnh Quảng Trị</t>
  </si>
  <si>
    <t>ST Công Ty Cổ Phần Bán Lẻ Kỹ Thuật Số FPT</t>
  </si>
  <si>
    <t>Số 261-263 Khánh Hội, Phường 2, Quận 4, TP. Hồ Chí Minh</t>
  </si>
  <si>
    <t>FPT</t>
  </si>
  <si>
    <t>ST Công Ty CP Bán lẻ Kĩ thuật số Số FPT - HKG</t>
  </si>
  <si>
    <t>Số 261-263 Khánh Hội, Phường 2, Quận 4, TP. Hồ Chí Minh</t>
  </si>
  <si>
    <t>ST FPT Đà Nẵng - DAG 318 Lê Duẩn (30703)</t>
  </si>
  <si>
    <t>318 Lê Duẩn, P. Tân Chính, Q. Thanh Khê, TP. Đà Nẵng</t>
  </si>
  <si>
    <t>ST FPT Đà Nẵng- DAG 01 Núi Thành- Đà Nẵng(30747)</t>
  </si>
  <si>
    <t>09B2-2, Núi Thành, KDC Nguyễn Thiện Thuật, Phan Thành Tài, P.Bình Thuận,Hải Châu,Đà Nẵng</t>
  </si>
  <si>
    <t>ST FPT Đà Nẵng- DAG 07 Nguyễn Văn Thoại (30711)</t>
  </si>
  <si>
    <t>07-09 Nguyễn Văn Thoại, Phường An Hải Đông, Quận Sơn Trà, Thành Phố Đà Nẵng</t>
  </si>
  <si>
    <t>ST FPT Đà Nẵng- DAG 118 Ông Ích Đường (30754)</t>
  </si>
  <si>
    <t>Số 118 Ông Ích Đường, Phường Hòa Thọ Đông, Quận Cẩm Lệ, Thành phố Đà Nẵng, Việt Nam.</t>
  </si>
  <si>
    <t>ST FPT Đà Nẵng- DAG 186 Tôn Đức Thắng (30724)</t>
  </si>
  <si>
    <t>186 Tôn Đức Thắng, P. Hòa Minh, Q. Liên Chiểu, Thành phố Đà Nẵng, Việt Nam</t>
  </si>
  <si>
    <t>ST FPT Đà Nẵng- DAG 197 Hùng Vương( 30734)</t>
  </si>
  <si>
    <t>197 Hùng Vương, Phường Hải Châu 2, Quận Hải Châu, TP Đà Nẵng, Việt Nam</t>
  </si>
  <si>
    <t>ST FPT Đà Nẵng- DAG 360 Lê Văn Hiến (30752)</t>
  </si>
  <si>
    <t>Số 360 Lê Văn Hiến, Phường Khuê Mỹ, Quận Ngũ Hành Sơn, Thành phố Đà Nẵng, Việt Nam</t>
  </si>
  <si>
    <t>ST FPT Đà Nẵng- DAG 591 Ngô Quyền (30753)</t>
  </si>
  <si>
    <t>Số 591 Đường Ngô Quyền, tổ 22, Phường An Hải Bắc, Quận Sơn Trà, Thành phố Đà Nẵng</t>
  </si>
  <si>
    <t>ST FPT Đà Nẵng -DAG 592 Điện Biên Phủ( 30717)</t>
  </si>
  <si>
    <t>592-594-596 Điện Biên Phủ, Phường Thanh Khê Đông, Quận Thanh Khê, Thành phố Đà Nẵng</t>
  </si>
  <si>
    <t>ST FPT Đà Nẵng- DAG Lô A1 NVL(30707)</t>
  </si>
  <si>
    <t>Lô A1 Nguyễn Văn Linh nối dài, Phường Nam Dương, Quận Hải Châu, TP Đà Nẵng</t>
  </si>
  <si>
    <t>ST FPT Đà Nẵng- DAG Lô A8 Võ Văn Kiệt</t>
  </si>
  <si>
    <t>Lô A8 đường Võ Văn Kiệt, Phường  An Hải Đông, Quận Sơn Trà, Thành phố Đà Nẵng, Việt Nam</t>
  </si>
  <si>
    <t>ST FPT Đà Nẵng-DAG 137 Ông Ích Đường 30721</t>
  </si>
  <si>
    <t>137 Ông Ích Đường, P. Khuê Trung, Q. Cẩm Lệ, TP Đà Nẵng</t>
  </si>
  <si>
    <t>ST FPT Đà Nẵng-DAG 157 Hàm Nghi 30704</t>
  </si>
  <si>
    <t>157-159 Hàm Nghi, Quận Thanh Khê, Thành phố Đà Nẵng</t>
  </si>
  <si>
    <t>ST FPT Đà Nẵng-DAG 176 Quang Trung 30718</t>
  </si>
  <si>
    <t>176 Quang Trung, Phường Thanh Bình, Quận Hải Châu, Thành Phố Đà Nẵng</t>
  </si>
  <si>
    <t>ST FPT Đà Nẵng-DAG 204 Nguyễn Tri Phương 30715</t>
  </si>
  <si>
    <t>204-206 Nguyễn Tri Phương, Phường Chính Gián, Quận Thanh Khê, Thành Phố Đà Nẵng</t>
  </si>
  <si>
    <t>ST FPT Đà Nẵng-DAG 422 Núi Thành 30714</t>
  </si>
  <si>
    <t>422 Núi Thành, Phường Hòa Cường Nam, Quận Hải Châu, Thành Phố Đà Nẵng</t>
  </si>
  <si>
    <t>ST FPT Đà Nẵng-DAG 671 Tôn Đức Thắng-Hòa Khánh</t>
  </si>
  <si>
    <t>Số 671-673 Tôn Đức Thắng - Phường Hòa Khánh Bắc - Quận Liên Chiểu - TP Đà nẵng</t>
  </si>
  <si>
    <t>ST FPT Đà Nẵng-DAG 826 Ngô Quyền 30736</t>
  </si>
  <si>
    <t>826 Ngô Quyền, P. An Hải Bắc, Q. Sơn Trà, TP. Đà Nẵng</t>
  </si>
  <si>
    <t>ST FPT Huế - TTH 06 Nguyễn Huệ (30466)</t>
  </si>
  <si>
    <t>Số 06 Nguyễn Huệ, Phường Vĩnh Ninh, Thành Phố Huế, Tỉnh Thừa Thiên Huế, Việt Nam</t>
  </si>
  <si>
    <t>ST FPT Huế - TTH 1134 Nguyễn Tất Thành(30437)</t>
  </si>
  <si>
    <t>1134 Nguyễn Tất Thành, P. Phú Bài, Thị xã Hương Thủy, Tỉnh Thừa Thiên Huế</t>
  </si>
  <si>
    <t>ST FPT Huế- TTH 10 Hùng Vương (30407)</t>
  </si>
  <si>
    <t>10 Hùng Vương, Phường Phú Thuận,TP Huế, Huế</t>
  </si>
  <si>
    <t>ST FPT Huế- TTH 105 Hùng Vương (30411)</t>
  </si>
  <si>
    <t>105-107-109 Hùng Vương, P. Phú Hội, TP. Huế, Tỉnh Thừa Thiên Huế</t>
  </si>
  <si>
    <t>ST FPT Huế- TTH 87 An Dương Vương(30419)</t>
  </si>
  <si>
    <t>Số 87 An Dương Vương, Phường An Đông, Thành Phố Huế, Tỉnh Thừa Thiên Huế, Việt Nam</t>
  </si>
  <si>
    <t>ST FPT QBình-QBH 85 Hùng Vương-Ba Đồn (30465)</t>
  </si>
  <si>
    <t>85 đường Hùng Vương, P. Ba Đồn, Thị xã Ba Đồn, Tỉnh Quảng Bình, Việt Nam</t>
  </si>
  <si>
    <t>ST FPT Quảng Bình- QBH 102 Hùng Vương - Ba Đồn</t>
  </si>
  <si>
    <t>Số 102 Hùng Vương, Phường Ba Đồn, Thị Xã Ba Đồn, Tỉnh Quảng Bình, Việt Nam</t>
  </si>
  <si>
    <t>ST FPT Quảng Bình- QBH 156 Trần Hưng Đạo</t>
  </si>
  <si>
    <t>Số 156 Đường Trần Hưng Đạo, Phường Đồng Phú, TP. Đồng Hới, Tỉnh Quảng Bình, Việt Nam</t>
  </si>
  <si>
    <t>ST FPT Quảng Bình- QBH Tổ 8 Kiên Giang (30445)</t>
  </si>
  <si>
    <t>Tổ dân phố 8, thị trấn Kiến Giang, H. Lệ Thủy, Tỉnh Quảng Bình, Việt Nam</t>
  </si>
  <si>
    <t>ST FPT Quảng Bình-QBH 2 Hữu Nghị(30444)</t>
  </si>
  <si>
    <t>Số 02 Hữu Nghị, P. Bắc Lý, TP. Đồng Hới, Tỉnh Quảng Bình, Việt Nam</t>
  </si>
  <si>
    <t>ST FPT Quảng Bình-QBH 24 Trần Hưng Đạo(30408)</t>
  </si>
  <si>
    <t>Số 24, Trần Hưng Đạo, Phường Đồng Phú, TP Đồng Hới, Tỉnh Quảng Bình</t>
  </si>
  <si>
    <t>ST FPT Quảng Nam- QNM 175 Điện Biên Phủ (30735)</t>
  </si>
  <si>
    <t>175 – 177 Điện Biên Phủ, Thị trấn Nam Phước, H. Duy Xuyên, Tỉnh Quảng Nam, Việt Nam</t>
  </si>
  <si>
    <t>ST FPT Quảng Nam- QNM 191 Phạm Văn Đồng (30756)</t>
  </si>
  <si>
    <t>Số 191 - 193 Phạm Văn Đồng, Thị Trấn Núi Thành, Huyện Núi Thành, Tỉnh Quảng Nam, Việt Nam</t>
  </si>
  <si>
    <t>ST FPT Quảng Nam- QNM 295 Phan Châu Trinh( 30709)</t>
  </si>
  <si>
    <t>295 Phan Chu Trinh, Phường Phước Hòa, Thành phố Tam Kỳ, Tỉnh Quảng Nam, Việt Nam</t>
  </si>
  <si>
    <t>ST FPT Quảng Nam- QNM 556 Hai Bà Trưng- Hội An</t>
  </si>
  <si>
    <t>Số 556-558 Hai Bà Trưng, Phường Cẩm Phô, Thành phố Hội An, Tỉnh Quảng Nam, Việt Nam.</t>
  </si>
  <si>
    <t>ST FPT Quảng Nam- QNM 56 Phan Châu Trinh (30720)</t>
  </si>
  <si>
    <t>Số 54 -56 Phan Châu Trinh, Phường An Mỹ, Thành Phố Tam Kỳ, Tỉnh Quảng Nam, Việt Nam</t>
  </si>
  <si>
    <t>ST FPT Quảng Nam-QNM 01 Đỗ Đăng Tuyển Đại Lộc</t>
  </si>
  <si>
    <t>Số 01-03 Đỗ Đăng Tuyển, Khu 5, Thị trấn Ái Nghĩa, Huyện Đại Lộc, Tỉnh Quảng Nam</t>
  </si>
  <si>
    <t>ST FPT Quảng Nam-QNM 64 Trần Nhân Tông 30713</t>
  </si>
  <si>
    <t>64 Trần Nhân Tông, Khối 4, P. Vĩnh Điện, Huyện Điện Bàn, Tỉnh Quảng Nam</t>
  </si>
  <si>
    <t>ST FPT Quảng Nam--QNM Ngã 4 KCN Điện Nam 30733</t>
  </si>
  <si>
    <t>Ngã 4 KCN Điện Nam - Điện Ngọc, P. Điện Ngọc, Thị xã Điện Bàn, Tỉnh Quảng Nam</t>
  </si>
  <si>
    <t>ST FPT Quảng Nam-QNM Tổ 6 Hà Lam ( 30722)</t>
  </si>
  <si>
    <t>Tổ 6, Thị trấn Hà Lam, Huyện Thăng Bình, Tỉnh Quảng Nam</t>
  </si>
  <si>
    <t>ST FPT Quảng Nam-QNM173 Lý Thường Kiệt-Hội An</t>
  </si>
  <si>
    <t>173 Lý Thường Kiệt, P. Cẩm Phô, TP. Hội An, Tỉnh Quảng Nam</t>
  </si>
  <si>
    <t>ST FPT Quảng Ngãi- QNI 104 - 106 Phạm Văn Đồng</t>
  </si>
  <si>
    <t>Số 104 - 106 Phạm Văn Đồng, Thị Trấn Châu Ổ, Huyện Bình Sơn, Tỉnh Quảng Ngãi, Việt Nam</t>
  </si>
  <si>
    <t>ST FPT Quảng Ngãi- QNI 411 Quang Trung (30706)</t>
  </si>
  <si>
    <t>Số 411 Quang Trung, Phường Nguyễn Nghiêm, TP Quảng Ngãi, Tỉnh Quãng Ngãi, Việt Nam</t>
  </si>
  <si>
    <t>ST FPT Quảng Ngãi- QNI 725 Quang Trung (30712)</t>
  </si>
  <si>
    <t>Số 725 Quang Trung, Phường Nguyễn Nghiêm, Thành Phố Quảng Ngãi, Tỉnh Quảng Ngãi</t>
  </si>
  <si>
    <t>ST FPT Quảng Ngãi-QNI 198 Trần Hưng Đạo 30728</t>
  </si>
  <si>
    <t>198 Trần Hưng Đạo, P. Nghĩa Lộ, TP Quảng Ngãi, Tỉnh Quảng Ngãi</t>
  </si>
  <si>
    <t>ST FPT Quảng Ngãi-QNI 280 Phạm Văn Đồng(30727)</t>
  </si>
  <si>
    <t>278-280 Phạm Văn Đồng, Thị trấn Châu Ổ, H. Bình Sơn, Tỉnh Quảng Ngãi</t>
  </si>
  <si>
    <t>ST FPT Quảng Ngãi-QNI 397 Nguyễn Văn Linh 30730</t>
  </si>
  <si>
    <t>397 Nguyễn Văn Linh, P. Trương Quang Trọng, TP. Quảng Ngãi, Tỉnh Quảng Ngãi</t>
  </si>
  <si>
    <t>ST FPT Quảng Ngãi-QNI 443-445 Hùng Vương 30731</t>
  </si>
  <si>
    <t>443-445 Hùng Vương, P. Trần Phú, TP. Quảng Ngãi, Tỉnh Quảng Ngãi</t>
  </si>
  <si>
    <t>ST FPT Quảng Ngãi-QNI 463 Nguyễn Nghiêm(30739)</t>
  </si>
  <si>
    <t>463 Nguyễn Nghiêm, Thị Trấn Đức Phổ, H. Đức Phổ, Tỉnh Quảng Ngãi</t>
  </si>
  <si>
    <t>ST FPT Quảng Trị- QTI 11 Trần Hưng Đạo (30454)</t>
  </si>
  <si>
    <t>11 Trần Hưng Đạo, Phường 1, TP. Đông Hà, Tỉnh Quảng Trị, Việt Nam</t>
  </si>
  <si>
    <t>ST FPT Quảng Trị- QTI 21 Hùng Vương</t>
  </si>
  <si>
    <t>Số 21 Hùng Vương, Khu phố 8, Phường 1, TP Đông Hà, Tỉnh Quảng Trị, Việt Nam</t>
  </si>
  <si>
    <t>ST FPT Quảng Trị- QTI 36 Lê Duẩn (30452)</t>
  </si>
  <si>
    <t>Khóm Hữu Nghi, Thị trấn Hồ Xá, H. Vĩnh Linh, Tỉnh Quảng Trị, Việt Nam</t>
  </si>
  <si>
    <t>ST FPT Quảng Trị- QTI 48 Hùng Vương (30479)</t>
  </si>
  <si>
    <t>Số 48 Đường Hùng Vương, Thị Trấn Diên Sanh, Huyện Hải Lăng, Tỉnh Quảng Trị, Việt Nam.</t>
  </si>
  <si>
    <t>ST FPT Quảng Trị-QTI 122 Quốc Lộ 9B - Đông Hà</t>
  </si>
  <si>
    <t>Số 122-124 Quốc Lộ 9B, Khu phố 7, P.1, TP. Đông Hà, Tỉnh Quảng Trị</t>
  </si>
  <si>
    <t>ST FPT Quảng Trị-QTI 190 Trần Hưng Đạo (30472)</t>
  </si>
  <si>
    <t>Số 190 Trần Hưng Đạo, Khu Phố 2, Phường 2, Thị Xã Quảng Trị , Tỉnh Quảng Trị, Việt Nam</t>
  </si>
  <si>
    <t>ST FPT Thừa Thiên Huế -TTH 78 Hai Bà Trưng</t>
  </si>
  <si>
    <t>Số 78 Hai Bà Trưng, Phường Vĩnh Ninh, Thành phố Huế, Tỉnh Thừa Thiên Huế, Việt Nam</t>
  </si>
  <si>
    <t>ST CTy TNHH Lotte Mart Đà Nẵng</t>
  </si>
  <si>
    <t>Hoà Cường Bắc- Hải Châu- Đà Nẵng</t>
  </si>
  <si>
    <t>ST Lotte Tổng 2933-3344-6825-8776</t>
  </si>
  <si>
    <t>469 Nguyễn Hữu Thọ, P. Tân Hưng, Q.7, Tp. Hồ Chí Minh</t>
  </si>
  <si>
    <t>LOTTE</t>
  </si>
  <si>
    <t>ST Media Mart Tổng (Công Ty CP Media VN)</t>
  </si>
  <si>
    <t>Nguyễn chí Thanh, Đống Đa, Hà Nội</t>
  </si>
  <si>
    <t>MEDIA</t>
  </si>
  <si>
    <t>ST Mediamart Ba Đồn- Quảng Bình 2</t>
  </si>
  <si>
    <t>TDP Minh Lợi, phường Quảng Thọ, thị xã Ba Đồn, tỉnh Quảng Bình</t>
  </si>
  <si>
    <t>ST Mediamart Duy Tân - Đà Nẵng 2</t>
  </si>
  <si>
    <t>160 Núi Thành, phường Hòa Thuận Đông, quận Hải Châu, thành phố Đà Nẵng</t>
  </si>
  <si>
    <t>ST Mediamart Đông Hà  2 - Quảng Trị 5</t>
  </si>
  <si>
    <t>Số 51B Trần Hưng Đạo, phường 1, thành phố Đông Hà, tỉnh Quảng Trị</t>
  </si>
  <si>
    <t>ST Mediamart Đông Hà - Quảng Trị 1</t>
  </si>
  <si>
    <t>Khu phố 8, phường 1, thành phố Đông Hà, tỉnh Quảng trị</t>
  </si>
  <si>
    <t>ST Mediamart Đức Phổ- Quảng Ngãi 4(S373)</t>
  </si>
  <si>
    <t>Số 265 đường Nguyễn Nghiêm, Phường Nguyễn Nghiêm, Thị Xã Đức Phổ, Quảng Ngãi</t>
  </si>
  <si>
    <t>ST Mediamart Đường Hà Nội - Huế  2</t>
  </si>
  <si>
    <t>Số 26 Hà Nội,Phường Phú Nhuận, Thành Phố Huế, Tỉnh Thừa Thiên Huế, Việt Nam</t>
  </si>
  <si>
    <t>ST Mediamart Gio Linh - Quảng Trị 3</t>
  </si>
  <si>
    <t>Số 244 Lê Duẩn, TT Gio Linh, Gio Linh, Quảng Trị</t>
  </si>
  <si>
    <t>ST Mediamart Hải Lăng- Quảng Trị 4</t>
  </si>
  <si>
    <t>Số 81 Hùng Vương, thị trấn Diên Sanh, huyện Hải Lăng, tỉnh Quảng Trị</t>
  </si>
  <si>
    <t>ST Mediamart Hoàn Lão- Quảng Bình 4 (S339)</t>
  </si>
  <si>
    <t>Tiểu khu 11, thị trấn Hoàn Lão, huyện Bố Trạch, tỉnh Quảng Bình</t>
  </si>
  <si>
    <t>ST Mediamart Kho ngoài Đông Hà- Quảng Trị(E231)</t>
  </si>
  <si>
    <t>Khu công nghiệp phía nam Đông Hà, Phường Đông Lương. TP.Đông Hà . Quảng Trị</t>
  </si>
  <si>
    <t>ST Mediamart Kho Tổng Núi Thành- Quảng Nam(S375)</t>
  </si>
  <si>
    <t>Số 181 đường Phạm Văn Đồng, Khối 2, Thị Trấn Núi Thành, H. Núi Thành, T. Quảng Nam</t>
  </si>
  <si>
    <t>ST Mediamart Lệ Thủy- Quảng Bình 3(S330)</t>
  </si>
  <si>
    <t>TDP Thượng Giang, Thị Trấn Kiến Giang,Huyện Lệ Thủy,Tỉnh Quảng Bình</t>
  </si>
  <si>
    <t>ST Mediamart Lý Hòa- Quảng Bình 5( S369)</t>
  </si>
  <si>
    <t>Số 129, Thôn Mai Hồng, Xã Đồng Trạch, Huyện Bố Trạch, Tỉnh Quảng Bình</t>
  </si>
  <si>
    <t>ST MediaMart Lý Thường Kiệt - Quảng Bình 1</t>
  </si>
  <si>
    <t>Số 42 Trần Quang Khải, Đồng Phú,Tp Đồng Hới, Quảng Bình</t>
  </si>
  <si>
    <t>ST Mediamart Mộ Đức- Quảng Ngãi 3</t>
  </si>
  <si>
    <t>Quốc lộ 1A, xã Đức Thạnh, Huyện Mộ Đức, tỉnh Quảng Ngãi</t>
  </si>
  <si>
    <t>ST Mediamart Nguyễn Văn Linh - Đà Nẵng 3</t>
  </si>
  <si>
    <t>Số 216 Nguyễn Văn Linh, P. Vĩnh Trung, Quận Thanh Khê, TP Đà Nẵng</t>
  </si>
  <si>
    <t>ST Mediamart Phạm Văn Đồng - Huế 1</t>
  </si>
  <si>
    <t>Số 53 Phạm Văn Đồng, phường Vỹ Dạ, thành phố Huế, tỉnh Thừa Thiên Huế</t>
  </si>
  <si>
    <t>ST Mediamart Quảng Ngãi - Quảng Ngãi 1</t>
  </si>
  <si>
    <t>Số 363 Nguyễn Văn Linh,Phường Trương Quang Trọng,Thành Phố Quảng Ngãi,Tỉnh Quảng Ngãi</t>
  </si>
  <si>
    <t>ST Mediamart Quang Trung- Quảng Ngãi 2</t>
  </si>
  <si>
    <t>Số 982 đường Quang Trung, phường Chánh Lộ, thành phố Quảng Ngãi, tỉnh Quảng Ngãi</t>
  </si>
  <si>
    <t>ST Mediamart Tam Kỳ - Quảng Nam 1</t>
  </si>
  <si>
    <t>Số 652 Đường Phan Chu Trinh, Phường An Sơn, Tp Tam Kỳ, Tỉnh Quảng Nam</t>
  </si>
  <si>
    <t>ST MediaMart Tôn Đức Thắng - Đà Nẵng 1</t>
  </si>
  <si>
    <t>171 Tôn Đức Thắng, phường Hòa Minh, quận Liên Chiểu, thành phố Đà Nẵng</t>
  </si>
  <si>
    <t>ST Mediamart TP Quảng Ngãi- Quảng Ngãi 1</t>
  </si>
  <si>
    <t>Số 363 Đường Nguyễn Văn Linh, Phường Trương Quang Trọng, TP. Quảng Ngãi,Quảng Ngãi</t>
  </si>
  <si>
    <t>ST Mediamart Thị Xã Quảng Trị  - Quảng Trị 2</t>
  </si>
  <si>
    <t>Số nhà 14,16 Trần Hưng Đạo, Khu phố 03, Phường 3, Thị Xã Quảng Trị, Tỉnh Quảng Trị</t>
  </si>
  <si>
    <t>ST Công Ty TNHH MM Mega Market (VN) M Trung</t>
  </si>
  <si>
    <t>ST Mega Tổng 24502-22124</t>
  </si>
  <si>
    <t>An Phú, An Khánh, Quận 2, Tp. HCM</t>
  </si>
  <si>
    <t>METRO</t>
  </si>
  <si>
    <t>ST Mường Thanh - Đà Nẵng</t>
  </si>
  <si>
    <t>270 Võ Nguyên Giáp, Phường Mỹ An, Quận Ngũ Hành Sơn, TP. Đà Nẵng</t>
  </si>
  <si>
    <t>MUONGTHANH</t>
  </si>
  <si>
    <t>ST Nguyễn Kim - Huế</t>
  </si>
  <si>
    <t>100 Lê Lợi, Phường Phú Hội, Thành phố Huế, Tỉnh Thừa Thiên Huế, VN</t>
  </si>
  <si>
    <t>ST Nguyễn Kim Tổng</t>
  </si>
  <si>
    <t>Số 10B Tràng Thi, Hà Nội</t>
  </si>
  <si>
    <t>NGUYENKIM</t>
  </si>
  <si>
    <t>ST Nguyễn Kim Đà Nẵng</t>
  </si>
  <si>
    <t>46 Điện Biên Phủ, Phường chính Gián ,Quận Thanh Khê, Tp.Đà Nẵng</t>
  </si>
  <si>
    <t>ST Nguyễn Kim Quảng Ngãi</t>
  </si>
  <si>
    <t>Trung tâm thương mại và siêu thị Hùng Cường BigC, đường Lý Thường Kiệt, Phường Nghĩa Chánh,</t>
  </si>
  <si>
    <t>ST Nguyễn Kim SIS Huế</t>
  </si>
  <si>
    <t>100 Lê Lợi, Phường Phú Hội, Thành phố Huế, Tỉnh Thừa Thiên Huế, Vietnam</t>
  </si>
  <si>
    <t>ST VHC 216 Nguyễn Văn Linh- Đà Nẵng</t>
  </si>
  <si>
    <t>216 Đường Nguyễn Văn Linh, Phường Vĩnh Trung,Quận Thanh Khê, Thành Phố Đà Nẵng</t>
  </si>
  <si>
    <t>ST VHC tổng- CTy TNHH Thương mại VHC</t>
  </si>
  <si>
    <t>Số 399 đường Phạm Văn Đồng, phường Xuân Đỉnh, Thành Phố Hà Nội, Việt Nam.</t>
  </si>
  <si>
    <t>VHC</t>
  </si>
  <si>
    <t>ST VHC 801 Nguyễn Hữu Thọ- Đà Nẵng</t>
  </si>
  <si>
    <t>Số 801,đường Nguyễn Hữu Thọ, Phường Khuê Trung, Quận Cẩm Lệ, Thành Phố Đà Nẵng</t>
  </si>
  <si>
    <t>ST VHC Đông Hà - Quảng Trị</t>
  </si>
  <si>
    <t>Số 1 Phan Bội Châu, Phường 1, TP Đông Hà, Quảng Trị</t>
  </si>
  <si>
    <t>ST VHC Đồng Hới - Quảng Bình</t>
  </si>
  <si>
    <t>Số 50 Quang Trung, Phường Đồng Hải, Tp Đồng Hới, Quảng Bình</t>
  </si>
  <si>
    <t>ST MTV Viettel - Số 07 Bến Nghé-TP Huế (HUE19)</t>
  </si>
  <si>
    <t>Số 07 Bến Nghé, Phường Phú Hội, TP. Huế</t>
  </si>
  <si>
    <t>ST Công Ty TNHH Nhà Nước MTV Viettel</t>
  </si>
  <si>
    <t>Tòa nhà Hương Giang, Số 1, Ngõ 11 Duy Tân, Dịch Vọng Hậu, Cầu Giấy, Hà Nội, Việt Nam</t>
  </si>
  <si>
    <t>VIETTEL</t>
  </si>
  <si>
    <t>ST MTV Viettel - Số 378 Trần Hưng Đạo-QBình</t>
  </si>
  <si>
    <t>Số 378 Trần Hưng Đạo, Phường Nam Lý, Thành Phố Đồng Hới,Tỉnh Quảng Bình</t>
  </si>
  <si>
    <t>ST MTV Viettel - Số 832-834 TĐT-Đà Nẵng (DNG15)</t>
  </si>
  <si>
    <t>Số 832-834 Tôn Đức Thắng, Phường Hòa Khánh Nam, Quận Liên Chiểu, TP Đà Nẵng, Việt Nam</t>
  </si>
  <si>
    <t>ST MTV Viettel- 320A Lê Duẩn Đà Nẵng (DNG18)</t>
  </si>
  <si>
    <t>320A Lê Duẩn, Phường Tân Chính, Quận Thanh Khê, Tp. Đà Nẵng</t>
  </si>
  <si>
    <t>ST MTV Viettel- Số 169 Lê Duẩn-Quảng Trị QTI15</t>
  </si>
  <si>
    <t>Số 169 Lê Duẩn, Phường 2, Thành phố Đông Hà, Tỉnh Quảng Trị</t>
  </si>
  <si>
    <t>ST MTV Viettel- Trần Hưng Đạo Quảng Bình(QBH1)</t>
  </si>
  <si>
    <t>Số 154 Trần Hưng Đạo, P.Đồng Phú, TP.Đồng Hới, Quảng Bình</t>
  </si>
  <si>
    <t>ST MTV Viettel-139 Ông Ích Khiêm Đà Nẵng (DNG17</t>
  </si>
  <si>
    <t>139 Ông Ích Khiêm, Phường Thanh Bình, Quận Hải Châu, Tp. Đà Nẵng</t>
  </si>
  <si>
    <t>ST MTV Viettel-211 Lý Thường Kiệt,Quảng Nam(QN</t>
  </si>
  <si>
    <t>211 Lý Thường Kiệt, Phường Cẩm Phô, Tp. Hội An,  Quảng Nam.</t>
  </si>
  <si>
    <t>ST MTV Viettel-281-283 TĐT Đà Nẵng(DNG16)</t>
  </si>
  <si>
    <t>281 - 283 Tôn Đức Thắng, Phường Hòa Minh, Quận Liên Chiểu, Tp. Đà Nẵng</t>
  </si>
  <si>
    <t>ST MTV Viettel-29 Phan Chu Trinh,Quảng Nam(QNM22)</t>
  </si>
  <si>
    <t>29 Phan Chu Trinh, Phường Phước Hòa, Tp. Tam Kỳ,  Quảng Nam.</t>
  </si>
  <si>
    <t>ST MTV Viettel-Khối phố 2, Thị trấn Núi Thàn</t>
  </si>
  <si>
    <t>Khối phố 2, Thị trấn Núi Thành, Huyện Núi Thành,  Quảng Nam.</t>
  </si>
  <si>
    <t>ST MTV Viettel-Khu phố 2, Thị trấn Ba Đồn,Quả</t>
  </si>
  <si>
    <t>Khu phố 2, Thị trấn Ba Đồn, Huyện Quảng Trạch, Quảng Bình.</t>
  </si>
  <si>
    <t>ST MTV Viettel-Ngã tư chợ Tréo.Quảng Bình(QBH</t>
  </si>
  <si>
    <t>Ngã tư chợ Tréo, Thị trấn Kiến Giang, Huyện Lệ Thủy,  Quảng Bình.</t>
  </si>
  <si>
    <t>ST MTV Viettel-Số 114 Lê Duẩn,Quảng Trị( QTI12</t>
  </si>
  <si>
    <t>Số 114 Lê Duẩn, Khối 1, Thị trấn Khe Sanh, Huyện Hướng Hoá,  Quảng Trị.</t>
  </si>
  <si>
    <t>ST MTV Viettel-Số 1193 Nguyễn Tất Thành,Huế(H</t>
  </si>
  <si>
    <t>Số 1193 Nguyễn Tất Thành, Phường Phú Bài, TX Hương Thuỷ,  Thừa Thiên Huế.</t>
  </si>
  <si>
    <t>ST MTV Viettel-Số 154 Cách Mạng Tháng 8,Đà Nă</t>
  </si>
  <si>
    <t>Số 154 Cách Mạng Tháng 8, phường Khuê Trung, quận Cẩm Lệ, Tp Đà Nẵng</t>
  </si>
  <si>
    <t>ST MTV Viettel-Số 19, Cách Mạng Tháng 8,Huế(</t>
  </si>
  <si>
    <t>Số 19, Cách Mạng Tháng 8, Phường Tứ Hạ, TX Hương Trà,  Thừa Thiên Huế.</t>
  </si>
  <si>
    <t>ST MTV Viettel-Số 197 Hùng Vương,Huế(HUE17)</t>
  </si>
  <si>
    <t>Số 197 Hùng Vương, Phường An Cựu, Tp. Huế,  Thừa Thiên Huế.</t>
  </si>
  <si>
    <t>ST MTV Viettel-Số 387 Nguyễn Nghiêm,Quảng Ngãi</t>
  </si>
  <si>
    <t>Số 387 đường Nguyễn Nghiêm, Thị trấn Đức Phổ, Huyện Đức Phổ,  Quảng Ngãi.</t>
  </si>
  <si>
    <t>ST MTV Viettel-Số 433 Điện Biên Phủ Đà Nẵng (</t>
  </si>
  <si>
    <t>Số 433 Điện Biên Phủ, phường Hòa Khê, quận Thanh Khê, Tp. Đà Nẵng</t>
  </si>
  <si>
    <t>ST MTV Viettel-Số 628 Phan Chu Trinh,Quảng Nam(Q</t>
  </si>
  <si>
    <t>Số 628 Phan Chu Trinh, Phường An Sơn, Tp. Tam Kỳ,  Quảng Nam..</t>
  </si>
  <si>
    <t>ST MTV Viettel-Số nhà 113 Quốc lộ 9,Quảng Tri</t>
  </si>
  <si>
    <t>Số nhà 113 Quốc lộ 9, Khu phố 3, Phường 5, Tp. Đông Hà,  Quảng Trị.</t>
  </si>
  <si>
    <t>ST MTV Viettel-Số nhà 352-354 LTK,Quảng Bình(Q</t>
  </si>
  <si>
    <t>Số nhà 352-354 Lý Thường Kiệt, Phường Bắc Lý, Tp. Đồng Hới,  Quảng Bình.</t>
  </si>
  <si>
    <t>ST MTV Viettel-Số222-Quang Trung,QNgãi (QNI01)</t>
  </si>
  <si>
    <t>Số 222- Quang Trung, Phường Lê Hồng Phong, Tp. Quảng Ngãi,  Quảng Ngãi.</t>
  </si>
  <si>
    <t>ST VINMART ĐÀ NẴNG (30N)</t>
  </si>
  <si>
    <t>Tầng 2 Vincom, Ngô Quyền, P. An Hải Bắc, Q. Sơn Trà, TP Đà Nẵng</t>
  </si>
  <si>
    <t>ST VINMART - Tổng (35N)</t>
  </si>
  <si>
    <t>Số 72, Lê Thánh Tôn, P. Bến Nghé, Quận 1, TP. HCM</t>
  </si>
  <si>
    <t>VINMART</t>
  </si>
  <si>
    <t>ST Winmart Tổng 2001724</t>
  </si>
  <si>
    <t>Số 72 Lê Thánh Tôn, Phường Bến Nghé, quận 1, thành phố Hồ Chí Minh, Việt Nam</t>
  </si>
  <si>
    <t>ST Winmart+ Đà Nẵng</t>
  </si>
  <si>
    <t>TTTM Riverview Complex Đà Nẵng, Đường Ngô Quyền, P.An Hải Bắc ,Q.Sơn Trà, TP Đà Nẵng</t>
  </si>
  <si>
    <t>ST Winmart+ Huế</t>
  </si>
  <si>
    <t>50A Hùng Vương, Phường Phú Nhuận,Thành phố Huế, Tỉnh Thừa Thiên Huế Việt Nam</t>
  </si>
  <si>
    <t>ST Winmart+ Quảng Bình</t>
  </si>
  <si>
    <t>Số 41 Trần Hưng Đạo, Phường Đồng Phú, Thành phố Đồng Hới, Tỉnh Quảng Bình, Việt Nam</t>
  </si>
  <si>
    <t>ST Winmart+ Quảng Ngãi</t>
  </si>
  <si>
    <t>TTTM Vincom Plaza Quảng Ngãi,26 Lê Thánh Tôn, Phường Nghĩa Chánh,Quảng Ngãi</t>
  </si>
  <si>
    <t>ST Winmart+ TT Đà Nẵng- Kho Vinalog</t>
  </si>
  <si>
    <t>Kho Vinalog, Số 6 KCN Hòa Khánh, P. Hòa Khánh Bắc, Q. Liên Chiểu, TP Đà Nẵng</t>
  </si>
  <si>
    <t>ST VinPro Đà Nẵng</t>
  </si>
  <si>
    <t>khu vực An Nhơn 2, đường Ngô Quyền, Phường An Hải Bắc, Quặn Sơn Trà, Thành phố Đà Nẵng,VN</t>
  </si>
  <si>
    <t>VINPRO</t>
  </si>
  <si>
    <t>ST Vinpro Huế</t>
  </si>
  <si>
    <t>50A Hùng Vương, Phường Phú Nhuặn,Thành phố Huế, Tỉnh Thừa Thiên Huế Việt Nam</t>
  </si>
  <si>
    <t>ST Vinpro Quảng Bình</t>
  </si>
  <si>
    <t>TTTM Đồng Hới, đường Quách Xuân Kỳ, P.Hải Đình, TP. Đồng Hới, T. Quảng Bình</t>
  </si>
  <si>
    <t>ST VinPro Quảng Ngãi</t>
  </si>
  <si>
    <t>472 Quang Trung, Phường Nguyễn Nghiêm, Thành phố Quảng Ngãi, Tỉnh Quảng Ngãi, Việt Nam</t>
  </si>
  <si>
    <t>ST AEON Bình Tân (30N)</t>
  </si>
  <si>
    <t>Lô PT1, Khu Y Tế KT Cao, 532A Kinh Dương Vương, Bình Tân, TP. HCM</t>
  </si>
  <si>
    <t>ST AEON Việt Nam - Tổng (45N)</t>
  </si>
  <si>
    <t>Tòa Nhà REE, Tầng 10, Số 09, Đường Đoàn Văn Bơ, P.12, Q4, Tp.HCM</t>
  </si>
  <si>
    <t>MN-MT</t>
  </si>
  <si>
    <t>AEON</t>
  </si>
  <si>
    <t>ST AEON Kho DC Q12</t>
  </si>
  <si>
    <t>Kho số 1, khu đất Z11, Quốc lộ 1A, phường Trung Mỹ Tây, Quận 12, Thành phố Hồ Chí Minh</t>
  </si>
  <si>
    <t>ST CTy TNHH AEON Việt Nam</t>
  </si>
  <si>
    <t>Số 30, Đường Tân Thắng, Phường Sơn Kỳ, Quận Tân Phú, TP. Hồ Chí Minh</t>
  </si>
  <si>
    <t>ST AEON Việt Nam - CN Bình Dương (30N)</t>
  </si>
  <si>
    <t>Khu phức hợp Canary, Đại lộ Bình Dương, P Bình Hòa, TX Thuận An, Tỉnh Bình Dương</t>
  </si>
  <si>
    <t>Bình Dương</t>
  </si>
  <si>
    <t>ST AEON Việt Nam - Ký gửi - Tạ Quang Bửu</t>
  </si>
  <si>
    <t>Lô L1-09 tầng 1 &amp; Lô L2-11, 12A, 12B tầng 2, 547-549 Tạ Quang Bửu, P4, Q8, HCM</t>
  </si>
  <si>
    <t>ST AEON Việt Nam - Ký Gửi (45N)</t>
  </si>
  <si>
    <t>Số 1 đường số 17A, khu phố 11, P. Bình Trị Đông B, Q. Bình Tân, Tp. Hồ Chí Minh</t>
  </si>
  <si>
    <t>ST AEON Việt Nam - Ký Gửi - Tân Phú</t>
  </si>
  <si>
    <t>Số 30, Tân Thắng, P.Sơn Kỳ, Q.Tân Phú, TP.HCM</t>
  </si>
  <si>
    <t>ST AquaMart - CTy CP Trải Nghiệm Toàn Cầu(TTN)</t>
  </si>
  <si>
    <t>Số 2Bis Nguyễn Thị Minh Khai, Phường Đa Kao, Quận 1, Thành phố Hồ Chí Minh</t>
  </si>
  <si>
    <t>AQUA</t>
  </si>
  <si>
    <t>ST Bách Hóa Xanh - Tổng ( 45N )</t>
  </si>
  <si>
    <t>128 Trần Quang Khải, P. Tân Định, Q.1, TP. HCM</t>
  </si>
  <si>
    <t>BHX</t>
  </si>
  <si>
    <t>ST BHX - Kho BHX Online Gò Vấp</t>
  </si>
  <si>
    <t>170 Quang Trung, Phường 10, Quận Gò Vấp, Thành Phố Hồ Chí Minh</t>
  </si>
  <si>
    <t>ST BHX - Kho Bình Dương  (45N)</t>
  </si>
  <si>
    <t>128 Trần Quang Khải, P. Tân Định, Q.1, TP.HCM</t>
  </si>
  <si>
    <t>ST BHX - Kho DC Bến Tre</t>
  </si>
  <si>
    <t>Thửa đất 175-672-677-678-700-701, Tờ bản đồ số 23, X, Hữu Định, H. Châu Thành, T. Bến Tre</t>
  </si>
  <si>
    <t>Bến Tre</t>
  </si>
  <si>
    <t>ST BHX - Kho DC Châu Thành A</t>
  </si>
  <si>
    <t>Thửa đất 1061-1172-1174-2240-4930, TBĐ 2, ấp Tân Lợi, TT Một Ngàn, H.Châu Thành, T.Hậu Giang</t>
  </si>
  <si>
    <t>Hậu Giang</t>
  </si>
  <si>
    <t>ST BHX - Kho DC Đồng Phú</t>
  </si>
  <si>
    <t>Thửa đất số 57,58,63,69,68,37,38,76, TBĐ 07,12,11, TT.Tân Phú, H.Đồng Phú, T.Bình Phước</t>
  </si>
  <si>
    <t>Bình Phước</t>
  </si>
  <si>
    <t>ST BHX - Kho DC Gia Dụng Tây Ninh</t>
  </si>
  <si>
    <t>513 Trần Văn Trà , Ấp Bàu Lùn , xã Bình Minh , TP Tây Ninh , T.Tây Ninh</t>
  </si>
  <si>
    <t>Tây Ninh</t>
  </si>
  <si>
    <t>ST BHX - Kho DC Hàm Thuận Nam</t>
  </si>
  <si>
    <t>Lô C7-6/2, C7-7, C7-8/1 Đường N4, KCN Hàm Kiệm 1, X. Hàm Mỹ, H. Hàm Thuận Nam, T.Bình Thuận</t>
  </si>
  <si>
    <t>Bình Thuận</t>
  </si>
  <si>
    <t>ST BHX - Kho DC Long Bình</t>
  </si>
  <si>
    <t>G243 Bùi Văn Hòa , Khu phố 7, P. Long Bình, TP. Biên Hòa , T. Đồng Nai</t>
  </si>
  <si>
    <t>Đồng Nai</t>
  </si>
  <si>
    <t>ST BHX - Kho DC Phú Mỹ</t>
  </si>
  <si>
    <t>Ấp 4, Xã Tóc Tiên, Thị xã Phú Mỹ, Tỉnh Bà Rịa - Vũng Tàu</t>
  </si>
  <si>
    <t>Bà Rịa - Vũng Tàu</t>
  </si>
  <si>
    <t>ST BHX - Kho Hậu Giang  (45N)</t>
  </si>
  <si>
    <t>ST BHX 1/4 Tân Hiệp - Tiền Giang</t>
  </si>
  <si>
    <t>128 Trần Quang Khải, P. Tân Định, Q.1, Tp.HCM</t>
  </si>
  <si>
    <t>ST BHX 1030 Tỉnh Lộ 43 - HCM</t>
  </si>
  <si>
    <t>ST BHX 1066 Nguyễn Trung Trực - Kiên Giang</t>
  </si>
  <si>
    <t>Kiên Giang</t>
  </si>
  <si>
    <t>ST BHX 122 Lâm Văn Bền - HCM</t>
  </si>
  <si>
    <t>ST BHX 135B-135C Bình Long - HCM</t>
  </si>
  <si>
    <t>ST BHX 14 Phú Vinh - Đồng Nai (45N)</t>
  </si>
  <si>
    <t>ST BHX 1470 Lê Đức Thọ - HCM</t>
  </si>
  <si>
    <t>ST BHX 159 Chiến Lược - HCM</t>
  </si>
  <si>
    <t>ST BHX 160A Nguyễn Thanh Đằng - Vũng Tàu (45N)</t>
  </si>
  <si>
    <t>ST BHX 164 Nguyễn Huệ - Đồng Nai (45N)</t>
  </si>
  <si>
    <t>ST BHX 1732 Tỉnh Lộ 10 - HCM</t>
  </si>
  <si>
    <t>ST BHX 175 Lê Đình Cẩn - HCM</t>
  </si>
  <si>
    <t>ST BHX 179 Đỗ Tường Phong - Long An</t>
  </si>
  <si>
    <t>ST BHX 17A Phước Thành - Bạc Liêu</t>
  </si>
  <si>
    <t>ST BHX 18 Phạm Đăng Giảng - HCM</t>
  </si>
  <si>
    <t>ST BHX 18 Trần Quang Khải- Kiên Giang</t>
  </si>
  <si>
    <t>ST BHX 190 Quốc Lộ 13 - HCM</t>
  </si>
  <si>
    <t>ST BHX 192 Long Thới - Tây Ninh (45N)</t>
  </si>
  <si>
    <t>ST BHX 200 Lê Hồng Phong - Vũng Tàu (45N)</t>
  </si>
  <si>
    <t>ST BHX 2032 Hiệp Tân - Tây Ninh (45N)</t>
  </si>
  <si>
    <t>ST BHX 213 Đoàn Hoàng Minh - Bến Tre</t>
  </si>
  <si>
    <t>ST BHX 216 Kênh Tân Hóa - HCM</t>
  </si>
  <si>
    <t>ST BHX 229 Độc Lập - Bình Dương (45N)</t>
  </si>
  <si>
    <t>ST BHX 271-277 DT835 Phước Lợi - Long An</t>
  </si>
  <si>
    <t>ST BHX 3/14 Nguyễn Thái Sơn - HCM</t>
  </si>
  <si>
    <t>ST BHX 30/4 Long Mỹ - Hậu Giang</t>
  </si>
  <si>
    <t>ST BHX 31 Bùi Hữu Nghĩa - HCM</t>
  </si>
  <si>
    <t>ST BHX 312 Khánh Bỉnh - Bình Dương (45N)</t>
  </si>
  <si>
    <t>ST BHX 323 Lê Văn Thịnh - HCM</t>
  </si>
  <si>
    <t>ST BHX 333 Vĩnh Hưng - Long An</t>
  </si>
  <si>
    <t>ST BHX 423 Bình Thành - HCM</t>
  </si>
  <si>
    <t>ST BHX 43/1A Đường Số 10 - HCM</t>
  </si>
  <si>
    <t>ST BHX 43A Bình Thành - HCM</t>
  </si>
  <si>
    <t>ST BHX 44 Phạm Văn Chiêu - HCM</t>
  </si>
  <si>
    <t>ST BHX 4423 Nguyễn Cửu Phú - HCM</t>
  </si>
  <si>
    <t>ST BHX 456 Lê Văn Quới - HCM</t>
  </si>
  <si>
    <t>ST BHX 49 Lý Phục Man - HCM</t>
  </si>
  <si>
    <t>ST BHX 51 Đường Số 2 - HCM</t>
  </si>
  <si>
    <t>ST BHX 595 An Chu - Đồng Nai (45N)</t>
  </si>
  <si>
    <t>ST BHX 597 Nguyễn Văn Quá - HCM</t>
  </si>
  <si>
    <t>ST BHX 6/3B Nguyễn Huỳnh Đức - Tiền Giang</t>
  </si>
  <si>
    <t>ST BHX 60 Nguyễn Cừu Đàm - HCM</t>
  </si>
  <si>
    <t>ST BHX 620H Lê Duẩn - Đồng Nai (45N)</t>
  </si>
  <si>
    <t>ST BHX 62A Trần Thị Cờ - HCM</t>
  </si>
  <si>
    <t>ST BHX 70 Hùng Vương - Trà Vinh</t>
  </si>
  <si>
    <t>ST BHX 71 Tân Định - Bình Dương (45N)</t>
  </si>
  <si>
    <t>ST BHX 72 Quốc Hương - HCM</t>
  </si>
  <si>
    <t>ST BHX 8/T Gia Tân - Đồng Nai (45N)</t>
  </si>
  <si>
    <t>ST BHX 80 Lê Văn Thọ - HCM</t>
  </si>
  <si>
    <t>ST BHX 87-88 Bình Tả - Long An</t>
  </si>
  <si>
    <t>ST BHX 97 Hòa Hưng - HCM</t>
  </si>
  <si>
    <t>ST BHX 99 Tăng Nhơn Phú - HCM</t>
  </si>
  <si>
    <t>ST BHX Ấp 1 Hiệp Phước - HCM</t>
  </si>
  <si>
    <t>ST BHX Ấp 3 Phạm Văn Hai - HCM</t>
  </si>
  <si>
    <t>ST BHX Ấp 3 Phú Lộc - Sóc Trăng</t>
  </si>
  <si>
    <t>ST BHX Ấp Bảy Chợ - Kiên Giang</t>
  </si>
  <si>
    <t>ST BHX Ấp Nội Ô Ngan Dừa - Bạc Liêu</t>
  </si>
  <si>
    <t>ST BHX Chợ Bờ Hồ - Đồng Nai (45N)</t>
  </si>
  <si>
    <t>ST BHX Chợ Cái Mơn - Bến Tre</t>
  </si>
  <si>
    <t>ST BHX Chợ Kinh Cùng- Hậu Giang</t>
  </si>
  <si>
    <t>ST BHX Chợ Long Thọ - Đồng Nai (45N)</t>
  </si>
  <si>
    <t>ST BHX Chợ Tân Huề Đông - Bến Tre</t>
  </si>
  <si>
    <t>ST BHX Đình Phong Phú - HCM</t>
  </si>
  <si>
    <t>ST BHX Đức Phong - Bình Phước (45N)</t>
  </si>
  <si>
    <t>ST BHX Đường N5, Thới Hòa - Bình Dương (45N)</t>
  </si>
  <si>
    <t>ST BHX Hiệp An - Tây Ninh (45N)</t>
  </si>
  <si>
    <t>ST BHX Hiệp Phước - Đồng Nai (45N)</t>
  </si>
  <si>
    <t>ST BHX KDC Thuận Đạo - Long An</t>
  </si>
  <si>
    <t>ST BHX KP1 Tân Thới Hiệp - HCM</t>
  </si>
  <si>
    <t>ST BHX Kho BHX Online - Đắk Lắk</t>
  </si>
  <si>
    <t>ST BHX Kho DC Buôn Ma Thuột</t>
  </si>
  <si>
    <t>Lô 26 Đường Số 4, Khu Công Nghiệp 1 Tân An, Phường Tân An, TP.Buôn Ma Thuột, Tỉnh Đắk Lắk</t>
  </si>
  <si>
    <t>Đắk Lắk</t>
  </si>
  <si>
    <t>ST BHX Kho Online Đức Hoà Hạ Long An (Hub)</t>
  </si>
  <si>
    <t>Lô ME6-1, Đường số 1, KCN Đức Hòa, Ấp 5, Xã Đức Hòa Đông, Huyện Đức Hòa, Tỉnh Long An</t>
  </si>
  <si>
    <t>Long An</t>
  </si>
  <si>
    <t>ST BHX Lê Lợi - An Giang</t>
  </si>
  <si>
    <t>ST BHX Long Bình Tân - Đồng Nai (45N)</t>
  </si>
  <si>
    <t>ST BHX Lý Thái Tổ - Đồng Nai (45N)</t>
  </si>
  <si>
    <t>ST BHX Mỹ Hạnh Nam - Long An</t>
  </si>
  <si>
    <t>ST BHX Ninh Phú - Bình Phước (45N)</t>
  </si>
  <si>
    <t>ST BHX Núi Sập - An Giang</t>
  </si>
  <si>
    <t>ST BHX Phạm Văn Thuận - Đồng Nai (45N)</t>
  </si>
  <si>
    <t>ST BHX Phùng Hưng - Đồng Nai (45N)</t>
  </si>
  <si>
    <t>ST BHX QL57 Chợ Lách - Bến Tre</t>
  </si>
  <si>
    <t>ST BHX QL57 Tân Phong - Bến Tre</t>
  </si>
  <si>
    <t>ST BHX Thạnh Phú - Đồng Nai  (45N)</t>
  </si>
  <si>
    <t>ST BHX Thới Hòa - Bình Dương (45N)</t>
  </si>
  <si>
    <t>ST BHX Thửa 118 Cần Đước - Long An</t>
  </si>
  <si>
    <t>ST BHX Thửa 147 Hòa Khánh - Tiền Giang</t>
  </si>
  <si>
    <t>ST BHX Thửa 156 Phú Riềng - Bình Phước (45N)</t>
  </si>
  <si>
    <t>ST BHX Thửa 194 Mỹ Thạnh - Bến Tre</t>
  </si>
  <si>
    <t>ST BHX Thửa 197 Long Hòa - Long An</t>
  </si>
  <si>
    <t>ST BHX Thửa 210 Phú Mỹ Hiệp - Đồng Tháp</t>
  </si>
  <si>
    <t>ST BHX Thửa 23 Thới Long - Cần Thơ</t>
  </si>
  <si>
    <t>ST BHX Thửa 396 Ngã Năm - Sóc Trăng</t>
  </si>
  <si>
    <t>ST BHX Thửa 51-89 ĐT884 - Bến Tre</t>
  </si>
  <si>
    <t>ST BHX Thửa 659 Tân Thới Hiệp - HCM</t>
  </si>
  <si>
    <t>ST BHX Thửa 83 Phước Bình - Bình Phước (45N)</t>
  </si>
  <si>
    <t>ST BHX Thửa 88 Óc Eo - An Giang</t>
  </si>
  <si>
    <t>ST BHX Võ Văn Tần - Bình Phước (45N)</t>
  </si>
  <si>
    <t>ST BHX Võ Văn Truyện - Tây Ninh (45N)</t>
  </si>
  <si>
    <t>ST BHX_BDU_TAN - Kho DC Thuận An</t>
  </si>
  <si>
    <t>Số 38/1 Tổ 1, KP Bình Phước A, P. Bình Chuẩn, Tx. Thuận An, T. Bình Dương</t>
  </si>
  <si>
    <t>ST BHX_CTH_TNO - Kho DC Thốt Nốt</t>
  </si>
  <si>
    <t>TĐ số 1436, 1438, 1442, 1443, TBĐ số 7, KV Tràng Thọ A, P.Trung Nhứt, Q.Thốt Nốt, Tp.Cần Thơ</t>
  </si>
  <si>
    <t>Cần Thơ</t>
  </si>
  <si>
    <t>ST BHX_HCM_BCH - Kho DC Trần Đại Nghĩa</t>
  </si>
  <si>
    <t>G16/108A Đường Trần Đại Nghĩa , ấp 7 , xã Lê Minh Xuân , Huyện Bình Chánh , TPHCM</t>
  </si>
  <si>
    <t>ST BHX_HCM_BTA - Kho DC Vĩnh Lộc</t>
  </si>
  <si>
    <t>Lô A65/II - A72/II, đường số 4, KCN Vĩnh Lộc, P. Bình Hưng Hòa B, Q. Bình Tân , TP.HCM</t>
  </si>
  <si>
    <t>ST BHX_HCM_CCH - Kho DC Tân Phú Trung  </t>
  </si>
  <si>
    <t>Lô D2, Khu công nghiệp Tân Phú Trung, xã Tân Phú Trung, huyện Củ Chi, TP. HCM</t>
  </si>
  <si>
    <t>ST BHX_HCM_NBE - Kho DC Nhà Bè</t>
  </si>
  <si>
    <t>Lô F5-1, F5-2, Khu F, KCN Hiệp Phước, X. Hiệp Phước, H. Nhà Bè, Tp. Hồ Chí Minh</t>
  </si>
  <si>
    <t>ST BHX_KGI_CTH - Kho DC Kiên Giang</t>
  </si>
  <si>
    <t>Lô L4, Đường số 2, KCN Thạnh Lộc, X. Thạnh Lộc, H. Châu Thành, T. Kiên Giang</t>
  </si>
  <si>
    <t>ST BHX_KHH_DKH - Kho DC Diên Khánh</t>
  </si>
  <si>
    <t>Lô số 12, 13 thuộc Cụm Công Nghiệp Diên Phú - VCN, X. Diên Phú, H. Diên Khánh, T. Khánh Hòa</t>
  </si>
  <si>
    <t>Khánh Hòa</t>
  </si>
  <si>
    <t>ST BHX_LAN_CDU - Kho DC Cần Đước (2022)</t>
  </si>
  <si>
    <t>Thửa đất số 2905, tờ bản đồ số 03, xã Long Cang, Huyện Cần Đước, Tỉnh Long An</t>
  </si>
  <si>
    <t>ST BHX_LAN_DHO - Kho DC Xuyên Á</t>
  </si>
  <si>
    <t>Nhà kho số WH1.1 Khu công nghiệp Xuyên Á, Xã Mỹ Hạnh Bắc, Huyện Đức Hoà, Tỉnh Long An</t>
  </si>
  <si>
    <t>ST BHX_LDO_DTR - Kho DC Đức Trọng</t>
  </si>
  <si>
    <t>Lô F3-KCN, Khu Công Nghiệp Phú Hội, Xã Phú Hội, Huyện Đức Trọng, Tỉnh Lâm Đồng</t>
  </si>
  <si>
    <t>Lâm Đồng</t>
  </si>
  <si>
    <t>ST BHX_TNI_HTH - Kho DC Hòa Thành</t>
  </si>
  <si>
    <t>Cảng Bến Kéo, Ấp Long Yên, Xã Long Thành Nam, Thị xã Hòa Thành, Tỉnh Tây Ninh</t>
  </si>
  <si>
    <t>ST BHX_TNI_TNI - Kho DC Tây Ninh</t>
  </si>
  <si>
    <t>Thửa đất 477 &amp; 841, tờ bản đồ 18, ấp Bàu Lùn, X. Bình Minh, Tp. Tây Ninh, T. 
Tây Ninh</t>
  </si>
  <si>
    <t>ST BIG C - Công Ty TNHH DV EB _ Gia Dụng (50N)</t>
  </si>
  <si>
    <t>1231 Quốc Lộ 1A, P. Bình Trị Đông B, Q. Bình Tân, TP.HCM</t>
  </si>
  <si>
    <t>ST Big C An Lạc ( 45N )</t>
  </si>
  <si>
    <t>1231 QL1A, KP5, P. Bình Trị Đông B, BT</t>
  </si>
  <si>
    <t>ST BIG C An Phú</t>
  </si>
  <si>
    <t>Số 1, Khu Nhà Phức Hợp Cantavil An Phú, Đường Song Hành Xa Lộ Hà Nội, KP5, P. An Phú, Q2</t>
  </si>
  <si>
    <t>ST Big C Âu Cơ ( 45N )</t>
  </si>
  <si>
    <t>163 Phan Đăng Lưu, P.1, Q. Phú Nhuận, TP. HCM</t>
  </si>
  <si>
    <t>ST Big C Bà Rịa (50N)</t>
  </si>
  <si>
    <t>Số 2A Nguyễn Đình Chiểu, KP1, P. Phước Hiệp, TP. Bà Rịa, Tỉnh Bà Rịa - Vũng Tàu</t>
  </si>
  <si>
    <t>ST Big C Bến Tre (45N)</t>
  </si>
  <si>
    <t>Tầng trệt, TTTM GO! Bến Tre, Ấp 1, Võ Nguyên Giap (QL60), Sơn Đông, TP Bến Tre, T. Bến Tre</t>
  </si>
  <si>
    <t>ST Big C Bình Dương ( 45N )</t>
  </si>
  <si>
    <t>555B Đại lộ Bình Dương, P. Hiệp Thành, Tp.Thủ Dầu Một, tỉnh Bình Dương</t>
  </si>
  <si>
    <t>ST Big C Buôn Ma Thuột (45N)</t>
  </si>
  <si>
    <t>TTTM Buôn Ma Thuột, góc Nguyễn Thị Định &amp; vành đai phía tây, P.Thành Nhất, Tp.BMT, ĐắkLăk</t>
  </si>
  <si>
    <t>ST Big C Cần Thơ (45N)</t>
  </si>
  <si>
    <t>Lô số 1, KDC Hưng Phú 1, P. Hưng Phú, Q. Cái Răng, tp. Cần Thơ</t>
  </si>
  <si>
    <t>ST Big C City Land (45N)</t>
  </si>
  <si>
    <t>Lô A, KCD City Land, Số 99 Đường Nguyễn Thị Thập, P. Tân Phú, Q7, Tp. HCM</t>
  </si>
  <si>
    <t>ST Big C Dĩ An ( 45N )</t>
  </si>
  <si>
    <t>Quốc lộ 1K, P. Đông Hòa, TX Dĩ An, tình Binh Dương</t>
  </si>
  <si>
    <t>ST Big C Đà Lạt ( 45N )</t>
  </si>
  <si>
    <t>Quảng trường Lâm Viên, P.10, Góc Hồ Tùng Mạu - Trần Quốc Toản , Da Lat</t>
  </si>
  <si>
    <t>ST Big C Đồng Nai ( 45N )</t>
  </si>
  <si>
    <t>KP1, P. Long Bình Tân, Tp. Biên Hòa, Đồng Nai</t>
  </si>
  <si>
    <t>ST Big C Gò Dầu (50N)</t>
  </si>
  <si>
    <t>Đường DC 1, Tổ 17, Ấp Trâm Vàng 2, Xã Thanh Phước, Huyện Gò Dầu, Tỉnh Tây Ninh</t>
  </si>
  <si>
    <t>ST Big C Gò Vấp ( 45N )</t>
  </si>
  <si>
    <t>792 Nguyễn Kiệm, P3, Gò Vấp</t>
  </si>
  <si>
    <t>ST BIG C Hòa Thành - Tây Ninh (50N)</t>
  </si>
  <si>
    <t>Ấp Hiệp Định, Phường Hiệp Tân, Thị Xã Hòa Thành, Tỉnh Tây Ninh</t>
  </si>
  <si>
    <t>ST Big C Hoàng Văn Thụ (45N)</t>
  </si>
  <si>
    <t>202B Hoàng Văn Thụ, P9, Q. Phú Nhuận</t>
  </si>
  <si>
    <t>ST Big C Miền Đông ( 45N )</t>
  </si>
  <si>
    <t>138A Tô Hiến Thành, P15, Q10</t>
  </si>
  <si>
    <t>ST Big C Mỹ Tho (45N)</t>
  </si>
  <si>
    <t>545 Lê Văn Phẩm, P.5, TP My Tho, T.Tiền Giang</t>
  </si>
  <si>
    <t>Tiền Giang</t>
  </si>
  <si>
    <t>ST BIG C Newcho ( 30N )</t>
  </si>
  <si>
    <t>ST Big C Nha Trang (45N)</t>
  </si>
  <si>
    <t>Lô số 4, đường 19/5, khu đô thị Vĩnh Điềm Trung, Vĩnh Hiệp, Tp Nha Trang, Tỉnh Khánh Hòa</t>
  </si>
  <si>
    <t>ST BIG C Nhơn Trạch - ĐN ( 50N)</t>
  </si>
  <si>
    <t>Khu Dịch vụ, KCN Nhơn Trạch 3, Đường Tôn Đức Thắng, TT. Hiệp Phước, Nhơn Trạch, Đồng Nai</t>
  </si>
  <si>
    <t>ST Big C Phú Mỹ - BRVT (50N)</t>
  </si>
  <si>
    <t>TTTM Tân Thành, Phường Phú Mỹ , Thị xã Phú Mỹ, Tỉnh Bà Rịa Vũng Tàu</t>
  </si>
  <si>
    <t>ST Big C Phú Thạnh ( 45N )</t>
  </si>
  <si>
    <t>53 Nguyễn Sơn, P. Phú Thạnh, Q. Tân Phú</t>
  </si>
  <si>
    <t>ST Big C Quy Nhơn (30N)</t>
  </si>
  <si>
    <t>Khu Đô Thị Xanh Vũng Chùa, P. Ghềnh Ráng, Tp Qui Nhơn, Bình Định</t>
  </si>
  <si>
    <t>Bình Định</t>
  </si>
  <si>
    <t>ST BIG C Rạch Giá - Kiên Giang (50N)</t>
  </si>
  <si>
    <t>LÔ B14, Đường 3/2, Phường Vĩnh Bảo, Thành Phố Rạch Gía, Tỉnh Kiên Giang</t>
  </si>
  <si>
    <t>ST Big C Tân Hiệp ( 45N )</t>
  </si>
  <si>
    <t>1135 Nguyễn Ái Quốc, KP2, P. Tân Hiệp, Tp. Biên Hòa, Tỉnh Đồng Nai</t>
  </si>
  <si>
    <t>ST BIG C Tân Uyên - BD (50N)</t>
  </si>
  <si>
    <t>TTTM &amp; DV Uyên Hưng, Phường Uyên Hưng - Thị Xã Tân Uyên - Bình Dương</t>
  </si>
  <si>
    <t>ST Big C Thảo Điền ( 45N )</t>
  </si>
  <si>
    <t>12 Quốc Hương, Thảo Điền, Quận 2, Tp. HCM</t>
  </si>
  <si>
    <t>ST Big C Trà Vinh (45N)</t>
  </si>
  <si>
    <t>163 Phan Đăng Lưu, P.1, Q. Phú Nhuận, Tp.HCM</t>
  </si>
  <si>
    <t>Trà Vinh</t>
  </si>
  <si>
    <t>ST Big C Trường Chinh ( 45N )</t>
  </si>
  <si>
    <t>1/1 Đường Trường Chinh, P. Tây Thạnh, Q. Tân Phú</t>
  </si>
  <si>
    <t>ST BigC GO! An Nhơn</t>
  </si>
  <si>
    <t>163 Phan Đăng Lưu, phường 1, quận Phú Nhuận, thành phố Hồ Chí Minh</t>
  </si>
  <si>
    <t>ST BigC GO! Bạc Liêu</t>
  </si>
  <si>
    <t>Thửa đất số 51, tờ bản đồ số 33, đường 23/8, Phường 7, Thành Phố Bạc Liêu, Bạc Liêu</t>
  </si>
  <si>
    <t>Bạc Liêu</t>
  </si>
  <si>
    <t>ST BigC GO! Lấp Vò</t>
  </si>
  <si>
    <t>Thửa đất số 143, Tờ bản đồ số 40, TT. Lấp Vò, H. Lấp Vò, T. Đồng Tháp</t>
  </si>
  <si>
    <t>Đồng Tháp</t>
  </si>
  <si>
    <t>ST BigC GO! Lộc Ninh</t>
  </si>
  <si>
    <t>Khu phố Ninh Thịnh, Thị trấn Lộc Ninh, Huyện Lộc Ninh, Tỉnh Bình Phước</t>
  </si>
  <si>
    <t>ST BigC GO! Ninh Thuận</t>
  </si>
  <si>
    <t>góc ngã 4 Cao Bá Quát, Ngô Gia Tự, KP4, P. Thanh Sơn, Tp. Phan Rang - Tháp Chàm, Ninh Thuận</t>
  </si>
  <si>
    <t>Ninh Thuận</t>
  </si>
  <si>
    <t>ST BigC Hồng Ngự - Đồng Tháp (50N)</t>
  </si>
  <si>
    <t>Thửa đất số 57, Tờ Bản Đồ số 35, Phường An Lạc, Thành Phố Hồng Ngự, Tỉnh Đồng Tháp</t>
  </si>
  <si>
    <t>ST BigC Thanh Bình - Đồng Tháp (50N)</t>
  </si>
  <si>
    <t>Thửa đất số 119, Tờ Bản Đồ số 72, Trị trấn Thanh Bình, Huyện Thanh Bình, T. Đồng Tháp</t>
  </si>
  <si>
    <t>ST Hệ Thống BIG C - Gia Dụng</t>
  </si>
  <si>
    <t>ST Tops Market MoonLight Thủ Đức (Big-C 50N)</t>
  </si>
  <si>
    <t>Số 102, đường Đặng Văn Bi, phường Bình Thọ, Thành phố Thủ Đức, TP Hồ Chí Minh</t>
  </si>
  <si>
    <t>ST Cellphones Kho 3/2 Q10</t>
  </si>
  <si>
    <t>288 đường 3 tháng 2 , Q.10, TPHCM</t>
  </si>
  <si>
    <t>ST Cellphones Tổng - CT TNHH TM&amp;DV KT Diệu Phúc</t>
  </si>
  <si>
    <t>350-352 Võ Văn Kiệt, Phường Cô Giang, Quận 1, Thành phố Hồ Chí Minh</t>
  </si>
  <si>
    <t>CELLPHONES</t>
  </si>
  <si>
    <t>ST Cellphones Kho Hậu Giang Q6</t>
  </si>
  <si>
    <t>1075B Hậu Giang, Quận 6, TPHCM</t>
  </si>
  <si>
    <t>ST Cellphones Kho Hoàng Văn Thụ Tân Bình</t>
  </si>
  <si>
    <t>190B Hoàng Văn Thụ , Quận Tân Bình, TPHCM</t>
  </si>
  <si>
    <t>ST Cellphones Kho Nguyễn Oanh Gò Vấp</t>
  </si>
  <si>
    <t>Số 272-274-276-278 Nguyễn Oanh, Phường 17, Quận Gò Vấp, TPHCM</t>
  </si>
  <si>
    <t>ST Cellphones Kho Nguyễn Thái Học Q1</t>
  </si>
  <si>
    <t>134 Nguyễn Thái Học, Quận 1, TPHCM</t>
  </si>
  <si>
    <t>ST Cellphones Kho Nguyễn Xí Bình Thạnh</t>
  </si>
  <si>
    <t>311/11 Nguyễn Xí, P.13, Q.Bình Thạnh, TP.HCM</t>
  </si>
  <si>
    <t>ST Cellphones Kho Phú Nhuận, HCM</t>
  </si>
  <si>
    <t>114 Phan Đăng Lưu, P3, Phú Nhuận, HCM</t>
  </si>
  <si>
    <t>ST Cellphones Kho Trần Não Thủ Đức</t>
  </si>
  <si>
    <t>139 Trần Não, Ấp Bình Khánh 3, Phường An Khánh, Thành Phố Thủ Đức, TP.HCM</t>
  </si>
  <si>
    <t>ST Cellphones Kho Trần Quang Khải Q1</t>
  </si>
  <si>
    <t>55B Trần Quang Khải, Q1, TPHCM</t>
  </si>
  <si>
    <t>ST Cellphones Kho Võ Văn Ngân Thủ Đức</t>
  </si>
  <si>
    <t>18 Võ Văn Ngân, P. Trường Thọ, Q. Thủ Đức, TPHCM</t>
  </si>
  <si>
    <t>ST Co.omart Extra Tân Phong (45N)</t>
  </si>
  <si>
    <t>199-205 Nguyễn Thái Học, P. Phạm Ngũ Lão, Q.1, Tp. HCm</t>
  </si>
  <si>
    <t>ST Co.opmart Tổng - Gia Dụng (30N)</t>
  </si>
  <si>
    <t>199 - 205 Nguyễn Thái Học - Phường Phạm Ngũ Lão - Q1 - Tp.HCM</t>
  </si>
  <si>
    <t>ST Co.op XTRA Phạm Văn Đồng  (30N)</t>
  </si>
  <si>
    <t>199-205 Nguyễn Thái Học, P. Phạm Ngũ Lão, Q.1, Tp.HCM</t>
  </si>
  <si>
    <t>ST Co.opmart An Nhơn (45N)</t>
  </si>
  <si>
    <t>TTTM Hoàng Vũ Plaza, Quốc lộ 1A, TX An Nhơn</t>
  </si>
  <si>
    <t>NULL</t>
  </si>
  <si>
    <t>ST Co.opmart An Nhơn (45N) - KCN Sóng Thần</t>
  </si>
  <si>
    <t>Đường 2, KCN Song Thần 1, Dĩ An, Bình Dương</t>
  </si>
  <si>
    <t>ST Co.opmart Bà Rịa - ĐG: Chành Hải Nhàn, HCM</t>
  </si>
  <si>
    <t>số 12 Phú Hòa, Phường 7, Tân bình, Hồ chí minh</t>
  </si>
  <si>
    <t>ST Co.opmart Bà Rịa (30N)</t>
  </si>
  <si>
    <t>Phường Phước Trung, TX. Bà Rịa, tỉnh Bà Rịa - Vũng Tàu</t>
  </si>
  <si>
    <t>ST Co.opmart Bà Rịa (30N) - ĐG:Chành Hòa Bình</t>
  </si>
  <si>
    <t>172 Lý Thường Kiệt, Phường 6, Tân Bình, Thành phố Hồ Chí Minh</t>
  </si>
  <si>
    <t>ST Co.opmart Bà Rịa (30N) - KCN Sóng Thần</t>
  </si>
  <si>
    <t>Đường 2, KCN Sóng Thần 1, Dĩ An, Bình Dương</t>
  </si>
  <si>
    <t>ST Co.opmart Bạc Liêu (30N)</t>
  </si>
  <si>
    <t>Số 7, Đường Trần Huỳnh, Phường 7, TP. Bạc Liêu, Tỉnh Bạc Liêu</t>
  </si>
  <si>
    <t>ST Co.opmart Bạc Liêu (30N) - KCN Lê Minh Xuân 3</t>
  </si>
  <si>
    <t>Lô H1, H2-1, Đường N6, KCN Lê Minh Xuân 3, X. Lê Minh Xuân, H. Bình Chánh, TP. Hồ Chí Minh</t>
  </si>
  <si>
    <t>ST Co.opmart Bảo Lộc (30N)</t>
  </si>
  <si>
    <t>Tháp nước, Đường Trần Phú, P2, TP. Bảo Lộc, tỉnh Lâm Đồng</t>
  </si>
  <si>
    <t>ST Co.opmart Bảo Lộc (30N) - KCN Sóng Thần</t>
  </si>
  <si>
    <t>ST Co.opmart Bến Lức (30N)</t>
  </si>
  <si>
    <t>61 QL 1A, Kp4, TT Bến Lức, Tỉn Long An</t>
  </si>
  <si>
    <t>ST Co.opmart Bến Lức (30N) - KCN Sóng Thần</t>
  </si>
  <si>
    <t>ST Co.opmart Bến Tre (30N)</t>
  </si>
  <si>
    <t>26A Trần Quốc Tuấn, P4, TX. Bến Tre, Tình Bến Tre</t>
  </si>
  <si>
    <t>ST Co.opmart Bến Tre (30N) - KCN Sóng Thần</t>
  </si>
  <si>
    <t>ST Co.opmart Biên Hòa (30N)</t>
  </si>
  <si>
    <t>121 Quốc lộ 15, P. Tân Tiến, Tp. Biên Hòa, Đồng Nai</t>
  </si>
  <si>
    <t>ST Co.opmart Biên Hòa (30N) - KCN Sóng Thần</t>
  </si>
  <si>
    <t>ST Co.opmart Bình Dương (30N)</t>
  </si>
  <si>
    <t>Đường 30 tháng 4, P. Chánh Nghĩa, TX. Thù Dầu Một, tỉnh Bình Dương</t>
  </si>
  <si>
    <t>ST Co.opmart Bình Dương (30N) - KCN Sóng Thần</t>
  </si>
  <si>
    <t>ST Co.opmart Bình Dương 2 (45N)</t>
  </si>
  <si>
    <t>Số 1, Đường Phú Lợi, P. Phú Lợi, TP Thủ Dầu Một, Tỉnh Bình Dương</t>
  </si>
  <si>
    <t>ST Co.opmart Bình Dương 2 (45N) - KCN Sóng Thần</t>
  </si>
  <si>
    <t>ST Co.opmart Bình Tân ( 30N )</t>
  </si>
  <si>
    <t>158 Đường số 19, Bình Trị Đông B, Q. Bình Tân, TP. HCM</t>
  </si>
  <si>
    <t>ST Co.opmart Bình Tân 2 (30N)</t>
  </si>
  <si>
    <t>819 Hương Lộ 2, P. Bình Trị Đông A, Q. Bình Tân, TP.HCM, VN</t>
  </si>
  <si>
    <t>ST Co.opmart Bình Thủy - Cần Thơ (30N)</t>
  </si>
  <si>
    <t>35-37 CMT8, P. An Thới, Q. Bình Thủy, TP Cần Thơ</t>
  </si>
  <si>
    <t>ST Co.opmart Bình Thủy - KCN Lê Minh Xuân 3</t>
  </si>
  <si>
    <t>ST Co.opmart Bình Triệu (30N)</t>
  </si>
  <si>
    <t>Số 68/1 Quốc Lộ 13, Phường Hiệp Bình Chánh, Quận Thủ Đức, Tp. HCM</t>
  </si>
  <si>
    <t>ST Co.opmart BMC (30N)</t>
  </si>
  <si>
    <t>787 Lũy Bán Bích, P. Phú Thọ Hòa, Q. Tân Phú, Tp. HCM</t>
  </si>
  <si>
    <t>ST Co.opmart Buôn Hồ - Đắk Lắk (30N)</t>
  </si>
  <si>
    <t>464 Hùng Vương - P.An Bình - TX.Buôn Hồ - T.Đắk Lắl</t>
  </si>
  <si>
    <t>ST Co.opmart Buôn Hồ - KCN Sóng Thần</t>
  </si>
  <si>
    <t>ST Co.opmart Buôn Ma Thuột (30N)</t>
  </si>
  <si>
    <t>71 Nguyễn Tất Thành, P. Tân An, Tp. Buôn Ma Thuột, tinh Đăk lăk</t>
  </si>
  <si>
    <t>ST Co.opmart Buôn Ma Thuột (30N) -KCN Sóng Thần</t>
  </si>
  <si>
    <t>ST Co.opmart Cà Mau (30N)</t>
  </si>
  <si>
    <t>Số 9 Trần Hưng Đạo, P5, Tp. Cà Mau, Tỉnh Cà Mau</t>
  </si>
  <si>
    <t>Cà Mau</t>
  </si>
  <si>
    <t>ST Co.opmart Cà Mau (30N) - ĐG: chành xe Q10</t>
  </si>
  <si>
    <t>460 Đ. Lê Hồng Phong, Phường 1, Quận 10, Hồ Chí Minh</t>
  </si>
  <si>
    <t>ST Co.opmart Cà Mau (30N) - KCN Lê Minh Xuân 3</t>
  </si>
  <si>
    <t>ST Co.opmart Cái Bè-TG (30N)</t>
  </si>
  <si>
    <t>Khu 2 - Thị trấn Cái Bè - Huyện Cái Bè - Tiền Giang</t>
  </si>
  <si>
    <t>ST Co.opmart Cái Bè-TG (30N) - KCN Sóng Thần</t>
  </si>
  <si>
    <t>ST Co.opmart Cai Lậy (30N)</t>
  </si>
  <si>
    <t>KP2, Đường 30/4, P1, TX Cai Lậy, Tỉnh Tiền Giang</t>
  </si>
  <si>
    <t>ST Co.opmart Cai Lậy (30N) - KCN Sóng Thần</t>
  </si>
  <si>
    <t>ST Co.opmart Cam Ranh (30N)</t>
  </si>
  <si>
    <t>Số 2 Đại Lộ Hùng Vương, P. Cam Lộc, TX. Cam Ranh, Tỉnh Khánh Hòa</t>
  </si>
  <si>
    <t>ST Co.opmart Cam Ranh (30N) - KCN Sóng Thần</t>
  </si>
  <si>
    <t>ST Co.opmart Cao Lãnh (30N)</t>
  </si>
  <si>
    <t>Số 1, Ngô Thời Nhậm, TP. Cao Lãnh, Đồng Tháp</t>
  </si>
  <si>
    <t>ST Co.opmart Cao Lãnh (30N) - KCN Lê Minh Xuân 3</t>
  </si>
  <si>
    <t>ST Co.opmart Cần Giờ (30N)</t>
  </si>
  <si>
    <t>129 Đường Đao Cử, Khu phố Phong Thạnh, Thị trấn Cần Thạnh, huyện Cần Giờ, Tp. HCM</t>
  </si>
  <si>
    <t>ST Co.opmart Cần Giờ (30N) - KCN Sóng Thần</t>
  </si>
  <si>
    <t>ST Co.opmart Cần Giuộc - KCN Sóng Thần</t>
  </si>
  <si>
    <t>ST Co.opmart Cần Giuộc - Long An (30N)</t>
  </si>
  <si>
    <t>Ấp Thanh Ba, X.Mỹ Lộc, H.Cần Giuộc, T.Long An</t>
  </si>
  <si>
    <t>ST Co.opmart Cần Thơ (30N)</t>
  </si>
  <si>
    <t>01 Hòa Bình, P. Tân An, Q. Ninh Kiều, TP. Cần Thơ</t>
  </si>
  <si>
    <t>ST Co.opmart Cần Thơ (30N) - KCN Lê Minh Xuân 3</t>
  </si>
  <si>
    <t>ST Co.opmart Cống Quỳnh (30N)</t>
  </si>
  <si>
    <t>189C Cống Quỳnh, P. Nguyễn Cư Trinh, Q1, Tp. HCM</t>
  </si>
  <si>
    <t>ST CO.OPMART Crescent Mall (30N)</t>
  </si>
  <si>
    <t>199-205 Nguyễn Thái Học, P.Phạm Ngũ Lão, Q1, Tp.HCM</t>
  </si>
  <si>
    <t>ST Co.opmart Củ Chi (30N)</t>
  </si>
  <si>
    <t>357 Quốc lộ 22, Ấp Thượng Xã Tân Thông Hội, huyện Củ Chi, Tp. HCM</t>
  </si>
  <si>
    <t>ST Co.opmart Cư MGAR - Đắk Lắk (30N)</t>
  </si>
  <si>
    <t>Thửa đất 11, TBĐ 31, Tổ 2, Đường Hùng Vương, TT.Quảng Phú, H.Cư M'gar, Đắk Lắk</t>
  </si>
  <si>
    <t>ST Co.opmart Cư MGAR - KCN Sóng Thần</t>
  </si>
  <si>
    <t>ST Co.opmart Châu Đốc (30N)</t>
  </si>
  <si>
    <t>Tổ 21, Khóm Châu Quới 3, P. Châu Phú B, TP Châu Đốc, Tỉnh An Giang</t>
  </si>
  <si>
    <t>An Giang</t>
  </si>
  <si>
    <t>ST Co.opmart Châu Đốc (30N) - KCN Lê Minh Xuân 3</t>
  </si>
  <si>
    <t>ST Co.opmart Châu Thành - KCN Sóng Thần</t>
  </si>
  <si>
    <t>ST Co.opmart Châu Thành Tây Ninh (30N)</t>
  </si>
  <si>
    <t>Đường 781, Khu phố 3, TT.Châu Thành - H.Châu Thành - Tây Ninh</t>
  </si>
  <si>
    <t>ST Co.opmart Chợ Mới-AG (30N)</t>
  </si>
  <si>
    <t>ĐT 942, Ấp Long Hòa, TT Chợ Mới, H. Chợ Mới, An Giang</t>
  </si>
  <si>
    <t>ST Co.opmart Chợ Mới-AG (30N)-KCN Lê Minh Xuân 3</t>
  </si>
  <si>
    <t>ST Co.opmart Chu Văn An (30N)</t>
  </si>
  <si>
    <t>241A Chu Văn An - P.12 - Q.Bình Thạnh - TP.HCM</t>
  </si>
  <si>
    <t>ST Co.opmart Chư Sê (30N)</t>
  </si>
  <si>
    <t>912 Hùng Vương, Tổ dân phố 4, TT Chư Sê, H. Chư Sê, T. Gia Lai</t>
  </si>
  <si>
    <t>Gia Lai</t>
  </si>
  <si>
    <t>ST Co.opmart Chư Sê (30N) - Chành Q10, HCM</t>
  </si>
  <si>
    <t>335 Lê Hồng Phong, Phường 2, Quận 10, TPHCM</t>
  </si>
  <si>
    <t>ST Co.opmart Chư Sê (30N) - KCN Sóng Thần</t>
  </si>
  <si>
    <t>ST Co.opmart Duyên Hải - KCN Lê Minh Xuân 3</t>
  </si>
  <si>
    <t>ST Co.opmart Duyên Hải - Trà Vinh (30N)</t>
  </si>
  <si>
    <t>Đường Lý Thường Kiệt - P.1 - TX.Duyên Hải - T.Trà  Vinh</t>
  </si>
  <si>
    <t>ST Co.opmart Dương Minh Châu - KCN Sóng Thần</t>
  </si>
  <si>
    <t>ST Co.opmart Đăk Nông (45N)</t>
  </si>
  <si>
    <t>Đường Huỳnh Thúc Kháng, P. Nghĩa Thành, TX Gia Nghĩa, Đăk Nông</t>
  </si>
  <si>
    <t>Đắk Nông</t>
  </si>
  <si>
    <t>ST Co.opmart Đăk Nông (45N) - KCN Sóng Thần</t>
  </si>
  <si>
    <t>ST Co.opmart Đinh Tiên Hoàng (30N)</t>
  </si>
  <si>
    <t>127 Đinh Tiên Hoàng, P3, Q. Bình Thạnh, Tp. HCM</t>
  </si>
  <si>
    <t>ST Co.opmart Đỗ Văn Dậy (30N)</t>
  </si>
  <si>
    <t>18 Đường Đỗ Văn Dậy, Ấp Tân Thới Nhất, Xã Tân Hiệp, Hóc Môn, Tp. HCM</t>
  </si>
  <si>
    <t>ST Co.opmart Đồng Thịnh (30N)</t>
  </si>
  <si>
    <t>304A Quang Trung, Phương 11, Quận Gò Vấp, Tp HCM</t>
  </si>
  <si>
    <t>ST Co.opmart Đồng Văn Cống (30N)</t>
  </si>
  <si>
    <t>125 Đồng Văn Cống, p. Thạnh Mỹ Lợi, q.2, TP.HCM</t>
  </si>
  <si>
    <t>ST Co.opmart Đồng Xoài (30N)</t>
  </si>
  <si>
    <t>TTTM Đồng Xoài, Phú Riềng Đỏ, P. Tân Bình, TX. Đồng Xoài, Tỉnh Bình Phước</t>
  </si>
  <si>
    <t>ST Co.opmart Đồng Xoài (30N) - KCN Sóng Thần</t>
  </si>
  <si>
    <t>ST Co.opmart FineLife (30N)</t>
  </si>
  <si>
    <t>Số 2 Nguyễn Văn Tưởng, Khu phố 3, Phường Tân Phú, Quận 7, TPHCM</t>
  </si>
  <si>
    <t>ST Co.opmart FineLife Urban Hill - ĐG: Tân Phong</t>
  </si>
  <si>
    <t>51A Nguyễn Văn Linh, Phường Tân Phong, Quận 7, TP HCM</t>
  </si>
  <si>
    <t>ST Co.opmart Gò Công (30N)</t>
  </si>
  <si>
    <t>Trần Công Tường, KP2, P5, TX Gò Công, Tỉnh Tiền Giang</t>
  </si>
  <si>
    <t>ST Co.opmart Gò Công (30N) - KCN Sóng Thần</t>
  </si>
  <si>
    <t>ST Co.opmart Gò Dầu (30N)</t>
  </si>
  <si>
    <t>Quốc lộ 22B - KP Rạch Sơn - TT.Gò Dầu - H.Gò Dầu - T.Tây Ninh</t>
  </si>
  <si>
    <t>ST Co.opmart Gò Dầu (30N) - KCN Sóng Thần</t>
  </si>
  <si>
    <t>ST Co.opmart Hà Tiên (30N)</t>
  </si>
  <si>
    <t>Thửa đất số 23, tờ bản đồ số 15, KP 2-Mạc Công Du - P.Đồng Hồ -TX. Hà Tiên - T.Kiên Giang</t>
  </si>
  <si>
    <t>ST Co.opmart Hà Tiên (30N) - KCN Lê Minh Xuân 3</t>
  </si>
  <si>
    <t>ST Co.opmart Hậu Giang (30N)</t>
  </si>
  <si>
    <t>188 Hậu Giang, P6, Q6, Tp. HCM</t>
  </si>
  <si>
    <t>ST Co.opmart Hậu Giang 2 (30N)-KCN Lê Minh Xuân 3</t>
  </si>
  <si>
    <t>ST Co.opmart Hiệp Thành ( 30N )</t>
  </si>
  <si>
    <t>276 Nguyễn Ảnh Thủ, P. Hiệp Thành, Q. 12, Tp.HCM</t>
  </si>
  <si>
    <t>ST Co.opmart Hòa Bình (30N)</t>
  </si>
  <si>
    <t>175 Hòa Bình, P. Hiệp Tân, Q. Tân Phú, TP. HCM</t>
  </si>
  <si>
    <t>ST Co.opmart Hòa Hảo (30N)</t>
  </si>
  <si>
    <t>Số 0.01-0.02-0.03 Cao Ốc B Ngô Gia Tự, Đường Hòa Hảo, P3, Q. 10, Tp. HCM</t>
  </si>
  <si>
    <t>ST Co.opmart Hóc Môn (30N)</t>
  </si>
  <si>
    <t>Đặng Thúc Vịnh, Xã Thới Tam Thôn, Huyện Hóc Môn, Tp. HCM</t>
  </si>
  <si>
    <t>ST Co.opmart Hồng Ngự (30N) - KCN Lê Minh Xuân 3</t>
  </si>
  <si>
    <t>ST Co.opmart Hùng Vương (30N)</t>
  </si>
  <si>
    <t>96 Hùng Vương, P9, Q.5, TP.HCM</t>
  </si>
  <si>
    <t>ST Co.opmart Kiên Giang (30N)</t>
  </si>
  <si>
    <t>1332 Nguyễn Trung Trực, P. An Bình, Tp. Rạch Giá, Tinh Kiên Giang</t>
  </si>
  <si>
    <t>ST Co.opmart Kiên Giang (30N) - KCN Lê Minh Xuân 3</t>
  </si>
  <si>
    <t>ST Co.opmart Kon Tum (30N)</t>
  </si>
  <si>
    <t>205B, Lê Hồng Phong - P.Quyết Thắng - TP.Kon Tum - T.Kon Tum</t>
  </si>
  <si>
    <t>Kon Tum</t>
  </si>
  <si>
    <t>ST Co.opmart Kon Tum (30N) - KCN Sóng Thần</t>
  </si>
  <si>
    <t>ST Co.opmart Lagi (30N)</t>
  </si>
  <si>
    <t>Đường Thống Nhất, KP4, P. Tân Thiện, TX Lagi, Tỉnh Bình Thuận</t>
  </si>
  <si>
    <t>ST Co.opmart Lagi (30N) - KCN Sóng Thần</t>
  </si>
  <si>
    <t>ST Co.opmart Linh Trung (30N)</t>
  </si>
  <si>
    <t>934 Quốc lộ 1A, P. Linh Trung, Thủ Đức</t>
  </si>
  <si>
    <t>ST Co.opmart Long Xuyên (30N)</t>
  </si>
  <si>
    <t>12 Nguyễn Huệ A, P. Mỹ Long, Tp. Long Xuyên , An Giang</t>
  </si>
  <si>
    <t>ST Co.opmart Long Xuyên (30N) - KCN Lê Minh Xuân 3</t>
  </si>
  <si>
    <t>Lô H1, H2-1, Đường N6, KCN Lê Minh Xuân 3, X. Lê Minh Xuân, H. Bình Chánh, TP. Hồ Chí Minh</t>
  </si>
  <si>
    <t>ST Co.opmart Lý Thường Kiệt ( 30N )</t>
  </si>
  <si>
    <t>497 Hòa Hảo, P7, Q.10, Tp. HCM</t>
  </si>
  <si>
    <t>ST Co.opmart Mỹ Tho (30N)</t>
  </si>
  <si>
    <t>Ấp Bắc, P5, Tp. Mỹ Tho, Tiền Giang</t>
  </si>
  <si>
    <t>ST Co.opmart Mỹ Tho (30N) - KCN Sóng Thần</t>
  </si>
  <si>
    <t>ST Co.opmart Nam Sài Gòn (30N)</t>
  </si>
  <si>
    <t>80/4A Huỳnh Tấn Phát, P. Phú Mỹ, Q.7, HCM</t>
  </si>
  <si>
    <t>ST Co.opmart Nguyễn Ảnh Thủ (30N)</t>
  </si>
  <si>
    <t>167/2 Nguyễn Ảnh Thủ, P. Trung Mỹ Tây, Q12, Tp. HCM</t>
  </si>
  <si>
    <t>ST Co.opmart Nguyễn Bình ( 30N )</t>
  </si>
  <si>
    <t>199-205 Nguyễn Thái Học, P. Phạm Ngũ Lão, Quận 1, Tp. HCM</t>
  </si>
  <si>
    <t>ST Co.opmart Nguyễn Đình Chiểu (30N)</t>
  </si>
  <si>
    <t>168 Nguyễn Đình Chiểu, P6, Q.3, Tp.HCM</t>
  </si>
  <si>
    <t>ST Co.opmart Nguyễn Kiệm (30N)</t>
  </si>
  <si>
    <t>571-573 Nguyễn Kiệm, p9, Q. Phú Nhuận, Tp.HCM</t>
  </si>
  <si>
    <t>ST Co.opmart Nguyễn Xí (30N)</t>
  </si>
  <si>
    <t>Tòa nhà Morning Star, 224/5 Bis Quốc lộ 13, P26, Q. Bình Thạnh, Tp. HCM</t>
  </si>
  <si>
    <t>ST Co.opmart Nha Trang (30N)</t>
  </si>
  <si>
    <t>Số 2 Đường Lê Hồng Phong, Phường Phước Hải, Tp. Nha Trang, Tỉnh Khánh Hòa</t>
  </si>
  <si>
    <t>ST Co.opmart Nha Trang (30N) - KCN Sóng Thần</t>
  </si>
  <si>
    <t>ST Co.opmart Nhiêu Lộc (30N)</t>
  </si>
  <si>
    <t>Tầng trệt cao ốc SCREC, P12, Q3, Tp.HCM</t>
  </si>
  <si>
    <t>ST Co.opmart NHR - ĐG:  Bình Dương</t>
  </si>
  <si>
    <t>Đường 30 thang 4, P. Chanh Nghĩa, TX. Thu Dầu Một, tỉnh Bình Dương</t>
  </si>
  <si>
    <t>ST Co.opmart Tổng - NHR (50N)</t>
  </si>
  <si>
    <t>ST Co.opmart NHR - ĐG:  Bình Tân</t>
  </si>
  <si>
    <t>ST Co.opmart NHR - ĐG:  Huỳnh Tấn Phát</t>
  </si>
  <si>
    <t>80/4A Huỳnh Tấn Phat, P. Phu My, Q.7, HCM</t>
  </si>
  <si>
    <t>ST Co.opmart NHR - ĐG:  Linh Trung</t>
  </si>
  <si>
    <t>ST Co.opmart NHR - ĐG:  Nguyễn Ảnh Thủ</t>
  </si>
  <si>
    <t>167/2 Nguyễn Ảnh Thủ, P. Trung My Tây, Q12, Tp. HCM</t>
  </si>
  <si>
    <t>ST Co.opmart NHR - ĐG:  Trường Chinh</t>
  </si>
  <si>
    <t>02 Trường Chinh, Phường Tây Thạnh, Quận Tân Phu, TP. Hồ Chi Minh</t>
  </si>
  <si>
    <t>ST Co.opmart NHR - ĐG:  Xa Lộ Hà Nội</t>
  </si>
  <si>
    <t>191 Quang Trung, P.Hiệp Phú, Q.9, TPHCM</t>
  </si>
  <si>
    <t>ST Co.opmart NHR - ĐG: Hoa Sứ</t>
  </si>
  <si>
    <t>48 Hoa Sứ, P7, Q. Phu Nhuận, Tp. HCM</t>
  </si>
  <si>
    <t>ST Co.opmart NHR - ĐG: Lê Văn Thọ, Gò Vấp</t>
  </si>
  <si>
    <t>80/8H LÊ VĂN THỌ, PHƯỜNG 8, QUẬN GÒ VẤP, TP HCM</t>
  </si>
  <si>
    <t>ST Co.opmart NHR - ĐG: Phú Thọ</t>
  </si>
  <si>
    <t>Khu A Chung Cư Phú Thọ, P15, Q.11, Tp. HCM</t>
  </si>
  <si>
    <t>ST Co.opmart Pleiku (30N)</t>
  </si>
  <si>
    <t>21 Cách Mạng Tháng Tám, P. Hoa Lư, Tp. Pleiku, Gia Lai</t>
  </si>
  <si>
    <t>ST Co.opmart Pleiku (30N) - KCN Sóng Thần</t>
  </si>
  <si>
    <t>ST Co.opmart Phạm Thế Hiển - HCM</t>
  </si>
  <si>
    <t>Tầng 1 Block C Khu nhà ở Xã hội Hưng Phát, số 2225 Phạm Thế Hiển, Phường 6, Quận 8, TP.HCM</t>
  </si>
  <si>
    <t>ST Co.opmart Phan Thiết (30N)</t>
  </si>
  <si>
    <t>1A Nguyễn Tất Thành. P. Bình Hưng, Tp. Phan Thiết, Bình Thuận</t>
  </si>
  <si>
    <t>ST Co.opmart Phan Thiết (30N) - KCN Sóng Thần</t>
  </si>
  <si>
    <t>ST Co.opmart Phan Văn Trị (30N)</t>
  </si>
  <si>
    <t>543/1 Đường Phan Văn Trị, P7, Q. Gò Vấp, Tp.HCM</t>
  </si>
  <si>
    <t>ST Co.opmart Phú Lâm (30N)</t>
  </si>
  <si>
    <t>Bà Hom (Vòng xoay Phú Lâm), P13, Q.6, TP.HCM</t>
  </si>
  <si>
    <t>ST Co.opmart Phú Mỹ Hưng (30N)</t>
  </si>
  <si>
    <t>KDC Mỹ Phước, Đại Lộ Nguyễn Văn Linh, P. Tân Phong, Q7, Tp.HCM</t>
  </si>
  <si>
    <t>ST Co.opmart Phú Thọ (30N)</t>
  </si>
  <si>
    <t>ST Co.opmart Phước Đông (30N) - KCN Sóng Thần</t>
  </si>
  <si>
    <t>ST Co.opmart Quy Nhơn (30N)</t>
  </si>
  <si>
    <t>7 Lê Duẩn, P. Lý Thường Kiệt, Tp. Qui Nhơn, Bình Định</t>
  </si>
  <si>
    <t>ST Co.opmart Quy Nhơn (30N) - KCN Sóng Thần</t>
  </si>
  <si>
    <t>ST Co.opmart Rạch Giá - KCN Lê Minh Xuân 3</t>
  </si>
  <si>
    <t>ST Co.opmart Rạch Giá (30N)</t>
  </si>
  <si>
    <t>Khu TTTM tổng hợp 16HA, P. Vĩnh Thanh Vân, TP Rạch Giá, Kiên Giang</t>
  </si>
  <si>
    <t>ST Co.opmart Rạch Miễu (30N)</t>
  </si>
  <si>
    <t>48 Hoa Sứ, P7, Q. Phú Nhuận, Tp. HCM</t>
  </si>
  <si>
    <t>ST Co.opmart Sa Đéc (30N)</t>
  </si>
  <si>
    <t>Nguyễn Sinh Sắc, Khóm 2, P2, Tp Sa Đéc, Tỉnh Đồng Tháp</t>
  </si>
  <si>
    <t>ST Co.opmart Sa Đéc (30N) - KCN Lê Minh Xuân 3</t>
  </si>
  <si>
    <t>ST Co.opmart SCA Âu Cơ - HCM (30N)</t>
  </si>
  <si>
    <t>11 Trường Sơn, P.15, Q.10, HCM</t>
  </si>
  <si>
    <t>ST Co.opmart SCA Cao Thắng - HCM (30N)</t>
  </si>
  <si>
    <t>ST Co.opmart SCA Hoàng Văn Thụ (30N)</t>
  </si>
  <si>
    <t>199-205 Nguyễn Thái Học, P.Phạm Ngũ Lão, Q.1, Tp.HCM</t>
  </si>
  <si>
    <t>ST Co.opmart SCA Phạm Văn Chiêu - HCM (30N)</t>
  </si>
  <si>
    <t>11 Trường Sơn, P.15, Quận 10, HCM</t>
  </si>
  <si>
    <t>ST Co.opmart SCA Tây Ninh (30N) - KCN Sóng Thần</t>
  </si>
  <si>
    <t>ST Co.opmart Sóc Trăng (30N)</t>
  </si>
  <si>
    <t>Số 6 Hùng Vương, P6, Tp. Sóc Trăng</t>
  </si>
  <si>
    <t>Sóc Trăng</t>
  </si>
  <si>
    <t>ST Co.opmart Sóc Trăng (30N) - KCN Lê Minh Xuân 3</t>
  </si>
  <si>
    <t>ST Co.opmart Sư Vạn Hạnh ( 30N )</t>
  </si>
  <si>
    <t>199-205 Nguyễn Thái Học, P. Phạm Ngũ Lão, Q.1. Tp. HCM</t>
  </si>
  <si>
    <t>ST Co.opmart Tam Bình - HCM ( 30N )</t>
  </si>
  <si>
    <t>0.01 Khung chung cư cao tầng kết hợp TM-DV tại lô BC, Đường 4, KP4, P. Tam Bình, Q. Thủ Đức</t>
  </si>
  <si>
    <t>ST Co.opmart Tân An (30N) - KCN Sóng Thần</t>
  </si>
  <si>
    <t>ST Co.opmart Tân Biên - KCN Sóng Thần</t>
  </si>
  <si>
    <t>ST Co.opmart Tân Biên - Tây Ninh (30N)</t>
  </si>
  <si>
    <t>KP3, Đường Nguyễn Văn Linh, TT.Tân Biên, Tây Ninh</t>
  </si>
  <si>
    <t>ST Co.opmart Tân Châu - An Giang (30N)</t>
  </si>
  <si>
    <t>Khóm Long Thạnh D, P.Long Thạnh - TX.Tân Châu - T.An Giang</t>
  </si>
  <si>
    <t>ST Co.opmart Tân Châu (30N)</t>
  </si>
  <si>
    <t>Đường Lê Duẩn, KP2, TT Tân Châu, H. Tân Châu, Tây Ninh</t>
  </si>
  <si>
    <t>ST Co.opmart Tân Châu (30N) - KCN Sóng Thần</t>
  </si>
  <si>
    <t>ST Co.opmart Tân Châu An Giang -KCN Lê Minh Xuân 3</t>
  </si>
  <si>
    <t>ST Co.opmart Tân Thành - BRVT (30N)</t>
  </si>
  <si>
    <t>QL 51, Tổ 12, KP Tân Phú, TT Phú Mỹ, TX. Phú Mỹ, T. Bà Rịa Vũng Tàu</t>
  </si>
  <si>
    <t>ST Co.opmart Tân Thành - KCN Sóng Thần</t>
  </si>
  <si>
    <t>ST Co.opmart Tây Ninh (30N)</t>
  </si>
  <si>
    <t>576 Cách Mạng Tháng Tám, P3, TX. Tây Ninh, Tỉnh Tây Ninh</t>
  </si>
  <si>
    <t>ST Co.opmart Tây Ninh (30N) - KCN Sóng Thần</t>
  </si>
  <si>
    <t>ST Co.opmart Tiểu Cần - KCN Lê Minh Xuân 3</t>
  </si>
  <si>
    <t>ST Co.opmart Tô Ký - HCM (30N)</t>
  </si>
  <si>
    <t>557 Tô Ký, P.Trung Mỹ Tây, Q.12, TP.HCM</t>
  </si>
  <si>
    <t>ST Co.opmart Tuy Hòa (30N)</t>
  </si>
  <si>
    <t>Ô phố B8, Khu dân cư Duy Tân, P4, Tp. Tuy Hòa, Phú Yên</t>
  </si>
  <si>
    <t>ST Co.opmart Tuy Hòa (30N) - KCN Sóng Thần</t>
  </si>
  <si>
    <t>ST Co.opmart Tuy Lý Vương (30N)</t>
  </si>
  <si>
    <t>40-54 Tuy Lý Vương, P13, Q8, Tp.HCM</t>
  </si>
  <si>
    <t>ST Co.opmart Thanh Hà (30N)</t>
  </si>
  <si>
    <t>97 Trần Phú, P. Phủ Hà, Tp. Phan Rang, Tháp Chàm</t>
  </si>
  <si>
    <t>ST Co.opmart Thanh Hà (30N) - Chành Minh Liên</t>
  </si>
  <si>
    <t>75 lê quang sung, phường 2, quận 6, tphcm</t>
  </si>
  <si>
    <t>ST Co.opmart Thanh Hà (30N) - KCN Sóng Thần</t>
  </si>
  <si>
    <t>ST Co.opmart Tháp Mười (30N)</t>
  </si>
  <si>
    <t>Đường Hùng Vương, TT. Mỹ An, H. Tháp Mười, T. Đồng Tháp</t>
  </si>
  <si>
    <t>ST Co.opmart Tháp Mười (30N) -KCN Lê Minh Xuân 3</t>
  </si>
  <si>
    <t>ST Co.opmart Thắng Lợi - Trường Trinh (30N)</t>
  </si>
  <si>
    <t>02 Trường Chinh, Phường Tây Thạnh, Quận Tân Phú, TP. Hồ Chí Minh</t>
  </si>
  <si>
    <t>ST Co.opmart Thắng Lợi (30N)</t>
  </si>
  <si>
    <t>102 Phan Văn Hớn, P. Tân Thới Nhất, Q.12, Tp.HCM</t>
  </si>
  <si>
    <t>ST Co.opmart Thoại Sơn - An Giang (30N)</t>
  </si>
  <si>
    <t>Ấp Bắc Sơn, Đường Tránh Tỉnh Lộ 943, TT Núi Sập, H.Thoại Sơn, An Giang</t>
  </si>
  <si>
    <t>ST Co.opmart Thoại Sơn - KCN Lê Minh Xuân 3</t>
  </si>
  <si>
    <t>ST Co.opmart Thốt Nốt (30N)</t>
  </si>
  <si>
    <t>QL91, Khu vực Phụng Thạnh 1, P. Thốt Nốt, Q. Thốt Nốt, Tp. Cần Thơ</t>
  </si>
  <si>
    <t>ST Co.opmart Thốt Nốt (30N) - KCN Lê Minh Xuân 3</t>
  </si>
  <si>
    <t>ST Co.opmart Trà Vinh (30N)</t>
  </si>
  <si>
    <t>Đường Nguyễn Đáng, khóm 3, P. 6, Tp. Trà Vinh, Tỉnh Trà Vinh</t>
  </si>
  <si>
    <t>ST Co.opmart Trà Vinh (30N) - KCN Lê Minh Xuân 3</t>
  </si>
  <si>
    <t>ST Co.opmart Trảng Bàng - KCN Sóng Thần</t>
  </si>
  <si>
    <t>ST Co.opmart Trảng Bàng - Tây Ninh (30N)</t>
  </si>
  <si>
    <t>TTPP Sai Gon Co.op - Đường 9, KCN Sóng Thần, Bình Dương</t>
  </si>
  <si>
    <t>ST Co.opmart Văn Thánh (30N)</t>
  </si>
  <si>
    <t>199-205 Nguyễn Thái Học, P. Phạm Ngũ Lão, Q.1, TP. HCM</t>
  </si>
  <si>
    <t>ST Co.opmart Vị Thanh (30N)</t>
  </si>
  <si>
    <t>319 Trần Hưng Đạo, P1, TX. Vị Thanh, Hậu Giang</t>
  </si>
  <si>
    <t>ST Co.opmart Vị Thanh (30N) - KCN Lê Minh Xuân 3</t>
  </si>
  <si>
    <t>ST Co.opmart Vĩnh Long (30N)</t>
  </si>
  <si>
    <t>Số 26 Đường 3/2, P1, TX. Vĩnh Long</t>
  </si>
  <si>
    <t>Vĩnh Long</t>
  </si>
  <si>
    <t>ST Co.opmart Vĩnh Long (30N) - KCN Lê Minh Xuân 3</t>
  </si>
  <si>
    <t>ST Co.opmart Vĩnh Lộc B ( 30N )</t>
  </si>
  <si>
    <t>Số 2, Khu tái định cư Vĩnh Lộc B, Đường số 8, Vĩnh Lộc B, Bình Chánh</t>
  </si>
  <si>
    <t>ST Co.opmart Vũng Tàu (30N)</t>
  </si>
  <si>
    <t>36 Nguyễn Thái Học, P7, Tp. Vũng Tàu</t>
  </si>
  <si>
    <t>ST Co.opmart Vũng Tàu (30N) - KCN Sóng Thần</t>
  </si>
  <si>
    <t>ST Co.opmart Vũng Tàu 2 (30N)</t>
  </si>
  <si>
    <t>Số 207 LÊ HỒNG PHONG, P8. TP VŨNG TÀU, TỈNH BÀ RỊA - VŨNG TÀU</t>
  </si>
  <si>
    <t>ST Co.opmart Xa Lộ Hà Nội ( 30N )</t>
  </si>
  <si>
    <t>XLHN, Quận 9</t>
  </si>
  <si>
    <t>ST Co.opmart XTRA Long Bình Q9</t>
  </si>
  <si>
    <t>Số 88 đường Phước Thiện, khu phố Phước Thiện, Phường Long Bình, TP Thủ Đức, TPHCM</t>
  </si>
  <si>
    <t>ST Co.opmart XTRA Tạ Quang Bửu</t>
  </si>
  <si>
    <t>Tầng 2, TTTM Central premium, số 854-856 đường Tạ Quang Bửu, Phường 5, Quận 8, TP.HCM</t>
  </si>
  <si>
    <t>ST Co-op  Qmart Hà Đông - Hà Nội</t>
  </si>
  <si>
    <t>Km số 10, đường Nguyễn Trãi, Phường Hà Đông, TP Hà Nội, VN</t>
  </si>
  <si>
    <t>ST Co-op Bắc Giang</t>
  </si>
  <si>
    <t>Số 51 Đường Nguyễn Văn Cừ, Phường Bắc Giang, Tỉnh Bắc Ninh, VN</t>
  </si>
  <si>
    <t>Bắc Giang</t>
  </si>
  <si>
    <t>ST Co-op Hạ Long - CN liên hiệp HTX TM TPHCM</t>
  </si>
  <si>
    <t>Khu Cột đồng hồ, Phường Bạch Đằng, TP.Hạ Long, Tỉnh Quảng Ninh</t>
  </si>
  <si>
    <t>ST Co-op Hà Nội</t>
  </si>
  <si>
    <t>ST Co-op Hà Tĩnh</t>
  </si>
  <si>
    <t>Số 02, Đường Phan Đình Phùng, Phường Thành Sen , Tỉnh Hà Tĩnh , VN</t>
  </si>
  <si>
    <t>Hà Tĩnh</t>
  </si>
  <si>
    <t>ST Co-op Hải Phòng</t>
  </si>
  <si>
    <t>Tầng 1, tầng 2, tầng 3, bãi giữ xe TTTM Cát Bi Plaza, Số 1 đường Lê Hồng Phong, P.Ngô Quyền</t>
  </si>
  <si>
    <t>Hải Phòng</t>
  </si>
  <si>
    <t>ST Co-op Hoàng Mai</t>
  </si>
  <si>
    <t>609 Trương Định, Hoàng Mai, Hà Nội</t>
  </si>
  <si>
    <t>ST Co-op Nam Định</t>
  </si>
  <si>
    <t>Số 91 - Đường Điện Biên - Phường Của Bắc - TP.Nam Định - Tỉnh Nam Định</t>
  </si>
  <si>
    <t>Nam Định</t>
  </si>
  <si>
    <t>ST Co-op SCA - Goldensilk</t>
  </si>
  <si>
    <t>Tầng trệt tòa nhà V2, V3, Văn Phú Victoria - CT9, KĐT mới Văn Phú, Phường Kiến Hưng, TP. HNoi</t>
  </si>
  <si>
    <t>ST Co-op SCA - Goldsilk</t>
  </si>
  <si>
    <t>ST Co-op SCA - Long Biên</t>
  </si>
  <si>
    <t>ST Co-op SCA - Victoria</t>
  </si>
  <si>
    <t>Tầng trệt tòa nhà V2, V3, Văn Phú Victoria - CT9, KĐT mới Văn Phú, Phường Kiến Hưng, TP. Hà Nô</t>
  </si>
  <si>
    <t>ST Co-op Thanh Hóa</t>
  </si>
  <si>
    <t>Tầng hầm, tầng 1, 2, 3 TTTM HD, Đường Phan Chu Trinh, Phường Hạc Thành, Tỉnh Thanh Hóa, VN</t>
  </si>
  <si>
    <t>Thanh Hóa</t>
  </si>
  <si>
    <t>ST Co-op Việt Trì - Phú Thọ</t>
  </si>
  <si>
    <t>Số 1606A Đường Hùng Vương, Phường Việt Trì, Tỉnh Phú Thọ, VN</t>
  </si>
  <si>
    <t>Phú Thọ</t>
  </si>
  <si>
    <t>ST Co-op Vĩnh Phúc</t>
  </si>
  <si>
    <t>Tòa nhà Trung tâm Thương mại SOIVA Plaza, Đường Mê  Linh, Phường Vĩnh Phúc, tỉnh Phú Thọ, VN</t>
  </si>
  <si>
    <t>Vĩnh Phúc</t>
  </si>
  <si>
    <t>ST Coopmart Đông Phú - KCN Sóng Thần</t>
  </si>
  <si>
    <t>ST Coopmart Phan Rí Cửa - Bình Thuận (30N)</t>
  </si>
  <si>
    <t>Khu phố Minh Tân - TT.Phan Rí Cửa - H.Tuy Phong - T.Bình Thuận</t>
  </si>
  <si>
    <t>ST Coopmart Phan Rí Cửa - KCN Sóng Thần</t>
  </si>
  <si>
    <t>ST Hệ Thống COOP - Gia Dụng</t>
  </si>
  <si>
    <t>ST MR.DIY - Công Ty TNHH Cúc Tây Trading (15N)</t>
  </si>
  <si>
    <t>Tòa nhà Circo, 222 Điện Biên Phủ, Phường Võ Thị Sáu, Quận 3, Thành phố Hồ Chí Minh</t>
  </si>
  <si>
    <t>CUCTAY</t>
  </si>
  <si>
    <t>ST MR.DIY - CTy TNHH Cúc Tây Trading - Đồng Nai</t>
  </si>
  <si>
    <t>14 Phan Đăng Lưu, Khu phố 7, Phường Long Bình, Thành Phố Biên Hòa, Tỉnh Đồng Nai</t>
  </si>
  <si>
    <t>Siêu Thị Điện Máy Chợ Lớn Hai Thành</t>
  </si>
  <si>
    <t>1185 LÊ ĐỨC ANH, PHƯỜNG BÌNH TRỊ ĐÔNG B, QUẬN BÌNH TÂN, THÀNH PHỐ HỒ CHÍ MINH</t>
  </si>
  <si>
    <t>ST Điện Máy Chợ Lớn - Tổng (60N)</t>
  </si>
  <si>
    <t>Lô G, Chung cư Hùng Vương, P.11, Q.5, TP.HCM</t>
  </si>
  <si>
    <t>CHOLON</t>
  </si>
  <si>
    <t>ST Điện Máy Chợ Lớn An Dương Vương (60N)</t>
  </si>
  <si>
    <t>136 An Dương Vương, Phường An Lạc A, Quận Bình Tân, TP. Hồ Chí Minh</t>
  </si>
  <si>
    <t>ST Điện Máy Chợ Lớn An Hạ (45N)</t>
  </si>
  <si>
    <t>ST Điện Máy Chợ Lớn Bà Rịa - Vũng Tàu (45N)</t>
  </si>
  <si>
    <t>592 CMT8, P. Phước Trung, TP Bà Rịa, Tỉnh Bà Rịa Vũng Tàu</t>
  </si>
  <si>
    <t>ST Điện Máy Chợ Lớn Bạc Liêu (45N)</t>
  </si>
  <si>
    <t>135A/10 Trần Phú nối dài, P.7, TP. Bạc Liêu </t>
  </si>
  <si>
    <t>ST Điện Máy Chợ Lớn Bảo Lộc (45N)</t>
  </si>
  <si>
    <t>Lô G Chung Cư Hùng Vương, P11, Quận 5, Tp. HCM</t>
  </si>
  <si>
    <t>ST Điện Máy Chợ Lớn Bến Cát (60N)</t>
  </si>
  <si>
    <t>Số 267 QL13, Tổ 18, KP 2, Phường Mỹ Phước, Tp. Bến Cát, T. Bình Dương</t>
  </si>
  <si>
    <t>ST Điện Máy Chợ Lớn Bến Lức - Long An (45N)</t>
  </si>
  <si>
    <t>Lô G, Chung Cư Hùng Vương, P.11, Q. 5, Tp. HCM</t>
  </si>
  <si>
    <t>ST Điện Máy Chợ Lớn Bến Tre (45N)</t>
  </si>
  <si>
    <t>171D Đường Võ Nguyên Giáp, Xã Bình Phú, TP. Bến Tre</t>
  </si>
  <si>
    <t>ST Điện Máy Chợ Lớn Biên Hòa (60N)</t>
  </si>
  <si>
    <t>1381 Phạm Văn Thuận, P. Thống Nhất, Tp Biên Hòa, Đồng Nai</t>
  </si>
  <si>
    <t>ST Điện Máy Chợ Lớn Bình Chánh (45N)</t>
  </si>
  <si>
    <t>A8/2A, QL50, Xã Bình Hương, Huyện Bình Chánh</t>
  </si>
  <si>
    <t>ST Điện Máy Chợ Lớn Bình Dương (45N)</t>
  </si>
  <si>
    <t>283 Đại Lộ Bình Dương, F. Chánh Nghĩa, TP. Thủ Dầu Một </t>
  </si>
  <si>
    <t>ST Điện Máy Chợ Lớn Bình Dương 2 ( 45N )</t>
  </si>
  <si>
    <t>Lô G Chung Cư Hùng Vương - P.11 - Q.5 - TP.HCM</t>
  </si>
  <si>
    <t>ST Điện Máy Chợ Lớn Bình Dương 3 ( 60N )</t>
  </si>
  <si>
    <t>Lô G Chung Cư Hung Vương - P.11 - Q.5 - TP.HCM</t>
  </si>
  <si>
    <t>ST Điện Máy Chợ Lớn Bình Dương 4 (60N)</t>
  </si>
  <si>
    <t>Số 5, Lý Thường Kiệt, KP Thắng Lợi 1, P. Dĩ An, TP. Dĩ An, T. Bình Dương</t>
  </si>
  <si>
    <t>ST Điện Máy Chợ Lớn Bình Phước (45N)</t>
  </si>
  <si>
    <t>658 Phú Riềng Đỏ, KP Tân Trà, Tân Xuân, Đồng Xoài, Bình Phươc</t>
  </si>
  <si>
    <t>ST Điện Máy Chợ Lớn Bình Tân (60N)</t>
  </si>
  <si>
    <t>Số 639 Hươnng Lộ 2, P.Bình Trị Đông, Bình Tân, TP HCM</t>
  </si>
  <si>
    <t>ST Điện Máy Chợ Lớn Bình Thủy - Cần Thơ(60N)</t>
  </si>
  <si>
    <t>K6, Đường Lê Hồng Phong, KDC Ngân Thuận, P. Bình Thủy, Q. Bình Thủy, Tp. Cần Thơ</t>
  </si>
  <si>
    <t>ST Điện Máy Chợ Lớn Buôn Hồ (60N)</t>
  </si>
  <si>
    <t>Số 300 Hùng Vương, P. An Bình, TX. Buôn Hồ, T. Đắk Lắk</t>
  </si>
  <si>
    <t>ST Điện Máy Chợ Lớn Buôn Ma Thuột (60N)</t>
  </si>
  <si>
    <t>569 Lê Duẩn, P. EA Tam, Tp. Buôn Ma Thuột, T. Đắk Lắk</t>
  </si>
  <si>
    <t>ST Điện Máy Chợ Lớn Cà Mau (45N)</t>
  </si>
  <si>
    <t>18 Quốc Lộ 1A ,Ấp Bà Điều, Xã Lý Văn Lâm, TP.Cà Mau</t>
  </si>
  <si>
    <t>ST Điện Máy Chợ Lớn Cà Mau 2 ( 60N )</t>
  </si>
  <si>
    <t>ST Điện Máy Chợ Lớn Cai Lậy (45N)</t>
  </si>
  <si>
    <t>Lô G Chung Cư Hùng Vương, P11, Q5, TP. HCM</t>
  </si>
  <si>
    <t>ST Điện Máy Chợ Lớn Cái Răng - Cần Thơ (60N)</t>
  </si>
  <si>
    <t>Số 307 Đường Phạm Hùng, Phường Lê Bình, Quận Cái Răng, Thành phố Cần Thơ</t>
  </si>
  <si>
    <t>ST Điện Máy Chợ Lớn Cái Răng 2 - Cần Thơ (60N)</t>
  </si>
  <si>
    <t>(hướng TT TP qua cầu ba láng 400m về phía bên phải) QL 61C, KV3, P.Ba Láng, Q.Cái Răng, Cần Thơ</t>
  </si>
  <si>
    <t>ST Điện Máy Chợ Lớn Cam Ranh ( 45N )</t>
  </si>
  <si>
    <t>1919 Đường Hung Vương - P.Cam PhU - TP.Cam Ranh - T.Khanh Hòa</t>
  </si>
  <si>
    <t>ST Điện Máy Chợ Lớn Cần Thơ 2 (60N)</t>
  </si>
  <si>
    <t>155-157-159-161 Đường 3/2, P.Hưng Lợi, Q. Ninh Kiều, Cần Thơ</t>
  </si>
  <si>
    <t>ST Điện Máy Chợ Lớn Cần Thơ CN Ninh Kiều</t>
  </si>
  <si>
    <t>Số 112 Trần Phú, Phường Cái Khế, Quận Ninh Kiều, TP.Cần Thơ</t>
  </si>
  <si>
    <t>ST Điện Máy Chợ Lớn Củ Chi (45N)</t>
  </si>
  <si>
    <t>535 QL 22, KP1, TT Củ Chi, Huyện Củ Chi, Tp. HCm</t>
  </si>
  <si>
    <t>ST Điện Máy Chợ Lớn Châu Đốc An Giang ( 60N )</t>
  </si>
  <si>
    <t>394-396, Tân Lộ Kiều Lương, Khóm 8, P. Châu Phú A, TP. Châu Đốc, T. An Giang</t>
  </si>
  <si>
    <t>ST Điện Máy Chợ Lớn Châu Thành - kho DTDL</t>
  </si>
  <si>
    <t>Quốc lộ 60, Ấp Bót Chếch, X.Lương Hòa, H.Châu Thành, T.Trà Vinh</t>
  </si>
  <si>
    <t>ST Điện Máy Chợ Lớn Châu Thành-K.Giang-khoDTDL</t>
  </si>
  <si>
    <t>Lô 16-13, 16-14 Đường số 5, Dự án KDC bến xe tỉnh, X.Vĩnh Hòa Hiệp, H.Châu Thành, Kiên Giang</t>
  </si>
  <si>
    <t>ST Điện Máy Chợ Lớn Dầu Tiếng (60N)</t>
  </si>
  <si>
    <t>246 Đường Mười Ba Tháng Ba, Khu phố 4B, TT. Dầu Tiếng, H. Dầu Tiếng, T. Bình Dương</t>
  </si>
  <si>
    <t>ST Điện Máy Chợ Lớn Di Linh - Lâm Đồng (60N)</t>
  </si>
  <si>
    <t>1080 Hùng Vương, TT.Di Linh, H.Di Linh, Lâm Đồng</t>
  </si>
  <si>
    <t>ST Điện Máy Chợ Lớn Đà Lạt (45N)</t>
  </si>
  <si>
    <t>17 Đường 3 tháng 2, Tp Đà Lạt, Tỉnh Lâm Đông</t>
  </si>
  <si>
    <t>ST Điện Máy Chợ Lớn Đà Nẵng - NTP (60N)</t>
  </si>
  <si>
    <t>273 Nguyễn Tri Phương, P. Chính Gián, Q. Thanh Khê, Tp Đà Nẵng</t>
  </si>
  <si>
    <t>ST Điện Máy Chợ Lớn Đà Nẵng (45N)</t>
  </si>
  <si>
    <t>559 Nguyễn Hữu Thọ, P. Khuê Trung, Q. Cẩm Lệ, Tp. Đà Nẵng </t>
  </si>
  <si>
    <t>ST Điện Máy Chợ Lớn Đà Nẵng 2 (45N)</t>
  </si>
  <si>
    <t> 116-118 Nguyễn Tri Phương , Phường Chính Gián ,Quận Thanh Khê , TP. Đà Nẵng</t>
  </si>
  <si>
    <t>ST Điện Máy Chợ Lớn Đà Nẵng 3 (45N)</t>
  </si>
  <si>
    <t>403 Tôn Đức Thắng, P. Hòa Minh, Liên Chiểu, Đà Nẵng</t>
  </si>
  <si>
    <t>ST Điện Máy Chợ Lớn Đắk Lắk (60N)</t>
  </si>
  <si>
    <t>Tòa nhà Intimex, 31 Nguyễn Tất Thành, P. Tân Lợi, Tp. Buôn Ma Thuột, T. Đắk Lắk</t>
  </si>
  <si>
    <t>ST Điện Máy Chợ Lớn Đắk Nông (60N)</t>
  </si>
  <si>
    <t>148 Tôn Đức Thắng, P. Nghĩa Thành, Tp. Gia Nghĩa, T. Đắc  Nông</t>
  </si>
  <si>
    <t>ST Điện Máy Chợ Lớn Đồng Nai 1 - Biên Hòa</t>
  </si>
  <si>
    <t>Số 1381, đường Phạm Văn Thuận,P. Thống Nhất, Tp.Biên Hòa, Tỉnh Đồng Nai</t>
  </si>
  <si>
    <t>ST Điện Máy Chợ Lớn Đồng Tháp (45N)</t>
  </si>
  <si>
    <t>Khu dân cư Mỹ Trà, P. Mỹ Phú, Tp. Cao Lãnh, Đồng Tháp</t>
  </si>
  <si>
    <t>ST Điện Máy Chợ Lớn Đức Hòa - Long An (45N)</t>
  </si>
  <si>
    <t>ST Điện Máy Chợ Lớn Đức Trọng (60N)</t>
  </si>
  <si>
    <t>Số 441-443 Quốc Lộ 20, Thị Trấn Liên Nghĩa, Huyện Đức Trọng, Tỉnh Lâm Đồng</t>
  </si>
  <si>
    <t>ST Điện Máy Chợ Lớn Gò Công (60N)</t>
  </si>
  <si>
    <t>Khu phố Hưng Hòa, Phường Long Hưng, Thành phố Gò Công, T. Tiền Giang</t>
  </si>
  <si>
    <t>ST Điện Máy Chợ Lớn Gò Vấp (60N)</t>
  </si>
  <si>
    <t>531 Nguyễn Oanh, P.17, Q. Gò Vấp, Tp.HCM</t>
  </si>
  <si>
    <t>ST Điện Máy Chợ Lớn Gò Vấp 3 (60N)</t>
  </si>
  <si>
    <t>Số 819 Quang Trung, Phường 12, Quận Gò Vấp, TP.Hồ Chí Minh</t>
  </si>
  <si>
    <t>ST Điện Máy Chợ Lớn Gia Lai (60N)</t>
  </si>
  <si>
    <t>Lô G, Chung cư Hùng Vương, P.11, Q.5, Tp. HCM</t>
  </si>
  <si>
    <t>ST Điện Máy Chợ Lớn Hậu Giang (45N)</t>
  </si>
  <si>
    <t>Lô G, Chung Cư Hùng Vương, P11, Q5, Tp. HCM</t>
  </si>
  <si>
    <t>ST Điện máy chợ lớn Hóc Môn ( 60N )</t>
  </si>
  <si>
    <t>475 Đường Tô ký, Ấp Nam Thới, X. Thới Tam Thôn, h. Hóc Môn</t>
  </si>
  <si>
    <t>ST Điện Máy Chợ Lớn Hội An - Quảng Nam (60N)</t>
  </si>
  <si>
    <t>425-427 Hai Bà Trưng, Phường Cẩm Châu, TP Hội An, Tỉnh Quảng Nam</t>
  </si>
  <si>
    <t>ST Điện Máy Chợ Lớn Hồng Ngự-Đồng Tháp (60N)</t>
  </si>
  <si>
    <t>Số 2 Trần Phú, Khóm An Thạnh A, P. An Lộc, TP Hồng Ngự, Đồng Tháp</t>
  </si>
  <si>
    <t>ST Điện Máy Chợ Lớn Kiên Giang (60N)</t>
  </si>
  <si>
    <t> 887 Nguyễn Trung Trực, P. An Bình, TP. Rạch Giá, Kiên Giang </t>
  </si>
  <si>
    <t>ST Điện Máy Chợ Lớn Kinh Dương Vương (60N)</t>
  </si>
  <si>
    <t>697-699 Kinh Dương Vương, P. An Lạc, Q. Bình Tân</t>
  </si>
  <si>
    <t>ST Điện Máy Chợ Lớn Kontum (60N)</t>
  </si>
  <si>
    <t>Lô G, Chung cư Hung Vương, P.11, Q.5, Tp. HCM</t>
  </si>
  <si>
    <t>ST Điện Máy Chợ Lớn Khóm 8 - kho DTDL</t>
  </si>
  <si>
    <t>Đường D2, khóm 8, P.Châu Phú A, Tp.Châu Đốc, T.An Giang</t>
  </si>
  <si>
    <t>ST Điện Máy Chợ Lớn Linh Đông (60N)</t>
  </si>
  <si>
    <t>523B Kha Vạn Cân, P. Linh Đông, Q. Thủ Đức, TP.HCM</t>
  </si>
  <si>
    <t>ST Điện Máy Chợ Lớn Linh Trung - HCM (60N)</t>
  </si>
  <si>
    <t>127 Lê Văn Chí, P.Linh Trung, Q.Thủ Đức, Tp.HCM</t>
  </si>
  <si>
    <t>ST Điện Máy Chợ Lớn Linh Xuân-Thủ Đức 3(60N)</t>
  </si>
  <si>
    <t>Số 175 QL 1K, P.Linh Xuân, TP.Thủ Đức, TP HCM</t>
  </si>
  <si>
    <t>ST Điện Máy Chợ Lớn Long Bình - Đồng Nai 4</t>
  </si>
  <si>
    <t>753/2-4-6 Xa Lộ HN, KP3, P.Long Bình, TP Biên Hòa, Đồng Nai</t>
  </si>
  <si>
    <t>ST Điện Máy Chợ Lớn Long Điền (60N)</t>
  </si>
  <si>
    <t>Ấp Lò Vôi, X. Phước Hưng, H. Long Điền, T. Bà Rịa Vũng Tàu</t>
  </si>
  <si>
    <t>ST Điện Máy Chợ Lớn Long Khánh (45N)</t>
  </si>
  <si>
    <t>808A Đường 21/4, Khu phố Núi Tung, Phường Suối Tre, Thành phố Long Khánh, Tỉnh Đồng Nai</t>
  </si>
  <si>
    <t>ST Điện Máy Chợ Lớn Long Thành (60N)</t>
  </si>
  <si>
    <t>Đường Lê Duẩn, Tổ 4, Ấp 3, X. An Phước, H. Long Thành, T. Đồng Nai</t>
  </si>
  <si>
    <t>ST Điện Máy Chợ Lớn Long Xuyên (45N)</t>
  </si>
  <si>
    <t>Số 151/1 Trần Hưng Đạo, P. Mỹ Long, Tp. Long Xuyên, An Giang </t>
  </si>
  <si>
    <t>ST Điện Máy Chợ Lớn Long Xuyên 2 (60N)</t>
  </si>
  <si>
    <t>45 Trần Hưng Đạo, P. Mỹ Thạnh, TP Long Xuyên, Tỉnh An Giang</t>
  </si>
  <si>
    <t>ST Điện Máy Chợ Lớn Lý Thánh Tông (60N)</t>
  </si>
  <si>
    <t>180/3-190-190/2A Lý Thánh Tông, Phường Hiệp Tân, Quận Tân Phú, TP.HCM</t>
  </si>
  <si>
    <t>St Điện Máy Chợ Lớn Mỹ Tho 2 (60N)</t>
  </si>
  <si>
    <t>Kp4, Phường 10, TP Mỹ Tho, Tiền Giang</t>
  </si>
  <si>
    <t>ST Điện Máy Chợ Lớn Mỹ Tho- Tiền Giang (45N)</t>
  </si>
  <si>
    <t>Số 35, Ấp Bắc, P. 5, Tp. Mỹ Tho, Tiền Giang</t>
  </si>
  <si>
    <t>ST Điện Máy Chợ Lớn Ninh Hòa ( 60N )</t>
  </si>
  <si>
    <t>Lô G, Chung Cư Hung Vương - P.11 - Q.5 - TP.HCM</t>
  </si>
  <si>
    <t>ST Điện Máy Chợ Lớn Nguyễn Thị Tú (60N)</t>
  </si>
  <si>
    <t>41-43-45 Nguyễn Thị Tú, P.Bình Hưng Hòa B, Q.Bình Tân, Tp.HCM</t>
  </si>
  <si>
    <t>ST Điện Máy Chợ Lớn Nha Trang (45N)</t>
  </si>
  <si>
    <t>212 Đường 23/10, P. Phương Sài, TP Nha Trang, Khánh Hòa</t>
  </si>
  <si>
    <t>ST Điện Máy Chợ Lớn Nha Trang 3 (60N)</t>
  </si>
  <si>
    <t>Số 1200 Lê Hồng Phong, Phường Phước Long, TP Nha Trang, TỈnh Khánh Hòa</t>
  </si>
  <si>
    <t>ST Điện Máy Chợ Lớn Phan Rang (60N)</t>
  </si>
  <si>
    <t>632 Thống Nhất, P. Nghĩa Long, TP Phan Rang, Ninh Thuận</t>
  </si>
  <si>
    <t>ST Điện Máy Chợ Lớn Phan Thiết (45N)</t>
  </si>
  <si>
    <t> B2 Khu dân cư Hùng Vương 2, P. Phú Thủy, TP Phan Thiết, Tỉnh Bình Thuận</t>
  </si>
  <si>
    <t>ST Điện Máy Chợ Lớn Phan Văn Trị-GV (60N)</t>
  </si>
  <si>
    <t>685 Phan Văn Trị, Phường 7, Quận Gò Vấp, TP.HCM</t>
  </si>
  <si>
    <t>ST Điện Máy Chợ Lớn Phú Hòa - kho DTDL</t>
  </si>
  <si>
    <t>Km 2, Quốc Lộ 25, X.Hòa An, H.Phú Hòa, T.Phú yên</t>
  </si>
  <si>
    <t>ST Điện Máy Chợ Lớn Phú Hội (60N)</t>
  </si>
  <si>
    <t>Số 07 Bến Nghé, Phường Phú Hội, Thành Phố Huế</t>
  </si>
  <si>
    <t>ST Điện Máy Chợ Lớn Phú Mỹ (60N)</t>
  </si>
  <si>
    <t>QL51, KP Phước Lộc, P. Tân Phước, TX. Phú Mỹ, Bà Rịa Vũng Tàu</t>
  </si>
  <si>
    <t>ST Điện Máy Chợ Lớn Phú Quốc - kho DTDL (60N)</t>
  </si>
  <si>
    <t>Đường Dương Đông - Cửa Cạn, Tổ 8, Khu phố 10, Phường Dương Đông, Tp.Phú Quốc, T.Kiên Giang</t>
  </si>
  <si>
    <t>ST Điện Máy Chợ Lớn Phú Quốc (60N)</t>
  </si>
  <si>
    <t>200A đường Nguyễn Trung Trực, Khu phố 5, P. Dương Đông, Tp. Phú Quốc, T. Kiên Giang</t>
  </si>
  <si>
    <t>ST Điện máy Chợ lớn Phú Yên ( 45N )</t>
  </si>
  <si>
    <t>02-04 Lê Lợi, P.1, TP.Tuy Hòa - Phú Yên</t>
  </si>
  <si>
    <t>ST Điện Máy Chợ Lớn Quảng Bình (60N)</t>
  </si>
  <si>
    <t>559B Lý Thường Kiệt, P. Bắc Lý, TP. Đồng Hới, T. Quảng Bình</t>
  </si>
  <si>
    <t>ST Điện máy chợ lớn Quảng Nam ( 45N )</t>
  </si>
  <si>
    <t>832 - 834 Phan châu Trinh - P.An Sơn - TP.Quảng Nam - T.Quảng Nam</t>
  </si>
  <si>
    <t>ST Điện Máy Chợ Lớn Quảng Ngãi ( 60N )</t>
  </si>
  <si>
    <t>ST Điện Máy Chợ Lớn Quảng Trị (60N)</t>
  </si>
  <si>
    <t>246 Lê Duẫn, P. Đông Lễ, TP. Đông Hà, T. Quảng Trị</t>
  </si>
  <si>
    <t>ST Điện Máy Chợ Lớn Quận 12 (45N)</t>
  </si>
  <si>
    <t>189/4 Trường Chinh, P. Tân Hưng Thuận, Q.12</t>
  </si>
  <si>
    <t>ST Điện Máy Chợ Lớn Quận 2 (45N)</t>
  </si>
  <si>
    <t>Tầng trệt, lầu 1, Cao ốc Lương Định Của, P. An Phú, Q. 2</t>
  </si>
  <si>
    <t>ST Điện Máy Chợ Lớn Quận 3 (45N)</t>
  </si>
  <si>
    <t>590 Cách Mạng Tháng Tám, P.11, Q.3 </t>
  </si>
  <si>
    <t>ST Điện Máy Chợ Lớn Quận 4 (45N)</t>
  </si>
  <si>
    <t>Siêu thị trang trí Nội thất Thái Lan Index Living Mall, Tòa nhà H2, 196 Hoàng Diệu, P.8 , Q4</t>
  </si>
  <si>
    <t>ST Điện Máy Chợ Lớn Quận 5 - ĐG: Hưng Yên</t>
  </si>
  <si>
    <t>Lô P1-CN2, Khu công nghiệp Yên Mỹ, Xã Tân Lập, Huyện Yên Mỹ, Tỉnh Hưng Yên</t>
  </si>
  <si>
    <t>Hưng Yên</t>
  </si>
  <si>
    <t>ST Điện Máy Chợ Lớn Quận 5 (45N)</t>
  </si>
  <si>
    <t>Lô G, Chung cư Hùng Vương, P11, Q.5, TPHCM</t>
  </si>
  <si>
    <t>ST Điện Máy Chợ Lớn Quận 7 - HTP (60N)</t>
  </si>
  <si>
    <t> 520 huỳnh tấn phát, phường bình thuặn, quặn 7, tp.hcm</t>
  </si>
  <si>
    <t>ST Điện Máy Chợ Lớn Quận 7 (45N)</t>
  </si>
  <si>
    <t>101 Tôn Dặt Tiên, Phú Mỹ Hưng, Q.7</t>
  </si>
  <si>
    <t>ST Điện Máy Chợ Lớn Quận 9 (60N)</t>
  </si>
  <si>
    <t>Nhà Sách Nhân Văn, 103 Tăng Nhơn Phú, Quận 9, TP. HCM</t>
  </si>
  <si>
    <t>ST Điện Máy Chợ Lớn Quy Nhơn (45N)</t>
  </si>
  <si>
    <t>Tổ 17, KV4, Nguyễn Thái Học (Khu C Bộ CHQS tỉnh) P. Nguyễn Văn Cừ, TP. Quy Nhơn, Bình Định</t>
  </si>
  <si>
    <t>ST Điện May Chợ Lớn Sa Đéc (45N)</t>
  </si>
  <si>
    <t>393 Nguyễn Sinh Sắc, F2, TP Sa đéc, tỉnh Đồng Tháp</t>
  </si>
  <si>
    <t>ST Điện Máy Chợ Lớn Sóc Trăng (45N)</t>
  </si>
  <si>
    <t>28 Quốc Lộ 1A, K1, P.7, Tp. Sóc Trăng, Tỉnh Sóc Trăng</t>
  </si>
  <si>
    <t>ST Điện máy chợ lớn Tân An (60N)</t>
  </si>
  <si>
    <t>Số 7A, Trương Định, P.2, TP. Tân An, T. Long An</t>
  </si>
  <si>
    <t>ST Điện Máy Chợ Lớn Tân Phú (45N)</t>
  </si>
  <si>
    <t>322-324 Tân Kỳ Tân Qúy, P.Sơn Kỳ, Q.Tân Phú</t>
  </si>
  <si>
    <t>ST Điện Máy Chợ Lớn Tân Xuân-B.Phước-kho DTDL</t>
  </si>
  <si>
    <t>115/2 Tổ 4 Khu phố Suối Đá, P.Tân Xuân, Tp.Đồng Xoài, T.Bình Phước</t>
  </si>
  <si>
    <t>ST Điện Máy Chợ Lớn Tây Ninh (45N)</t>
  </si>
  <si>
    <t>Số 176 Đường 30/4, KP.4, P.3, TX.Tây Ninh, Tỉnh Tây Ninh </t>
  </si>
  <si>
    <t>ST Điện Máy Chợ Lớn Tháp Mười (60N)</t>
  </si>
  <si>
    <t>Đường Hùng Vương, Khóm 4, TT Mỹ An, H. Tháp Mười, T. Đồng Tháp</t>
  </si>
  <si>
    <t>ST Điện Máy Chợ Lớn Thống Nhất (60N)</t>
  </si>
  <si>
    <t>55/4 QL 20, Ấp Bách Lân, Xã Gia Tân 2, Huyện Thống Nhất, Tỉnh Đồng Nai</t>
  </si>
  <si>
    <t>ST Điện Máy Chợ Lớn Thới An - Q12 (60N)</t>
  </si>
  <si>
    <t>606-608-610-612 Lê Văn Khương, Khu phố 7, Phường Thới An, Quận 12, TP.HCM</t>
  </si>
  <si>
    <t>ST Điện máy Chợ lớn Thủ Đức ( 45N )</t>
  </si>
  <si>
    <t>Tòa nhà Sence City, 240 - 242 Phạm Văn Đồng - P.Hiệp Bình Chánh - Q.Thủ Đức - TP.HCM</t>
  </si>
  <si>
    <t>ST Điện Máy Chợ Lớn Thừa Thiên Huế (30N)</t>
  </si>
  <si>
    <t>27 Trần Phú, Phường Phước Vĩnh, Thành phố Huế, Tỉnh Thừa Thiên Huế</t>
  </si>
  <si>
    <t>ST Điện Máy Chợ Lớn Thừa Thiên Huế -Kho DTDL</t>
  </si>
  <si>
    <t>Đường Khải Định, Thôn Kim Sơn, xã Thủy Bằng, TP Huế</t>
  </si>
  <si>
    <t>ST Điện Máy Chợ Lớn Trà Vinh (45N)</t>
  </si>
  <si>
    <t>Đường Võ Nguyên Giáp, Khóm 6, P. 8, Tp. Trà Vinh, Tỉnh Trà Vinh </t>
  </si>
  <si>
    <t>ST Điện Máy Chợ Lớn Trảng Bom (45N)</t>
  </si>
  <si>
    <t>Số 433 QL1A, Ấp Thái Hòa, Xã Hố Nai 3, Trảng Bom, Đồng Nai</t>
  </si>
  <si>
    <t>ST Điện Máy Chợ Lớn Trảng Dài (60N)</t>
  </si>
  <si>
    <t>Số 36 Bùi Trọng Nghĩa, KP 3, P. Trảng Dài, TP. Biên Hòa, Tỉnh Đồng Nai</t>
  </si>
  <si>
    <t>ST Điện Máy Chợ Lớn Vĩnh Long (45N)</t>
  </si>
  <si>
    <t>Số 39 Đường Trần Đại Nghĩa , Phường 4 , Tp.Vĩnh Long , Tỉnh Vĩnh Long </t>
  </si>
  <si>
    <t>ST Điện Máy Chợ Lớn Vĩnh Long 2 ( 60N )</t>
  </si>
  <si>
    <t>ST Điện Máy Chợ Lớn Vĩnh Lộc ( 45N )</t>
  </si>
  <si>
    <t>F12-23B, 23E, 23F, QUÁCH ĐIÊU, ẤP 6, X.VĨNH LỘC A, H. BÌNH CHÁNH, TP.HCM</t>
  </si>
  <si>
    <t>ST Điện Máy Chợ Lớn Vĩnh Thạnh - kho DTDL</t>
  </si>
  <si>
    <t>12 Đường Phú Trung, xã Vĩnh Thạnh, TP Nha Trang, Tỉnh Khánh Hòa, Việt Nam</t>
  </si>
  <si>
    <t>ST Điện Máy Chợ Lớn Vũng Tàu (45N)</t>
  </si>
  <si>
    <t>504 Nguyễn An Ninh, P. Nguyễn An Ninh, TP Vũng Tàu, Bà Rịa Vũng Tàu</t>
  </si>
  <si>
    <t>ST ĐMX VDH_BRV - Kho CN ĐMX Vũng Tàu (Kho Tạm)</t>
  </si>
  <si>
    <t>Số 35G đường 30/04, Phường 9, Thành phố Vũng Tàu, Tỉnh Bà Rịa - Vũng Tàu</t>
  </si>
  <si>
    <t>ST Thế Giới Di Động - Tổng (45N)</t>
  </si>
  <si>
    <t>Nhà Xưởng số 7, tại cụm 8, đường M1, KCN Tân Bình mở rộng, P. Bình Hưng Hoà, Q. Bình Tân</t>
  </si>
  <si>
    <t>ST Emart - Công Ty TNHH Thiso Retail (60N)</t>
  </si>
  <si>
    <t>Phòng 1711-01, tầng 17, cao ốc SG Trade Center, 37 Tôn Đức Thắng, Bến Nghé, Q1, Tp.HCM</t>
  </si>
  <si>
    <t>EMART</t>
  </si>
  <si>
    <t>ST Emart Phan Huy Ích</t>
  </si>
  <si>
    <t>385 Phan Huy Ích, phường 14, quận Gò Vấp, Thành phố Hồ Chí Minh</t>
  </si>
  <si>
    <t>ST Emart Sala Thủ Thiêm</t>
  </si>
  <si>
    <t>B1-01 TTTM Thiso Mall, Số 10, Mai Chí Thọ, Thủ Thiêm, Thành Phố Thủ Đức, TPHCM</t>
  </si>
  <si>
    <t>ST CN FPT - KHA 03 Lê Hồng Phong - Khánh Hòa</t>
  </si>
  <si>
    <t>Số 03-05 Lê Hồng Phong, P. Ninh Diêm, TX. Ninh Hòa, T. Khánh Hòa</t>
  </si>
  <si>
    <t>ST Công Ty CP Bán Lẻ Kỹ Thuật Số FPT Tổng</t>
  </si>
  <si>
    <t>261-263 Khánh Hội, Phường 02, Quận 4, TP. HCM, Việt Nam</t>
  </si>
  <si>
    <t>ST CN FPT 1185 Tỉnh Lộ 8 Củ Chi HCM</t>
  </si>
  <si>
    <t>Số 1185 Tỉnh Lộ 8, Ấp Thạnh An, Xã Trung An, H. Củ Chi, TP. HCM</t>
  </si>
  <si>
    <t>ST CN FPT 123 – 125 Châu Văn Liêm - Q5- HCM</t>
  </si>
  <si>
    <t>123 – 125 Châu Văn Liêm, Phường 14, Quận 5, TP Hồ Chí Minh</t>
  </si>
  <si>
    <t>ST CN FPT 1-3 Hoàng Văn Thụ - Phú Nhuận - HCM</t>
  </si>
  <si>
    <t>Số 1-3 Hoàng Văn Thụ, Phường 15, Q. Phú nhuận, TP Hồ Chí Minh</t>
  </si>
  <si>
    <t>ST CN FPT 14-16 Phan Đăng Lưu - HCM</t>
  </si>
  <si>
    <t>Số 14-16 Phan Đăng Lưu, Phường 6, Quận Bình Thạnh, TP HCM</t>
  </si>
  <si>
    <t>ST CN FPT 1527 Nguyễn Cửu Phú -Bình Chánh-HCM</t>
  </si>
  <si>
    <t>A2/20D Ấp 1, Xã Tân Kiên, huyện Bình Chánh, TP. Hồ Chí Minh</t>
  </si>
  <si>
    <t>ST CN FPT 155 Liên Tỉnh 5- Quận 8- HCM</t>
  </si>
  <si>
    <t>155-157 Liên Tỉnh 5, Phường 5, Quận 8, TP. Hồ Chí Minh</t>
  </si>
  <si>
    <t>ST CN FPT 157 Lê Văn Việt- HCM</t>
  </si>
  <si>
    <t>157 Lê Văn Việt, Phường Hiệp Phú, Quận 9, Thành phố Hồ Chí Minh</t>
  </si>
  <si>
    <t>ST CN FPT 170 Quốc Lộ 1K- Thủ Đức - HCM</t>
  </si>
  <si>
    <t>170 Quốc Lộ 1K, Khu phố 1, P. Linh Xuân, Q. Thủ Đức, TP. Hồ Chí Minh</t>
  </si>
  <si>
    <t>ST CN FPT 192A Nguyễn Thị Định- Q2 - HCM</t>
  </si>
  <si>
    <t>Số 192A Nguyễn Thị Định, P. An Phú, Quận 2, Thành phố Hồ Chí Minh</t>
  </si>
  <si>
    <t>ST CN FPT 202 Nguyễn Thị Minh Khai- Q3 - HCM</t>
  </si>
  <si>
    <t>Số 202 Nguyễn Thị Minh Khai, phường 6, Quận 3, TP. Hồ Chí Minh</t>
  </si>
  <si>
    <t>ST CN FPT 227 Phạm Văn Chiêu- GV - HCM</t>
  </si>
  <si>
    <t>227 Phạm Văn Chiêu, Phường 14, Quận Gò Vấp, Thành Phố Hồ Chí Minh</t>
  </si>
  <si>
    <t>ST CN FPT 229 Nguyễn Thị Tú 2- Bình Tân - HCM</t>
  </si>
  <si>
    <t>229 đường Nguyễn Thị Tú, KP 3, P. Bình Hưng Hòa B, Q. Bình Tân, TP.HCM</t>
  </si>
  <si>
    <t>ST CN FPT 24/10 Huỳnh Tấn Phát- Nhà Bè - HCM</t>
  </si>
  <si>
    <t>Số 24/10 đường Huỳnh Tấn Phát, KP 4, TT Nhà Bè, H. Nhà Bè, TP.HCM</t>
  </si>
  <si>
    <t>ST CN FPT 261 Khánh Hội- Q4 - HCM</t>
  </si>
  <si>
    <t>261 - 263 Khánh Hội, Phường 2, Quận 4, Thành Phố Hồ Chí Minh</t>
  </si>
  <si>
    <t>ST CN FPT 305 Tô Hiến Thành - Q10 - HCM</t>
  </si>
  <si>
    <t>305 Tô Hiến Thành – Phường 13 - Quân  10  –TPHCM</t>
  </si>
  <si>
    <t>ST CN FPT 306A Trường Chinh - Tân Bình - HCM</t>
  </si>
  <si>
    <t>306A Trường Chinh, Phường 13, Quân Tân Bình -TPHCM</t>
  </si>
  <si>
    <t>ST CN FPT 311 Lê Văn Sỹ - Q3 - HCM</t>
  </si>
  <si>
    <t>311 Lê Văn Sỹ, Phường 13, Quận 3, TP Hồ Chí Minh</t>
  </si>
  <si>
    <t>ST CN FPT 344 Lê Văn Khương - Q12 - HCM</t>
  </si>
  <si>
    <t>Số 344 Lê Văn Khương, Phường Thới An, Quận 12, TP Hồ Chí Minh</t>
  </si>
  <si>
    <t>ST CN FPT 404 Nguyễn Oanh - GV - HCM</t>
  </si>
  <si>
    <t>404-404A-404B-404C-404D Nguyễn Oanh, P.6, Q. Gò Vấp, TP. HCM</t>
  </si>
  <si>
    <t>ST CN FPT 408 Lê Trọng Tấn - Tân Phú - HCM</t>
  </si>
  <si>
    <t>408 Lê Trọng Tấn, Phường Tây Thạnh, Quận Tân Phú, TP. Hồ Chí Minh</t>
  </si>
  <si>
    <t>ST CN FPT 469 Bạch Đằng - Bình Thạnh - HCM</t>
  </si>
  <si>
    <t>469 Bạch Đằng, P.2, Q. Bình Thạnh, TP. Hồ Chí Minh</t>
  </si>
  <si>
    <t>ST CN FPT 489 Huỳnh Tấn Phát - Q7 - HCM</t>
  </si>
  <si>
    <t>489-491 Huỳnh Tấn Phát- P.Tân Thuận Đông- Quận 7 - TP. HCM</t>
  </si>
  <si>
    <t>ST CN FPT 512 Hồng Bàng - Q6 - HCM</t>
  </si>
  <si>
    <t>512 Hồng Bàng - Phường 12 - Quận 6 - TP.HCM</t>
  </si>
  <si>
    <t>ST CN FPT 56/6C Phan Văn Hớn - Q12 - HCM</t>
  </si>
  <si>
    <t>56/6C Phan Văn Hớn- P.Tân Thới Nhất- Quận 12 - TP. HCM</t>
  </si>
  <si>
    <t>ST CN FPT 560 Nguyễn Văn Tạo - Nhà Bè - HCM</t>
  </si>
  <si>
    <t>Số 560 Đường Nguyễn Văn Tạo - Ấp 1, X. Long Thới, H. Nhà Bè, TP.HCM</t>
  </si>
  <si>
    <t>ST CN FPT 7 Lê Đại Hành - Q11 - HCM</t>
  </si>
  <si>
    <t>Số 7 Lê Đại Hành, Phường 15, Quận 11, Thành phố Hồ Chí Minh</t>
  </si>
  <si>
    <t>ST CN FPT 739 Kinh Dương Vương - Bình Tân - HCM</t>
  </si>
  <si>
    <t>739 Kinh Dương Vương, P.An Lạc, Q.Bình Tân, HCM</t>
  </si>
  <si>
    <t>ST CN FPT 784 Tỉnh Lộ 43 - Thủ Đức - HCM</t>
  </si>
  <si>
    <t>784 Tỉnh Lộ 43, Khu phố 3, Phường Bình Chiểu, Quận Thủ Đức, TP. HCM</t>
  </si>
  <si>
    <t>ST CN FPT 94A Trường Chinh - Q12 - HCM</t>
  </si>
  <si>
    <t>Số 94A đường Trường Chinh, KP 6, P. Tân Hưng Thuận, Q. 12, TP HCM</t>
  </si>
  <si>
    <t>ST CN FPT AGG 132 Quốc Lộ 91 - Châu Phú</t>
  </si>
  <si>
    <t>132 - 134 Quốc Lộ 91, Thị Trấn Cái Dầu, Huyện Châu Phú, Tỉnh An Giang</t>
  </si>
  <si>
    <t>ST CN FPT AGG 17 Nguyễn Hữu Cảnh</t>
  </si>
  <si>
    <t>Số 17 Nguyễn Hữu Cảnh, Thị Trấn An Phú, Huyện An Phú, Tỉnh An Giang</t>
  </si>
  <si>
    <t>ST CN FPT AGG 188 Tôn Đức Thắng - Tân Châu</t>
  </si>
  <si>
    <t>188 Tôn Đức Thắng, phường Long Thạnh, Thị Xã Tân Châu, Tỉnh An Giang</t>
  </si>
  <si>
    <t>ST CN FPT AGG 214 Trần Phú</t>
  </si>
  <si>
    <t>214 Trần Phú, Ấp Phú Hữu, Thị trấn Phú Hòa, Huyện Thoại Sơn, Tỉnh An Giang, Việt Nam</t>
  </si>
  <si>
    <t>ST CN FPT AGG 243 Lê Lợi - Châu Đốc</t>
  </si>
  <si>
    <t>Số 243-245 Lê Lợi, Phường Châu Phú B, TP Châu Đốc, Tỉnh An Giang</t>
  </si>
  <si>
    <t>ST CN FPT AGG 244 Trần Hưng Đạo - Long Xuyên</t>
  </si>
  <si>
    <t>Số 244 Trần Hưng Đạo, Phường Bình Khánh, TP Long Xuyên, Tình An Giang</t>
  </si>
  <si>
    <t>ST CN FPT AGG 311 Trần Hưng Đạo - Long Xuyên</t>
  </si>
  <si>
    <t>Số 311/2B Trần Hưng Đạo, Khóm 7, Phường Mỹ Long, TP Long Xuyên, Tỉnh An Giang</t>
  </si>
  <si>
    <t>ST CN FPT AGG 316 Trần Hưng Đạo</t>
  </si>
  <si>
    <t>Số 316 Trần Hưng Đạo, P. Mỹ Long, TP Long Xuyên, Tỉnh An Giang</t>
  </si>
  <si>
    <t>ST CN FPT AGG 318 Thới Hòa Nhà Bàng- Tịnh Biên</t>
  </si>
  <si>
    <t>Số 318, Khóm Thới Hòa, Thị Trấn Nhà Bàng, Huyện Tịnh Biên, Tỉnh An Giang</t>
  </si>
  <si>
    <t>ST CN FPT AGG 361 Trần Hưng Đạo</t>
  </si>
  <si>
    <t>361/31 Trần Hưng Đạo, Phường Mỹ Phước, Thành phố Long Xuyên, Tỉnh An Giang, Việt Nam</t>
  </si>
  <si>
    <t>ST CN FPT AGG 455 Tỉnh Lộ 954 - Phú Mỹ</t>
  </si>
  <si>
    <t>Số 455 Đường Tỉnh Lộ 954, Tổ 8, Ấp Thượng 2, Thị Trấn Phú Mỹ, H. Phú Tân, T. An Giang</t>
  </si>
  <si>
    <t>ST CN FPT AGG 92 Trần Hưng Đạo - Tri Tôn</t>
  </si>
  <si>
    <t>Số 92 Trần Hưng Đạo, Khóm 6, Thị Trấn Tri Tôn, Huyện Tri Tôn, Tỉnh An Giang</t>
  </si>
  <si>
    <t>ST CN FPT AGG Cần Đăng - Châu Thành</t>
  </si>
  <si>
    <t>Thửa đất số 218, Tờ bản đồ số 34, Ấp Cần Thạnh, X. Cần Đăng, H. Châu Thành, T. An Giang</t>
  </si>
  <si>
    <t>ST CN FPT BAR 1011 đường 30/4</t>
  </si>
  <si>
    <t>Số 1011 đường 30/4, P.11, TP Vũng Tàu, Tỉnh Bà Rịa - Vũng Tàu</t>
  </si>
  <si>
    <t>ST CN FPT BAR 10Ô5 Võ Thị Sáu</t>
  </si>
  <si>
    <t>Số 10 Ô5/20 Võ Thị Sáu, Khu Phố Hải Lạc, TT. Phước Hải, H. Đất Đỏ, T. Bà Rịa Vũng Tàu</t>
  </si>
  <si>
    <t>ST CN FPT BAR 17 Hải Bình - Long Hải</t>
  </si>
  <si>
    <t>Số 17, Ô 1, khu phố Hải Bình, Thị Trấn Long Hải, H. Long Điền, Tỉnh Bà Rịa - Vũng Tàu</t>
  </si>
  <si>
    <t>ST CN FPT BAR 240 Hùng Vương</t>
  </si>
  <si>
    <t>Số 240 Hùng Vương, Thị trấn Ngãi Giao, Huyện Châu Đức, Tỉnh Bà Rịa Vũng Tàu</t>
  </si>
  <si>
    <t>ST CN FPT BAR 247 Cách Mạng Tháng Tám</t>
  </si>
  <si>
    <t>247 Cách Mạng Tháng Tám, Khu phố 5, P. Phước Hiệp, TP. Bà Rịa, T. Bà Rịa - Vũng Tàu</t>
  </si>
  <si>
    <t>ST CN FPT BAR 258 Ba Cu</t>
  </si>
  <si>
    <t>258 đường Ba Cu, Phường 3, Tp. Vũng Tàu, Tỉnh Bà Rịa Vũng Tàu</t>
  </si>
  <si>
    <t>ST CN FPT BAR 563 Nguyễn An Ninh</t>
  </si>
  <si>
    <t>563B, Phường Nguyễn An Ninh, Thành Phố Vũng Tàu, Tỉnh Bà Rịa - Vũng Tàu</t>
  </si>
  <si>
    <t>ST CN FPT BAR Khu Phố 2 Hắc Dịch</t>
  </si>
  <si>
    <t>Khu Phố 2, Phường Hắc Dịch, Thị Xã Phú Mỹ, Tỉnh Bà Rịa - Vũng Tàu</t>
  </si>
  <si>
    <t>ST CN FPT BAR Tổ 2 Ấp Phước Lập</t>
  </si>
  <si>
    <t>Tổ 2, Ấp Phước Lập, Khu công nghiệp Mỹ Xuân B1, Xã Mỹ Xuân, H. Tân Thành, Bà Rịa Vũng Tàu</t>
  </si>
  <si>
    <t>ST CN FPT BAR Vòng Xoay Phước Tỉnh</t>
  </si>
  <si>
    <t>Số D23 Tổ 1, Đường Huyện 5, Ấp Phước Thái, X.Phước Tỉnh, H.Long Điền, Bà Rịa - Vũng Tàu</t>
  </si>
  <si>
    <t>ST CN FPT BDG 11 QL13 Ngã 3 Bằng Lăng</t>
  </si>
  <si>
    <t>Số 11 Quốc Lộ 13, Tổ 18, Ấp 1, Xã Trừ Văn Thố, Huyện Bàu Bàng, Tỉnh Bình Dương</t>
  </si>
  <si>
    <t>ST CN FPT BDG 1126B Đường DT747</t>
  </si>
  <si>
    <t>Số 1126B Đường DT747, Tổ 1, Khu Phố An Thành, P. Thái Hòa, Tx. Tân Uyên, T. Bình Dương</t>
  </si>
  <si>
    <t>ST CN FPT BDG 161 Cách Mạng Tháng 8</t>
  </si>
  <si>
    <t>Số 161 Cách Mạng Tháng 8, Phường Hiệp Thành, Thành phố Thủ Dầu Một, Tỉnh Bình Dương</t>
  </si>
  <si>
    <t>ST CN FPT BDG 183 Huỳnh Văn Lũy</t>
  </si>
  <si>
    <t>Số 183 Huỳnh Văn Lũy, Khu phố 6, P. Phú Lợi, TP. Thủ Dầu Một, Tỉnh Bình Dương</t>
  </si>
  <si>
    <t>ST CN FPT BDG 187 DT747 HN</t>
  </si>
  <si>
    <t>187 Đường DT 747, Tổ 4C Khu Phố 1, Phường Hội Nghĩa, Thị Xã Tân Uyên, Tỉnh Bình Dương</t>
  </si>
  <si>
    <t>ST CN FPT BDG 2 Nguyễn Du, Thuận An- Bình Dương</t>
  </si>
  <si>
    <t>2/23 Nguyễn Du, KP Bình Đức 1, P. Bình Hòa, TP. Thuận An, T. Bình Dương</t>
  </si>
  <si>
    <t>ST CN FPT BDG 25/6 Thắng Lợi 2</t>
  </si>
  <si>
    <t>Số 25/06 Khu phố Thắng Lợi 2, P. Dĩ An, TX Dĩ An, Tỉnh Bình Dương</t>
  </si>
  <si>
    <t>ST CN FPT BDG 26/9 KP Bình Minh 1 - Dĩ An</t>
  </si>
  <si>
    <t>26/9- 26/9C KP Bình Minh 1 ,Phường Dĩ An , TX Dĩ An, Tỉnh Bình Dương, Việt Nam</t>
  </si>
  <si>
    <t>ST CN FPT BDG 262 Nguyễn An Ninh - Dĩ An</t>
  </si>
  <si>
    <t>262 Nguyễn An Ninh, Bình Minh 1,Dĩ An, TP Dĩ An, Bình Dương</t>
  </si>
  <si>
    <t>ST CN FPT BDG 27 Độc Lập</t>
  </si>
  <si>
    <t>Số 27 Độc Lập, KP 1, TT Phước Vĩnh, H. Phú Giáo, T. Bình Đương</t>
  </si>
  <si>
    <t>ST CN FPT BDG 32A5 Khu Công Nghiệp Bàu Bàng</t>
  </si>
  <si>
    <t>Ô 32, Lô A5 Đường D1, Khu phố Đồng Sổ, Thị Trấn Lai Uyên, Huyện Bàu Bàng, Tỉnh Bình Dương</t>
  </si>
  <si>
    <t>ST CN FPT BDG 39 Tổ 3 Phước Thạnh</t>
  </si>
  <si>
    <t>Số 39, Tổ 3, Khu phố Phước Thạnh, P. Tân Phước Khánh, Thị xã Tân Uyên, Bình Dương</t>
  </si>
  <si>
    <t>ST CN FPT BDG 4/21 Thủ Khoa Huân</t>
  </si>
  <si>
    <t>Số 4/21 Thủ Khoa Huân, Bình Phú, Phường Bình Chuẩn, Thành Phố Thuận An, Tỉnh Bình Dương</t>
  </si>
  <si>
    <t>ST CN FPT BDG 429 Phú Nghị - Bến Cát</t>
  </si>
  <si>
    <t>Số 429, tổ 19, khu phố Phú Nghị, P. Hòa Lợi, Thị xã Bến Cát, Tỉnh Bình Dương</t>
  </si>
  <si>
    <t>ST CN FPT BDG 439A Phú Lợi</t>
  </si>
  <si>
    <t>439A Phú Lợi, Phường Phú Lợi, Thành phố Thủ Dầu Một, Bình Dương</t>
  </si>
  <si>
    <t>ST CN FPT BDG 551 ĐL Bình Dương - Thủ Dầu Một</t>
  </si>
  <si>
    <t>Số 551 Đại Lộ Bình Dương, Tổ 11, Khu Phố 1, P. Hiệp Thành, TP Thủ Dầu Một, T. Bình Dương</t>
  </si>
  <si>
    <t>ST CN FPT BDG 637 Huỳnh Văn Lũy</t>
  </si>
  <si>
    <t>Số 637 Huỳnh Văn Lũy, Phường Phú Mỹ, Thành phố Thủ Dầu Một, Tỉnh Bình Dương</t>
  </si>
  <si>
    <t>ST CN FPT BDG 77/20 Đại Lộ Bình Dương - TD1</t>
  </si>
  <si>
    <t>Số 77/20, ĐL Bình Dương, tổ 20, KP 1, P. Phú Thọ, TP. Thủ Dầu Một, T. BD</t>
  </si>
  <si>
    <t>ST CN FPT BDG An Tây - Bến Cát</t>
  </si>
  <si>
    <t>214 DT744 ấp Lồ Ồ, Xã An Tây, Thị xã Bến Cát, Tỉnh Bình Dương</t>
  </si>
  <si>
    <t>ST CN FPT BDG Chợ Phú Chánh Cũ - Tân Uyên</t>
  </si>
  <si>
    <t>Thửa đất 168 &amp; 169, TBĐ số 11, Tổ 1, KP Phú Trung, P. Phú Chánh, Tx. Tân Uyên, T. Bình Dương</t>
  </si>
  <si>
    <t>ST CN FPT BDG Chợ Quang Vinh - Tân Uyên</t>
  </si>
  <si>
    <t>Số 01 đường DT 746, Phường Khánh Bình, Thị xã Tân Uyên, Tỉnh Bình Dương</t>
  </si>
  <si>
    <t>ST CN FPT BDG Lô 31M Uyên Hưng</t>
  </si>
  <si>
    <t>Lô 31M, 32M, 33M Khu dân cư - Thương mại Uyên Hưng,  P. Uyên Hưng, Tx. Uyên Hưng, T. Bình Dương</t>
  </si>
  <si>
    <t>ST CN FPT BDH 163 Trần Phú</t>
  </si>
  <si>
    <t>Số 163 -165 Trần Phú, P. Bình Định, Thị xã An Nhơn, Tỉnh Bình Định</t>
  </si>
  <si>
    <t>ST CN FPT BDH 221 Hùng Vương</t>
  </si>
  <si>
    <t>221 Hùng Vương, P. Nhơn Phú, TP. Quy Nhơn, Tỉnh Bình Định</t>
  </si>
  <si>
    <t>ST CN FPT BDH 229 Quang Trung - Phù Cát</t>
  </si>
  <si>
    <t>Số 227-229 Đường Quang Trung, Thị Trấn Ngô Mây, Huyện Phù Cát, Tỉnh Bình Định</t>
  </si>
  <si>
    <t>ST CN FPT BDH 248 Quốc lộ 1A</t>
  </si>
  <si>
    <t>Số 248 Quốc lộ 1A, Phường Tam Quan, Thị xã Hoài Nhơn, Tỉnh Bình Định</t>
  </si>
  <si>
    <t>ST CN FPT BDH 669 Trần Hưng Đạo</t>
  </si>
  <si>
    <t>669 Trần Hưng Đạo, Phường Lê Hồng Phong, Thành phố Quy Nhơn, Tỉnh Bình Định</t>
  </si>
  <si>
    <t>ST CN FPT BDH 777 Trần Hưng Đạo - Bình Định</t>
  </si>
  <si>
    <t>Số 777 Trần Hưng Đạo, P. Lê Hồng Phong, TP. Quy Nhơn, T. Bình Định</t>
  </si>
  <si>
    <t>ST CN FPT BLU 35 Trần Huỳnh</t>
  </si>
  <si>
    <t>Số 35 Đường Trần Huỳnh, Khóm 2, Phường 7, Thành phố Bạc Liêu, Tỉnh Bạc Liêu</t>
  </si>
  <si>
    <t>ST CN FPT BPC 243A Quốc Lộ 13</t>
  </si>
  <si>
    <t>243A Quốc Lộ 13, KP Ninh Thịnh, TT Lộc Ninh, H. Lộc Ninh, T. Bình Phước</t>
  </si>
  <si>
    <t>ST CN FPT BPC 32 Khu phố 2 - Chơn Thành</t>
  </si>
  <si>
    <t>Số 32, khu phố 2, Thị trấn Chơn Thành, H. Chơn Thành, Tỉnh Bình Phước</t>
  </si>
  <si>
    <t>ST CN FPT BPC 41 Đường ĐT741</t>
  </si>
  <si>
    <t>Số 40-41 đường ĐT.741, khu phố 4, P. Phước Long, Thị xã Phước Long, Tỉnh Bình Phước</t>
  </si>
  <si>
    <t>ST CN FPT BPC Khu Phố Tân An - Đồng Phú</t>
  </si>
  <si>
    <t>Khu phố Tân An, Thị trấn Tân Phú, Huyện Đồng Phú, Tỉnh Bình Phước</t>
  </si>
  <si>
    <t>ST CN FPT BTE 77C Đồng Khởi</t>
  </si>
  <si>
    <t>Số 77C, Đại lộ Đồng Khởi, khu phố 6, phường Phú Khương, Tp. Bến Tre, Tỉnh Bến Tre</t>
  </si>
  <si>
    <t>ST CN FPT BTN 01 - 03 Trần Phú</t>
  </si>
  <si>
    <t>Số 01 - 03 Đường Trần Phú, Phường Lạc Đạo, Thành phố Phan Thiết, Tỉnh Bình Thuận</t>
  </si>
  <si>
    <t>ST CN FPT BTN 151 - 153 Trần Hưng Đạo</t>
  </si>
  <si>
    <t>151 - 153 Trần Hưng Đạo, Phường Phú Thủy, Thành Phố Phan Thiết, Tỉnh Bình Thuận</t>
  </si>
  <si>
    <t>ST CN FPT BTN 199 Hùng Vương</t>
  </si>
  <si>
    <t>Số 199 Hùng Vương, Thị Trấn Tân Nghĩa, Huyện Hàm Tân, Tỉnh Bình Thuận</t>
  </si>
  <si>
    <t>ST CN FPT BTN 257 Nguyễn Tất Thành</t>
  </si>
  <si>
    <t>257 Nguyễn Tất Thành, Khu Phố Xuân An 1, Thị Trấn Chợ Lầu, H. Bắc Bình, T. Bình Thuận</t>
  </si>
  <si>
    <t>ST CN FPT BTN 308 Huỳnh Thúc Kháng</t>
  </si>
  <si>
    <t>308 Huỳnh Thúc Kháng, khu phố 4, P. Mũi Né, TP. Phan Thiết, Tỉnh Bình Thuận</t>
  </si>
  <si>
    <t>Số 49 đường Xuân Diệu, khu phố 13, P. Mũi Né, TP. Phan Thiết, Tỉnh Bình Thuận</t>
  </si>
  <si>
    <t>ST CN FPT BTN 34-36 Trần Quý Cáp</t>
  </si>
  <si>
    <t>34-36 Trần Quý Cáp, KP6, P. Đức Long, TP. Phan Thiết, Tỉnh Bình Thuận</t>
  </si>
  <si>
    <t>ST CN FPT BTN 384 đường 8/4</t>
  </si>
  <si>
    <t>Số 384 Đường 8/4, Thị Trấn Ma Lâm, Huyện Hàm Thuận Bắc, Tỉnh Bình Thuận</t>
  </si>
  <si>
    <t>ST CN FPT BTN 52 Lê Duẩn</t>
  </si>
  <si>
    <t>52-54 Lê Duẩn, khu phố 5, Thị trấn Liên Hương, H. Tuy Phong, Tỉnh Bình Thuận, Việt Nam</t>
  </si>
  <si>
    <t>ST CN FPT BTN 535 - 537 Trần Hưng Đạo</t>
  </si>
  <si>
    <t>535-537 Trần Hưng Đạo, Thị trấn Thuận Nam, H. Hàm Thuận Nam, Tỉnh Bình Thuận</t>
  </si>
  <si>
    <t>ST CN FPT BTN 68 Lê Lợi</t>
  </si>
  <si>
    <t>68 Lê Lợi, Khu Phố 1, Phường Phước Hội, Thị Xã La Gi, Tỉnh Bình Thuận</t>
  </si>
  <si>
    <t>Hẻm 352 Nguyễn Trường Tộ, Khu Phố 3, P. Tân Thiện, TX. Lagi, Tỉnh Bình Thuận</t>
  </si>
  <si>
    <t>ST CN FPT CMU 11 Trần Hưng Đạo</t>
  </si>
  <si>
    <t>Số 11, Trần Hưng Đạo, Khu phố 6, P. 5, TP. Cà Mau, Tỉnh Cà Mau</t>
  </si>
  <si>
    <t>ST CN FPT CMU 126A Nguyễn Tất Thành</t>
  </si>
  <si>
    <t>Số 126A đường Nguyễn Tất Thành, khóm 1, Phường 8, TP Cà Mau, Tỉnh Cà Mau</t>
  </si>
  <si>
    <t>ST CN FPT CMU 149 Nguyễn Tất Thành - Cà Mau</t>
  </si>
  <si>
    <t>Số 149, Đ. Nguyễn Tất Thành, P.8, TP Cà Mau, Tỉnh Cà Mau</t>
  </si>
  <si>
    <t>ST CN FPT CMU 197 Nguyễn Tất Thành</t>
  </si>
  <si>
    <t>197 Nguyễn Tất Thành, Thị trấn Năm Căn, Huyện Năm Căn, Tỉnh Cà Mau</t>
  </si>
  <si>
    <t>ST CN FPT CMU 71 Trần Hưng Đạo</t>
  </si>
  <si>
    <t>Số 71 Trần Hưng Đạo, Phường 5, TP. Cà Mau, Tỉnh Cà Mau</t>
  </si>
  <si>
    <t>ST CN FPT CMU Khóm 7 Sông Đốc</t>
  </si>
  <si>
    <t>Khóm 7, Thị trấn Sông Đốc, Huyện Trần Văn Thời, Tỉnh Cà Mau</t>
  </si>
  <si>
    <t>ST CN FPT CMU Khóm 8 Thới Bình</t>
  </si>
  <si>
    <t>Số 23 khóm 8, Thị Trấn Thới Bình, Huyện Thới Bình, Tỉnh Cà Mau</t>
  </si>
  <si>
    <t>ST CN FPT CTO 146 Phan Văn Trị - Phong Điền</t>
  </si>
  <si>
    <t>Số 146 Phan Văn Trị, Ấp Thị Tứ, Thị Trấn Phong Điền, Huyện Phong Điền, Thành Phố Cần Thơ</t>
  </si>
  <si>
    <t>ST CN FPT CTO 160 Phạm Hùng</t>
  </si>
  <si>
    <t>Số 160 Phạm Hùng, Phường Lê Bình, Quận Cái Răng, Thành phố Cần Thơ</t>
  </si>
  <si>
    <t>ST CN FPT CTO 308-310 Cách Mạng Tháng 8</t>
  </si>
  <si>
    <t>Số 308 - 310 Cách Mạng Tháng 8, Phường Bùi Hữu Nghĩa, Quận Bình Thủy, Thành Phố Cần Thơ</t>
  </si>
  <si>
    <t>ST CN FPT CTO 52 Đường 30/4</t>
  </si>
  <si>
    <t>52-54-56, đường 30/4, Phường An Phú, Quận Ninh Kiều, Thành phố Cần Thơ</t>
  </si>
  <si>
    <t>ST CN FPT Củ Chi Quốc Lộ 22 HCM</t>
  </si>
  <si>
    <t>705 Quốc lộ 22, Khu phố 5, Thị trấn Củ Chi, Huyện Củ Chi, TP.HCM</t>
  </si>
  <si>
    <t>ST CN FPT D16/41 Đoàn Nguyễn Tuân - BC - HCM</t>
  </si>
  <si>
    <t>D16/41 Đoàn Nguyễn Tuân, Ấp 4, Xã Hưng Long, H. Bình Chánh, TP. HCM</t>
  </si>
  <si>
    <t>ST CN FPT DKG 28 Nguyễn Tất Thành - Đắk Mil</t>
  </si>
  <si>
    <t>Số 26B - 28 Nguyễn Tất Thành, Thị Trấn Đắk Mil, Huyện Đắk Mil, Tỉnh Đắk Nông</t>
  </si>
  <si>
    <t>ST CN FPT DKG TDP1 Đức An – Đắk Song</t>
  </si>
  <si>
    <t>Quốc lộ 14, Tổ dân phố 1, Thị trấn Đức An, Huyện Đắk Song, Tỉnh Đắk Nông</t>
  </si>
  <si>
    <t>ST CN FPT DLK 249 Lê Duẩn – Ea Knốp</t>
  </si>
  <si>
    <t>Số 249 Lê Duẩn, khối 3, Thị trấn Ea Knốp, Huyện Ea Kar, Tỉnh Đắk Lắk</t>
  </si>
  <si>
    <t>ST CN FPT DLK 279 Giải Phóng - Phước An</t>
  </si>
  <si>
    <t>Số 279 Giải Phóng, Thị Trấn Phước An, Huyện Krông Pắc, Tỉnh Đắk Lắk</t>
  </si>
  <si>
    <t>ST CN FPT DLK 37 Lê Thánh Tông</t>
  </si>
  <si>
    <t>Số 37 Lê Thánh Tông, P Thắng Lợi, TP Buôn Ma Thuột, Tỉnh Đắk Lắk</t>
  </si>
  <si>
    <t>ST CN FPT DLK 436 Hùng Vương - Buôn Hồ</t>
  </si>
  <si>
    <t>Số 436 Hùng Vương, Phường An Bình, Thị xã Buôn Hồ, Tỉnh Đắk Lắk, Việt Nam</t>
  </si>
  <si>
    <t>ST CN FPT DLK 55 Hùng Vương - Quảng Phú</t>
  </si>
  <si>
    <t>Số 55 Hùng Vương, Thị Trấn Quảng Phú, Huyện Cư M'gar, Tỉnh Đắk Lắk</t>
  </si>
  <si>
    <t>ST CN FPT DLK 555 Giải Phóng - Đắk Lắk</t>
  </si>
  <si>
    <t>Số 555 Đường Giải Phóng, Thị Trấn Ea Drăng, Huyện Ea H’leo, Tỉnh Đắk Lắk</t>
  </si>
  <si>
    <t>ST CN FPT DLK 79 Nguyễn Tất Thành - Krông Năng</t>
  </si>
  <si>
    <t>Số 79 Nguyễn Tất Thành, Thị Trấn Krông Năng, Huyện Krông Năng, Tỉnh Đắk Lắk</t>
  </si>
  <si>
    <t>ST CN FPT DNI 07 Tây Lạc</t>
  </si>
  <si>
    <t>Số 07 Tây Lạc, Ấp Bùi Chu, Xã Bắc Sơn, Huyện Trảng Bom, Tỉnh Đồng Nai</t>
  </si>
  <si>
    <t>ST CN FPT DNI 1228 Quốc Lộ 1A- Bàu Hàm 2</t>
  </si>
  <si>
    <t>Số 1228, Quốc Lộ 1A, Tổ 36, Ấp Trần Cao Vân, Xã Bàu Hàm 2, H. Thống Nhất, Tỉnh Đồng Nai</t>
  </si>
  <si>
    <t>ST CN FPT DNI 1968E Thạnh Phú-Vĩnh Cửu</t>
  </si>
  <si>
    <t>Số 1968E, tổ 7, ấp 5, Xã Thạnh Phú, H. Vĩnh Cửu, Tỉnh Đồng Nai</t>
  </si>
  <si>
    <t>ST CN FPT DNI 2 Bùi Trọng Nghĩa</t>
  </si>
  <si>
    <t>Số 2 Bùi Trọng Nghĩa, tổ 31, KP 3A, Phường Trảng Dài, Thành phố Biên Hòa, T. Đồng Nai</t>
  </si>
  <si>
    <t>ST CN FPT DNI 2150 Quốc Lộ 1A - Xuân Tâm</t>
  </si>
  <si>
    <t>2150 QL 1A, Ấp 4, Xã Xuân Tâm, Huyện Xuân Lộc, Tỉnh Đồng Nai</t>
  </si>
  <si>
    <t>ST CN FPT DNI 2248 Phương Mai - Tân Phú</t>
  </si>
  <si>
    <t>Số 2248, ấp Phương Mai 1, Xã Phú Lâm, H. Tân Phú, Tỉnh Đồng Nai</t>
  </si>
  <si>
    <t>ST CN FPT DNI 246 Hùng Vương - Gia Ray</t>
  </si>
  <si>
    <t>Sô 244-246, Đường Hùng Vương, tổ 2, KP5, TT Gia Ray, H. Xuân Lộc, Đồng Nai</t>
  </si>
  <si>
    <t>ST CN FPT DNI 30/4 Trảng Bom</t>
  </si>
  <si>
    <t>Tổ 2, Khu phố 5, Đường 30/4, Thị Trấn Trảng Bom, Huyện Trảng Bom, Tỉnh Đồng Nai</t>
  </si>
  <si>
    <t>ST CN FPT DNI 353 Bùi Văn Hòa</t>
  </si>
  <si>
    <t>Số 353 Bùi Văn Hòa, Phường Long Bình Tân, Thành Phố Biên Hòa, Tỉnh Đồng Nai</t>
  </si>
  <si>
    <t>ST CN FPT DNI 465 Khu 4 An Phước</t>
  </si>
  <si>
    <t>Khu 465, khu 4, ấp 8, xã An Phước, H. Long Thành, Tỉnh Đồng Nai</t>
  </si>
  <si>
    <t>ST CN FPT DNI 589 Quốc Lộ 1A Đông Hòa</t>
  </si>
  <si>
    <t>587-589, Quốc Lộ 1A, Ấp Hòa Bình, Xã Đông Hòa, H. Trảng Bom, Tỉnh Đồng Nai</t>
  </si>
  <si>
    <t>ST CN FPT DNI 65 QL 20 - TT Định Quán- Đồng Nai</t>
  </si>
  <si>
    <t>62A Tổ 2, KP114, Thị trấn Định Quán, H. Định Quán, T. Đồng Nai</t>
  </si>
  <si>
    <t>ST CN FPT DNI Phùng Hưng - Long Thành Đồng Nai</t>
  </si>
  <si>
    <t>Tổ 12, Khu 2, Ấp 7, Xã An Phước, H. Long Thành, T. Đồng Nai</t>
  </si>
  <si>
    <t>ST CN FPT DNI Quốc lộ 20 Túc Trưng - Định Quán</t>
  </si>
  <si>
    <t>2/22 Ấp Đồn Điền 1, Xã Túc Trưng, Huyện Định Quán, Tỉnh Đồng Nai</t>
  </si>
  <si>
    <t>ST CN FPT DNI Số 6/1A Tam Hòa</t>
  </si>
  <si>
    <t>Số 6/1A, KP 1, Phường Tam Hòa, Thành Phố Biên Hòa, Tỉnh Đồng Nai</t>
  </si>
  <si>
    <t>ST CN FPT DTP Ấp 2 Mỹ Long - Cao Lãnh</t>
  </si>
  <si>
    <t>Tổ 24, Ấp 2, Xã Mỹ Long, Huyện Cao Lãnh, Tỉnh Đồng Tháp</t>
  </si>
  <si>
    <t>ST CN FPT GLI 05 Lý Thái Tổ</t>
  </si>
  <si>
    <t>Số 05 Lý Thái Tổ, Thị Trấn Kon Dơng, Huyện Mang Yang, Tỉnh Gia Lai</t>
  </si>
  <si>
    <t>ST CN FPT GLI 1409 Quang Trung - An Khê</t>
  </si>
  <si>
    <t>Số 1409 Đường Quang Trung, Phường Tây Sơn, Thị xã An Khê, Tỉnh Gia Lai</t>
  </si>
  <si>
    <t>ST CN FPT GLI 408 Nguyễn Huệ - Đak Đoa</t>
  </si>
  <si>
    <t>Số 408 Nguyễn Huệ, Thị trấn Đak Đoa, Huyện Đak Đoa, Tỉnh Gia Lai</t>
  </si>
  <si>
    <t>ST CN FPT GLI 748 Hùng Vương</t>
  </si>
  <si>
    <t>748 Hùng Vương, Tổ dân phố 1, Thị trấn Chư Sê, Huyện Chư Sê, Tỉnh Gia Lai</t>
  </si>
  <si>
    <t>ST CN FPT GLI 847 Phạm Văn Đồng</t>
  </si>
  <si>
    <t>847 Phạm Văn Đồng, P. Yên Thế, TP. Pleiku, Tỉnh Gia Lai</t>
  </si>
  <si>
    <t>ST CN FPT HCM - 465A Kha Vạn Cân</t>
  </si>
  <si>
    <t>465A Đường Kha Vạn Cân, KP8, P. Linh Đông, TP. Thủ Đức, TP. HCM</t>
  </si>
  <si>
    <t>ST CN FPT HCM 106 Hà Duy Phiên</t>
  </si>
  <si>
    <t>số 106 Hà Duy Phiên, Ấp 5, Xã Bình Mỹ, Huyện Củ Chi, Thành phố Hồ Chí Minh</t>
  </si>
  <si>
    <t>ST CN FPT HCM 11 Lê Văn Quới</t>
  </si>
  <si>
    <t>09 - 11 Lê Văn Quới, Khu phố 3, Phường Bình Trị Đông, Quận Bình Tân, TP.Hồ Chí Minh</t>
  </si>
  <si>
    <t>ST CN FPT HCM 1325 Nguyễn Duy Trinh</t>
  </si>
  <si>
    <t>Số 1325 Nguyễn Duy Trinh, Phường Long Trường, Thành Phố Thủ Đức, Thành Phố Hồ Chí Minh</t>
  </si>
  <si>
    <t>ST CN FPT HCM 149 Tô Ngọc Vân</t>
  </si>
  <si>
    <t>25A Đường Số 24, Khu Phố 7, Phường Linh Đông, Quận Thủ Đức, Hồ Chí Minh</t>
  </si>
  <si>
    <t>147 - 149 Tô Ngọc Vân, Phường Linh Tây, Thành Phố Thủ Đức, Thành phố Hồ Chí Minh</t>
  </si>
  <si>
    <t>ST CN FPT HCM 150 Tôn Đản</t>
  </si>
  <si>
    <t>Số 150 Tôn Đản, Phường 08, Quận 4, TP.HCM</t>
  </si>
  <si>
    <t>ST CN FPT HCM 189 Nguyễn Sơn</t>
  </si>
  <si>
    <t>189-191 Nguyễn Sơn, Phường Phú Thạnh, Quận Tân Phú, Thành phố Hồ Chí Minh</t>
  </si>
  <si>
    <t>ST CN FPT HCM 224 Tên Lửa</t>
  </si>
  <si>
    <t>Số 224 Tên Lửa, Phường Bình Trị Đông B, Quận Bình Tân, Thành phố Hồ Chí Minh</t>
  </si>
  <si>
    <t>ST CN FPT HCM 231 Nơ Trang Long</t>
  </si>
  <si>
    <t>231 Nơ Trang Long, P.11, Q. Bình Thạnh, TP Hồ Chí Minh</t>
  </si>
  <si>
    <t>ST CN FPT HCM 246 Đỗ Xuân Hợp</t>
  </si>
  <si>
    <t>Số 246 Đỗ Xuân Hợp, Phường Phước Long B, Thành Phố Thủ Đức, Thành Phố Hồ Chí Minh</t>
  </si>
  <si>
    <t>ST CN FPT HCM 30 Hiệp Bình</t>
  </si>
  <si>
    <t>Số 30 Hiệp Bình, Khu phố 8, P. Hiệp Bình Chánh, Q. Thủ Đức, TP Hồ Chí Minh</t>
  </si>
  <si>
    <t>ST CN FPT HCM 315 Lê Quang Định</t>
  </si>
  <si>
    <t>315 Lê Quang Định, Phường 7, Q. Bình Thạnh, TP Hồ Chí Minh, Việt Nam</t>
  </si>
  <si>
    <t>ST CN FPT HCM 337 Lê Văn Quới</t>
  </si>
  <si>
    <t>337 Lê Văn Quới, Khu phố 5, P. Bình Trị Đông A, Q. Bình Tân, TP. Hồ Chí Minh, Việt Nam</t>
  </si>
  <si>
    <t>ST CN FPT HCM 376A Nguyễn Thị Thập</t>
  </si>
  <si>
    <t>Số 376A Nguyễn Thị Thập, Phường Tân Quy, Quận 7, Thành phố Hồ Chí Minh</t>
  </si>
  <si>
    <t>ST CN FPT HCM 382 Lãnh Binh Thăng</t>
  </si>
  <si>
    <t>382 Lãnh Binh Thăng, Phường 11, Quận 11, TP. Hồ Chí Minh, Việt Nam</t>
  </si>
  <si>
    <t>ST CN FPT HCM 395 Nguyễn Văn Quá</t>
  </si>
  <si>
    <t>Số 395 Nguyễn Văn Quá, Phường Đông Hưng Thuận, Quận 12, Thành phố Hồ Chí Minh</t>
  </si>
  <si>
    <t>ST CN FPT HCM 418-420 Bình Long</t>
  </si>
  <si>
    <t>418 - 420 Bình Long, Phường Tân Quý, Quận Tân Phú, TP.Hồ Chí Minh</t>
  </si>
  <si>
    <t>ST CN FPT HCM 421 Quốc Lộ 22</t>
  </si>
  <si>
    <t>421 Quốc Lộ 22, Ấp Thượng, Xã Tân Thông Hội, H. Củ Chi, TP. Hồ Chí Minh</t>
  </si>
  <si>
    <t>ST CN FPT HCM 480 Lê Trọng Tấn</t>
  </si>
  <si>
    <t>478A-480 Lê Trọng Tấn, P. Tây Thạnh, Q. Tân Phú, TP Hồ Chí Minh</t>
  </si>
  <si>
    <t>ST CN FPT HCM 51-53-55 Lê Văn Khương</t>
  </si>
  <si>
    <t>51-53-55 Lê Văn Khương, P. Hiệp Thành, Q.12, TP.HCM</t>
  </si>
  <si>
    <t>ST CN FPT HCM 516 Cách Mạng Tháng 8</t>
  </si>
  <si>
    <t>Số 516 Cách Mạng Tháng 8, Phường 11, Quận 3, Thành phố Hồ Chí Minh</t>
  </si>
  <si>
    <t>ST CN FPT HCM 563 Nguyễn Ảnh Thủ - Q12</t>
  </si>
  <si>
    <t>563 Nguyễn Ảnh Thủ, P. Hiệp Thành, Q.12, TP Hồ Chí Minh</t>
  </si>
  <si>
    <t>ST CN FPT HCM 608 Trần Hưng Đạo</t>
  </si>
  <si>
    <t>608 Trần Hưng Đạo, Phường 2, Quận 5, TPHCM</t>
  </si>
  <si>
    <t>ST CN FPT HCM 667A Lê Văn Việt</t>
  </si>
  <si>
    <t>667A Lê Văn Việt, Tổ 5, Khu phố 6, P. Tân Phú, Thành phố Thủ Đức, TP Hồ Chí Minh</t>
  </si>
  <si>
    <t>ST CN FPT HCM 781B Huỳnh Tấn Phát</t>
  </si>
  <si>
    <t>781B Huỳnh Tấn Phát, Ấp 4, Xã Phú Xuân, Huyện Nhà Bè, Thành phố Hồ Chí Minh</t>
  </si>
  <si>
    <t>ST CN FPT HCM 789 Tỉnh Lộ 43</t>
  </si>
  <si>
    <t>Số 789A Tỉnh Lộ 43, Phường Tam Bình, Thành phố Thủ Đức, Thành phố Hồ Chí Minh</t>
  </si>
  <si>
    <t>ST CN FPT HCM 831 Tân Kỳ Tân Quý</t>
  </si>
  <si>
    <t>Số 831 Tân Kỳ Tân Quý, Khu Phố 3, P.Bình Hưng Hòa A, Q.Bình Tân, TP.Hồ Chí Minh</t>
  </si>
  <si>
    <t>ST CN FPT HCM 884 Lê Đức Thọ</t>
  </si>
  <si>
    <t>884 Lê Đức Thọ, P.15, Quận Gò Vấp, TP Hồ Chính Minh</t>
  </si>
  <si>
    <t>ST CN FPT HCM 890 Tỉnh Lộ 10 - Bình Tân</t>
  </si>
  <si>
    <t>Số 890 - 892 Tỉnh Lộ 10, Phường Bình Trị Đông A, Quận Bình Tân, Tp Hồ Chí Minh</t>
  </si>
  <si>
    <t>ST CN FPT HCM 98/4A Nguyễn Văn Quá</t>
  </si>
  <si>
    <t>98/4A Nguyễn Văn Quá, khu phố 2, P. Đông Hưng Thuận, Q. 12, TP Hồ Chí Minh, Việt Nam</t>
  </si>
  <si>
    <t>ST CN FPT HCM A23/8 Quốc Lộ 50- Bình Chánh</t>
  </si>
  <si>
    <t>A23/8 Quốc Lộ 50, Xã Bình Hưng, H. Bình Chánh, TP. Hồ Chí Minh</t>
  </si>
  <si>
    <t>ST CN FPT HCM E5/18 Thới Hoà - Bình Chánh</t>
  </si>
  <si>
    <t>E5/18 Thới Hoà, Ấp 5, Xã Vĩnh Lộc A, Huyện Bình Chánh, TP. Hồ Chí Minh</t>
  </si>
  <si>
    <t>ST CN FPT KGG 159 Trần Phú</t>
  </si>
  <si>
    <t>Số 159 đường Trần Phú, Phường Vĩnh Thanh, Thành phố Rạch Giá, Tỉnh Kiên Giang</t>
  </si>
  <si>
    <t>ST CN FPT KGG 605 KP6 Hùng Vương - Giồng Riềng</t>
  </si>
  <si>
    <t>Số 605 KP6 Hùng Vương, Thị Trấn Giồng Riềng, Huyện Giồng Riềng, Tỉnh Kiên Giang</t>
  </si>
  <si>
    <t>ST CN FPT KGG 616 Quốc Lộ 61</t>
  </si>
  <si>
    <t>616 Khu phố Minh Phú, Thị trấn Minh Lương,  Huyện Châu Thành,  Tỉnh Kiên Giang, Việt Nam</t>
  </si>
  <si>
    <t>ST CN FPT KGG Căn 15 Trần Quang Khải</t>
  </si>
  <si>
    <t>Lô L04- Căn 15, đường Trần Quang Khải, Phường An Hòa, TP. Rạch Giá, Tỉnh Kiên Giang</t>
  </si>
  <si>
    <t>ST CN FPT KGG Khu Phố 3 - An Minh</t>
  </si>
  <si>
    <t>Khu Phố 3, Thị Trấn Thứ Mười Một, Huyện An Minh, Tỉnh Kiên Giang</t>
  </si>
  <si>
    <t>ST CN FPT KGG Thửa đất 20 Dương Đông</t>
  </si>
  <si>
    <t>Thửa đất số 20, tờ bản đồ số 87, khu phố 1, TT Dương Đông, H. Phú Quốc, Tỉnh Kiên Giang</t>
  </si>
  <si>
    <t>ST CN FPT Kiến Đức DKG Tổ 1 Đắk Nông</t>
  </si>
  <si>
    <t>Tổ dân phố 1, thị xã Kiến Đức, Huyện Đắk R'Lấp, Tỉnh Đắk Nông</t>
  </si>
  <si>
    <t>ST CN FPT KTM 390 Trần Hưng Đạo</t>
  </si>
  <si>
    <t>Số 390 Trần Hưng Đạo, Phường Quyết Thắng, Thành phố Kon Tum, Tỉnh Kon Tum</t>
  </si>
  <si>
    <t>ST CN FPT KTM 475A Hùng Vương - Đắk Hà</t>
  </si>
  <si>
    <t>Số 475A Hùng Vương, Tổ dân phố 4A, Thị Trấn Đắk Hà, Huyện Đắk Hà, Tỉnh Kon Tum</t>
  </si>
  <si>
    <t>ST CN FPT KTM 91 Hùng Vương - Đắk Tô</t>
  </si>
  <si>
    <t>Số 91 Hùng Vương, Thị Trấn Đắk Tô, Huyện Đắk Tô, Tỉnh Kon Tum</t>
  </si>
  <si>
    <t>ST CN FPT KHA 191 Hùng Vương - Vạn Giã</t>
  </si>
  <si>
    <t>Số 191 Hùng Vương, Thị Trấn Vạn Giã, Huyện Vạn Ninh, Tỉnh Khánh Hòa</t>
  </si>
  <si>
    <t>ST CN FPT KHA 2038 Hùng Vương – Cam Ranh</t>
  </si>
  <si>
    <t>Số 2038 Hùng Vương, Phường Cam Lộc, Thành phố Cam Ranh, Tỉnh Khánh Hòa</t>
  </si>
  <si>
    <t>ST CN FPT KHA 236 Thống Nhất</t>
  </si>
  <si>
    <t>236 Thống Nhất, P. Phương Sơn, TP. Nha Trang, Tỉnh Khánh Hòa</t>
  </si>
  <si>
    <t>ST CN FPT KHA 424 Trần Quý Cáp</t>
  </si>
  <si>
    <t>Số 424 Trần Quý Cáp, Phường Ninh Hiệp, Thị xã Ninh Hòa, Tỉnh Khánh Hòa</t>
  </si>
  <si>
    <t>ST CN FPT KHA 43 Cao Thắng</t>
  </si>
  <si>
    <t>Số 43 Cao Thắng, Phường Phước Long, Thành phố Nha Trang, Tỉnh Khánh Hòa</t>
  </si>
  <si>
    <t>ST CN FPT KHA 630 Đường 2 Tháng 4</t>
  </si>
  <si>
    <t>Số 630-632 Đường 2 tháng 4, P. Vĩnh Phước, TP. Nha Trang, Tỉnh Khánh Hòa</t>
  </si>
  <si>
    <t>ST CN FPT KHA 69 Quang Trung</t>
  </si>
  <si>
    <t>Số 69 Quang Trung, P. Lộc Thọ, TP. Nha Trang, Tỉnh Khánh Hòa</t>
  </si>
  <si>
    <t>ST CN FPT KHA 77-79 Thống Nhất</t>
  </si>
  <si>
    <t>77-79 Thống Nhất, Phường Vạn Thắng, TP Nha Trang, Tỉnh Khánh Hòa</t>
  </si>
  <si>
    <t>ST CN FPT LAN 01 Trần Hưng Đạo - Cần Đước</t>
  </si>
  <si>
    <t>Quốc Lộ 50, Thị Trấn Cần Đước, Huyện Cần Đước, Tỉnh Long An</t>
  </si>
  <si>
    <t>Khu Phố 3, Thị Trấn Cần Đước, H. Cần Đước, T. Long An</t>
  </si>
  <si>
    <t>ST CN FPT LAN 131 Võ Công Tồn</t>
  </si>
  <si>
    <t>131 Võ Công Tồn, Thị Trấn Bến Lức, Huyện Bến Lức, Tỉnh Long An, Việt Nam</t>
  </si>
  <si>
    <t>ST CN FPT LAN 148 Quốc lộ N2 - Đức Hòa</t>
  </si>
  <si>
    <t>148 Tỉnh lộ 10, TT. Hậu Nghĩa, H.Đức Hòa, Long An</t>
  </si>
  <si>
    <t>ST CN FPT LAN 187 Phan Văn Mảng</t>
  </si>
  <si>
    <t>Số 187 Phan Văn Mảng, Khu Phố 9, Thị Trấn Bến Lức, Huyện Bến Lức, Tỉnh Long An</t>
  </si>
  <si>
    <t>ST CN FPT LAN 2/17 Phan Văn Tình - Thủ Thừa</t>
  </si>
  <si>
    <t>Số 2/17 Phan Văn Tình, Khu 2, Ô 2, Thị Trấn Thủ Thừa, Huyện Thủ Thừa, Tỉnh Long An</t>
  </si>
  <si>
    <t>ST CN FPT LAN 68 Hùng Vương</t>
  </si>
  <si>
    <t>Số 68 Hùng Vương, Phường 2, Thành Phố Tân An, Tỉnh Long An, Việt Nam</t>
  </si>
  <si>
    <t>ST CN FPT LDG 1197 Trần Phú- Lâm Đồng</t>
  </si>
  <si>
    <t>Số 1197 Đường Trần Phú, Phường Lộc Tiến, Thành phố Bảo Lộc, Tỉnh Lâm Đồng</t>
  </si>
  <si>
    <t>ST CN FPT LDG 163 Đường 2/4 Đơn Dương - Lâm Đồng</t>
  </si>
  <si>
    <t>Số 163 đường 2/4, Thị trấn Thạnh Mỹ, H. Đơn Dương, T. Lâm Đồng</t>
  </si>
  <si>
    <t>ST CN FPT LDG 285 Bùi Thị Xuân</t>
  </si>
  <si>
    <t>Số 285 Bùi Thị Xuân, Phường 8, Thành Phố Đà Lạt, Tỉnh Lâm Đồng</t>
  </si>
  <si>
    <t>ST CN FPT LDG 486 Quốc Lộ 20 - Đức Trọng</t>
  </si>
  <si>
    <t>Số 486 Quốc lộ 20, Thị Trấn Liên Nghĩa, Huyện Đức Trọng, Tỉnh Lâm Đồng</t>
  </si>
  <si>
    <t>ST CN FPT LDG 539 Trần Phú - Bảo Lộc</t>
  </si>
  <si>
    <t>539 Trần Phú, Phường BLao, TP Bảo Lộc, Tỉnh Lâm Đồng</t>
  </si>
  <si>
    <t>ST CN FPT LDG 73 Trương Công Định</t>
  </si>
  <si>
    <t>73 Trương Công Định, Phường 1, Tp. Đà Lạt, Tỉnh Lâm Đồng</t>
  </si>
  <si>
    <t>ST CN FPT LDG 777 Hùng Vương - Lâm Đồng</t>
  </si>
  <si>
    <t>Số 777-779 đường Hùng Vương, Thị trấn Đình Văn, H. Lâm Hà, T. Lâm Đồng</t>
  </si>
  <si>
    <t>ST CN FPT LDG 815 Hùng Vương</t>
  </si>
  <si>
    <t>Số 813-815-817 Hùng Vương, Thị trấn Di Linh, H. Di Linh, Tỉnh Lâm Đồng</t>
  </si>
  <si>
    <t>ST CN FPT LDG Liên Trung - Tân Hà</t>
  </si>
  <si>
    <t>Thôn Liên Trung, Xã Tân Hà, Huyện Lâm Hà, Tỉnh Lâm Đồng</t>
  </si>
  <si>
    <t>ST CN FPT LDG Quốc Lộ 20 Lộc An - Bảo Lâm</t>
  </si>
  <si>
    <t>Quốc lộ 20, Thôn 7, Xã Lộc An, Huyện Bảo Lâm, Tỉnh Lâm Đồng</t>
  </si>
  <si>
    <t>ST CN FPT NTN 111 Quốc Lộ 1A - Phước Dân</t>
  </si>
  <si>
    <t>Số 111 Quốc lộ 1A, khu phố 5, Thị Trấn Phước Dân, Huyện Ninh Phước, Tỉnh Ninh Thuận</t>
  </si>
  <si>
    <t>ST CN FPT NTN 412 Ngô Gia Tự</t>
  </si>
  <si>
    <t>Số 412 Ngô Gia Tự, P. Tấn Tài, TP. Phan Rang - Tháp Chàm, Tỉnh Ninh Thuận</t>
  </si>
  <si>
    <t>ST CN FPT NTN 697 Đường 21/8</t>
  </si>
  <si>
    <t>Số 697 đường 21/8, P. Bảo An, TP. Phan Rang - Tháp Chàm, Tỉnh Ninh Thuận</t>
  </si>
  <si>
    <t>ST CN FPT PYN 128 Phạm Văn Đồng</t>
  </si>
  <si>
    <t>Số 128-130 Phạm Văn Đồng, Phường Xuân Phú, Thị xã Sông Cầu, Tỉnh Phú Yên</t>
  </si>
  <si>
    <t>ST CN FPT STG 42 Hai Bà Trưng</t>
  </si>
  <si>
    <t>40 - 42 - 44 Hai Bà Trưng, Phường 1, Thành Phố Sóc Trăng, Tỉnh Sóc Trăng</t>
  </si>
  <si>
    <t>ST CN FPT STG 68 Đoàn Thế Trung - Cù Lao Dung</t>
  </si>
  <si>
    <t>Số 68 Đoàn Thế Trung, Thị Trấn Cù Lao Dung, Huyện Cù Lao Dung, Tỉnh Sóc Trăng</t>
  </si>
  <si>
    <t>ST CN FPT TGG 12/2 Đinh Bộ Lĩnh</t>
  </si>
  <si>
    <t>Số 12/2 Đinh Bộ Lĩnh, P.8, TP. Mỹ Tho, Tỉnh Tiền Giang, Việt Nam</t>
  </si>
  <si>
    <t>ST CN FPT TGG 123 Ấp Bắc</t>
  </si>
  <si>
    <t>123A Ấp Bắc, Phường 5, TP Mỹ Tho, Tỉnh Tiền Giang</t>
  </si>
  <si>
    <t>ST CN FPT TGG 365 Quốc Lộ 1A</t>
  </si>
  <si>
    <t>Số 365-366 Quốc Lộ 1A, Khu phố 1, Phường 5, Thị Xã Lai Cậy, Tỉnh Tiền Giang</t>
  </si>
  <si>
    <t>Khu Phố 1, Phường 5, TX. Cai Lậy, T. Tiền Giang</t>
  </si>
  <si>
    <t>ST CN FPT TGG 4/4 Ấp Rẫy</t>
  </si>
  <si>
    <t>Số 4/4 Ấp Rẫy, Thị trấn Tân Hiệp, Huyện Châu Thành, Tỉnh Tiền Giang</t>
  </si>
  <si>
    <t>ST CN FPT TGG Hòa Khánh - Cái Bè</t>
  </si>
  <si>
    <t>19 Ấp Khu Phố, Xã Hòa Khánh, Huyện Cái Bè, Tỉnh Tiền Giang</t>
  </si>
  <si>
    <t>ST CN FPT TGG Mỹ Phước Tây - Cai Lậy</t>
  </si>
  <si>
    <t>Ấp Kinh 12, Xã Mỹ Phước Tây, Thị xã Cai Lậy, Tỉnh Tiền Giang</t>
  </si>
  <si>
    <t>ST CN FPT TNH 116 Khu Phố 1 Tân Châu</t>
  </si>
  <si>
    <t>116-118, Khu phố 1, Thị trấn Tân Châu, H. Tân Châu, Tỉnh Tây Ninh</t>
  </si>
  <si>
    <t>ST CN FPT TNH 2/227 Thị Trấn Gò Dầu</t>
  </si>
  <si>
    <t>Ô 2/227 Khu Phố Thanh Hà, Thị Trấn Gò Dầu, H. Gò Dầu, Tỉnh Tây Ninh, Việt Nam</t>
  </si>
  <si>
    <t>ST CN FPT TNH 202 Quốc Lộ 22</t>
  </si>
  <si>
    <t>Số 200-202, Quốc Lộ 22, Thị trấn Trảng Bàng, Huyện Trảng Bàng, Tỉnh Tây Ninh</t>
  </si>
  <si>
    <t>ST CN FPT TNH 494 Nguyễn Chí Thanh</t>
  </si>
  <si>
    <t>494 Nguyễn Chí Thanh, Khu phố 2, TT. Dương Minh Châu, H. Dương Minh Châu, Tây Ninh</t>
  </si>
  <si>
    <t>ST CN FPT TNH 52 Hoàng Lê Kha</t>
  </si>
  <si>
    <t>Số 52 Hoàng Lê Kha, Thị Trấn Châu Thành, Tỉnh Tây Ninh</t>
  </si>
  <si>
    <t>ST CN FPT TNH 867 Cách Mạng Tháng 8</t>
  </si>
  <si>
    <t>Số 867 Cách Mạng Tháng 8, Phường Hiệp Ninh, Thành Phố Tây Ninh, Tỉnh Tây Ninh</t>
  </si>
  <si>
    <t>ST CN FPT TVH 116 Minh Thuận B - Cầu Ngang</t>
  </si>
  <si>
    <t>116 Minh Thuận B, Thị Trấn Cầu Ngang, Huyện Cầu Ngang, Tỉnh Trà Vinh</t>
  </si>
  <si>
    <t>ST CN FPT TVH 27A Điện Biên Phủ</t>
  </si>
  <si>
    <t>Số 27A Điện Biên Phủ, Khu phố 4, Phường 6, Thành phố Trà Vinh, Tỉnh Trà Vinh, Việt Nam</t>
  </si>
  <si>
    <t>ST CN FPT VLG 037 Cái Vồn - Bình Minh</t>
  </si>
  <si>
    <t>Số 037, tổ 3, khóm 5, P. Cái Vồn, Thị xã Bình Minh, Tỉnh Vĩnh Long</t>
  </si>
  <si>
    <t>ST CN FPT VLG 139 Lê Thái Tổ</t>
  </si>
  <si>
    <t>Số 139B-139C đường Lê Thái Tổ, Phường 2, Thành phố Vĩnh Long, Tỉnh Vĩnh Long, Việt Nam</t>
  </si>
  <si>
    <t>ST CN FPT VLG 14A Đinh Tiên Hoàng</t>
  </si>
  <si>
    <t>Số 14A - 14B - 14C Đường Đinh Tiên Hoàng, P.8, TP. Vĩnh Long, Tỉnh Vĩnh Long</t>
  </si>
  <si>
    <t>ST CN FPT VLG Hòa Phú - Long Hồ</t>
  </si>
  <si>
    <t>Thửa đất 218, TBĐ số 34, QL 1A, Tổ 9, Ấp Thạnh Hưng, X. Hòa Phú, H. Long Hồ, T. Vĩnh Long</t>
  </si>
  <si>
    <t>ST CN FPTGLI 813 Hùng Vương - Chư Sê</t>
  </si>
  <si>
    <t>Số 813 - 815 Hùng Vương, Thị Trấn Chư Sê, Huyện Chư Sê, Tỉnh Gia Lai</t>
  </si>
  <si>
    <t>ST CN FPTTGG 73 DT867 Mỹ Phước - Tân Phước</t>
  </si>
  <si>
    <t>Số 73 DT867 Khu 1, Thị Trấn Mỹ Phước, Huyện Tân Phước, Tỉnh Tiền Giang</t>
  </si>
  <si>
    <t>ST CTy CP Bán Lẻ Kỹ Thuật Số FPT - Ký gửi</t>
  </si>
  <si>
    <t>ST FPT AGG 132 Quốc Lộ 91 - Châu Phú</t>
  </si>
  <si>
    <t>Ấp Bình Hoà, TT. Cái Dầu, H. Châu Phú, T. An Giang</t>
  </si>
  <si>
    <t>ST FPT AGG 243 Lê Lợi - Châu Đốc</t>
  </si>
  <si>
    <t>QL 91, ấp Mỹ Phó, Xã Mỹ Đức, huyện Châu Phú, An Giang</t>
  </si>
  <si>
    <t>ST FPT AGG 244 Trần Hưng Đạo - Long Xuyên</t>
  </si>
  <si>
    <t>Phường Bình Đức, TP. Long Xuyên, Tỉnh An Giang</t>
  </si>
  <si>
    <t>ST FPT AGG 30 Nguyễn Văn Thoại</t>
  </si>
  <si>
    <t>Số 30-32 Nguyễn Văn Thoại, Phường Châu Phú A, Thành Phố Châu Đốc, Tỉnh An Giang</t>
  </si>
  <si>
    <t>ST FPT AGG 305 Nguyễn Huệ</t>
  </si>
  <si>
    <t>305-307 Đường Nguyễn Huệ, Ấp Bắc Sơn, Thị trấn Núi Sập, H. Thoại Sơn, Tỉnh An Giang</t>
  </si>
  <si>
    <t>Số 98, Đường Võ Văn Kiệt, TT. Núi Sập, H. Thoại Sơn, T. An Giang</t>
  </si>
  <si>
    <t>ST FPT BAR 148 Quốc Lộ 55 - Phước Bửu</t>
  </si>
  <si>
    <t>Số 146-148 Quốc Lộ 55, Kp Phước Hòa, TT. Phước Bửu, H. Xuyên Mộc, T. Bà Rịa Vũng Tàu</t>
  </si>
  <si>
    <t>ST FPT BAR 155 Nguyễn Thái Học</t>
  </si>
  <si>
    <t>Số 155 Nguyễn Thái Học, phường 7, Thành phố Vũng Tàu, Tỉnh Bà Rịa Vũng Tàu</t>
  </si>
  <si>
    <t>ST FPT BAR 406B Trương Công Định</t>
  </si>
  <si>
    <t>406B Trương Công Định,  Phường 8, Thành phố Vũng Tàu, Tỉnh Bà Rịa - Vũng Tàu</t>
  </si>
  <si>
    <t>ST FPT BAR 452 Đường 30/4</t>
  </si>
  <si>
    <t>Số 452 Đường 30/4, Phường Rạch Dừa, Thành Phố Vũng Tàu, Tỉnh Bà Rịa Vũng Tàu</t>
  </si>
  <si>
    <t>ST FPT BAR 501-503 Cách mạng Tháng 8</t>
  </si>
  <si>
    <t>501-503 Cách Mạng Tháng Tám, P. Phước Nguyên, TP. Bà Rịa, Tỉnh Bà Rịa - Vũng Tàu, Việt Nam</t>
  </si>
  <si>
    <t>ST FPT BAR 563 Nguyễn An Ninh</t>
  </si>
  <si>
    <t>Số 543 đường Bình Giã , P. Thống Nhất , TP Vũng Tàu, Tỉnh BR - VT</t>
  </si>
  <si>
    <t>ST FPT BAR 639 Đường 30/4</t>
  </si>
  <si>
    <t>Số 639 đường 30/4, Phường 10, Thành Phố Vũng Tàu, Tỉnh Bà Rịa - Vũng Tàu</t>
  </si>
  <si>
    <t>ST FPT BAR BLU 148 Quốc Lộ 1A</t>
  </si>
  <si>
    <t>148 Quốc Lộ 1A, P. Hộ Phòng, Huyện Giá Rai, Bạc Liêu</t>
  </si>
  <si>
    <t>ST FPT BAR Tổ 12 Tân Phú- Phú Mỹ</t>
  </si>
  <si>
    <t>Tổ 12, thôn Tân Phú, Thị trấn Phú Mỹ, H. Tân Thành, Tỉnh Bà Rịa - Vũng Tàu</t>
  </si>
  <si>
    <t>ST FPT BAR Tổ 3 Mỹ Xuân - Phú Mỹ</t>
  </si>
  <si>
    <t>Tổ 03, Khu Phố Mỹ Tân, Phường Mỹ Xuân, Thị Xã Phú Mỹ, Tỉnh Bà Rịa - Vũng Tàu</t>
  </si>
  <si>
    <t>ST FPT BDG 05 Nguyễn Tri Phương</t>
  </si>
  <si>
    <t>05-07 Nguyễn Tri Phương, Khu phố Bình Minh 2, Phường Dĩ An, Thi Xã Dĩ An, Tỉnh Bình Dương,</t>
  </si>
  <si>
    <t>ST FPT BDG 139/1 Phố 1A - An Phú</t>
  </si>
  <si>
    <t>Số 139/1 khu phố 1A, P. An Phú, Thị xã Thuận An, Tỉnh Bình Dương</t>
  </si>
  <si>
    <t>ST FPT BDG 145/4B Phan Đình Phùng - Thuận An</t>
  </si>
  <si>
    <t>Số 145/4B đường Phan Đình Phùng, Phường Lái Thiêu, Thị xã Thuận An, Tỉnh Bình Dương</t>
  </si>
  <si>
    <t>ST FPT BDG 187 Đường DT747 Hội Nghĩa</t>
  </si>
  <si>
    <t>Đường 94, Khu phố 1, Phường Hội Nghĩa, TP. Tân Uyên, Tỉnh Bình Dương</t>
  </si>
  <si>
    <t>ST FPT BDG 27/17 Bình Phước B</t>
  </si>
  <si>
    <t>27/17, Khu phố Bình Phước B, P. Bình Chuẩn, Thị Xã Thuận An, Tỉnh Bình Dương</t>
  </si>
  <si>
    <t>ST FPT BDG 416/23 DT 746 - Bình Chuẩn</t>
  </si>
  <si>
    <t>416/23 đường DT 746, Khu phố Bình Quới B, P. Bình Chuẩn, Thị xã Thuận An, Bình Dương</t>
  </si>
  <si>
    <t>ST FPT BDG 43/2 Tỉnh Lộ 43C - Thuận An</t>
  </si>
  <si>
    <t>43/2 Tỉnh lộ 43C, khu phố Đồng An 1, P. Bình Hòa, Thị xã Thuận An, Tỉnh Bình Dương</t>
  </si>
  <si>
    <t>ST FPT BDG 5/171 Thủ Khoa Huân</t>
  </si>
  <si>
    <t>Số 5/171 Thủ Khoa Huân, Khu phố Hòa Lân 1, P. Thuận Giao, Thị xã Thuận An, T. Bình Dương</t>
  </si>
  <si>
    <t>ST FPT BDG 63D Nguyễn Văn Tiết</t>
  </si>
  <si>
    <t>63D Nguyễn Văn Tiết, Khu phố Bình Hòa, Phường Lái Thiêu,Thị Xã Thuận An, Tỉnh Bình Dương,</t>
  </si>
  <si>
    <t>ST FPT BDG 91-93 Thống Nhất</t>
  </si>
  <si>
    <t>91-93 Thống Nhất, khu phố 2, Thị Trấn Dầu Tiếng, H. Dầu Tiếng, Tỉnh Bình Dương</t>
  </si>
  <si>
    <t>ST FPT BDG Chợ 185 - Hòa Lân 2 - Thuận An</t>
  </si>
  <si>
    <t>1/47B, Khu Phố Hòa Lân 2, Phường Thuận Giao, Thành phố Thuận An, Tỉnh Bình Dương</t>
  </si>
  <si>
    <t>ST FPT BDG E13/1 Thuận Giao</t>
  </si>
  <si>
    <t>E13/1 Khu dân cư Thuận Giao, Khu phố Bình Thuận 2, P. Thuận Giao, Tỉnh Bình Dương</t>
  </si>
  <si>
    <t>ST FPT BDG Lô 6-7 Đường D1 - Mỹ Phước</t>
  </si>
  <si>
    <t>Số 11, đường D1, Khu phố 4, phường Mỹ Phước, Thị xã Bến Cát, tỉnh Bình Dương</t>
  </si>
  <si>
    <t>ST FPT BDH 163 Trần Phú</t>
  </si>
  <si>
    <t>591 Trường Chinh phường Nhơn Hưng, thị xã An Nhơn, Bình Định</t>
  </si>
  <si>
    <t>ST FPT BDH 254 Nguyễn Thái Học</t>
  </si>
  <si>
    <t>254 Nguyễn Thái Học, Phường Ngô Mây, Thành phố Quy Nhơn, Tỉnh Bình Định</t>
  </si>
  <si>
    <t>ST FPT BDH 267 Lê Hồng Phong</t>
  </si>
  <si>
    <t>267-269 đường Lê Hồng Phong, Phường Lê Hồng Phong, TP Quy nhơn, Tỉnh Bình Định</t>
  </si>
  <si>
    <t>ST FPT BDH 271 Quang Trung</t>
  </si>
  <si>
    <t>Số 271 Quang Trung, Phường Bồng Sơn, Thị xã Hoài Nhơn, Tỉnh Bình Định</t>
  </si>
  <si>
    <t>ST FPT BDH 308 Lê Duẩn - Đập Đá</t>
  </si>
  <si>
    <t>Số 308 - 310 Lê Duẩn, P. Đập Đá, Thị xã An Nhơn, Tỉnh Bình Định</t>
  </si>
  <si>
    <t>ST FPT BDH 47 Trần Phú - Tuy Phước</t>
  </si>
  <si>
    <t>47 Trần Phú, Thôn Vân Hội, Thị Trấn Diêu Trì, Huyện Tuy Phước, Tỉnh Bình Định</t>
  </si>
  <si>
    <t>ST FPT BDH 52 Tăng Bạt Hổ</t>
  </si>
  <si>
    <t>Lô L1-A1 TTTM Chợ Lớn Quy Nhơn - An Phú Thịnh Plaza, 52A Tắng Bạt Hổ, P. Lê Lợi, TP.Quy Nhơn</t>
  </si>
  <si>
    <t>ST FPT BLU 148 Quốc Lộ 1A</t>
  </si>
  <si>
    <t>Ấp 2 Xã, Tân Phong, Thị xã Giá Rai, Tỉnh Bạc Liêu</t>
  </si>
  <si>
    <t>ST FPT BLU 35 Trần Huỳnh</t>
  </si>
  <si>
    <t>Đường Kênh Hở P2, Khóm 4, Phường 2, Thành Phố Bạc Liêu</t>
  </si>
  <si>
    <t>ST FPT BLU 522-524 QL1A- Hòa Bình</t>
  </si>
  <si>
    <t>522-524 Quốc Lộ 1A, Ấp Thị Trấn B, Thị trấn Hòa Bình, H. Hòa Bình, Tỉnh Bạc Liêu</t>
  </si>
  <si>
    <t>ST FPT BLU 66 Hòa Bình-TP Bạc Liêu</t>
  </si>
  <si>
    <t>66 Đường Hòa Bình, Phường 3, TP Bạc Liêu, Tỉnh Bạc Liêu</t>
  </si>
  <si>
    <t>ST FPT BLU 89 Hai Bà Trưng</t>
  </si>
  <si>
    <t>Số 89, Đường Hai Bà Trưng, Phường 3, Thành Phố Bạc Liêu, Tỉnh Bạc Liêu</t>
  </si>
  <si>
    <t>ST FPT BLU Ấp Long Thành - Phước Long</t>
  </si>
  <si>
    <t>Ấp Long Đức, TT. Phước Long, T. Bạc Liêu</t>
  </si>
  <si>
    <t>Ấp Long Thành, Thị trấn Phước Long, Huyện Phước Long, Tỉnh Bạc Liêu</t>
  </si>
  <si>
    <t>ST FPT BNH KCN Tiên Sơn</t>
  </si>
  <si>
    <t>KHU CÔNG NGHIỆP TIÊN SƠN, XÃ HOÀN SƠN, HUYỆN TIÊN DU,TỈNH BẮC NINH</t>
  </si>
  <si>
    <t>Bắc Ninh</t>
  </si>
  <si>
    <t>ST FPT BPC 109 Nguyễn Huệ</t>
  </si>
  <si>
    <t>109 Nguyễn Huệ, Phường An Lộc, Thị xã Bình Long, tỉnh Bình Phước</t>
  </si>
  <si>
    <t>ST FPT BPC 5 Hùng Vương</t>
  </si>
  <si>
    <t>Số 5 Hùng Vương, Phường Tân Bình, Thành phố Đồng Xoài, Tỉnh Bình Phước, Việt Nam</t>
  </si>
  <si>
    <t>ST FPT BPC 978 Phú Riềng Đỏ</t>
  </si>
  <si>
    <t>976-978-980 Phú Riềng Đỏ, Khu phố Phước Thọ, P. Tân Thiện, Tx. Đồng Xoài, T. Bình Phước</t>
  </si>
  <si>
    <t>ST FPT BTE 188B Đoàn Hoàng Minh</t>
  </si>
  <si>
    <t>Số 188B Đoàn Hoàng Minh, Khóm 2,  Phường 5, Thành Phố Bến Tre</t>
  </si>
  <si>
    <t>ST FPT BTE 298A-299 Đồng Khởi</t>
  </si>
  <si>
    <t>298A-299 đại lộ Đồng Khởi, P. Phú Tân, TP. Bến Tre, Tỉnh Bến Tre</t>
  </si>
  <si>
    <t>479 Nguyễn Thị Định, Phường Phú Hưng, TP Bến Tre</t>
  </si>
  <si>
    <t>ST FPT BTE 32/C Khu phố 3 - Bình Đại</t>
  </si>
  <si>
    <t>32/C Khu phố 3, Thị trấn Bình Đại, Huyện Bình Đại, Tỉnh Bến Tre, Việt Nam</t>
  </si>
  <si>
    <t>ST FPT BTE Giao Long - Châu Thành</t>
  </si>
  <si>
    <t>376 Đường DT883, Ấp 4, Xã Quới Sơn, Huyện Châu Thành, Tỉnh Bến Tre</t>
  </si>
  <si>
    <t>ST FPT BTN 08 Nguyễn Hội</t>
  </si>
  <si>
    <t>06-08 Nguyễn Hội, P. Phú Trinh, TP. Phan Thiết, Tỉnh Bình Thuận</t>
  </si>
  <si>
    <t>ST FPT BTN 151 - 153 Trần Hưng Đạo</t>
  </si>
  <si>
    <t>Số 408A đường Thủ Khoa Huân, P. Phú Thuỷ, TP. Phan Thiết, Tỉnh Bình Thuận</t>
  </si>
  <si>
    <t>ST FPT BTN 237 Thống Nhất</t>
  </si>
  <si>
    <t>237-239 đường Thống Nhất, TT. Phan Rí Cửa, H. Tuy Phong, Tỉnh Bình Thuận, Việt Nam</t>
  </si>
  <si>
    <t>ST FPT BTN 245 Thủ Khoa Huân</t>
  </si>
  <si>
    <t>245 Thủ Khoa Huân, Khu phố 7, Phường Phú Thủy, Thành Phố Phan Thiết, Tỉnh Bình Thuận</t>
  </si>
  <si>
    <t>ST FPT BTN 278 Đường 3/2 TT Đức Tài</t>
  </si>
  <si>
    <t>278 Đường 3/2, Thị trấn Đức Tài, H. Đức Linh, Tỉnh Bình Thuận, Việt Nam</t>
  </si>
  <si>
    <t>ST FPT BTN 30 Nguyễn Hội</t>
  </si>
  <si>
    <t>30 Nguyễn Hội, P. Phú Trinh, TP. Phan Thiết, Tỉnh Bình Thuận</t>
  </si>
  <si>
    <t>ST FPT CMU 149 Nguyễn Tất Thành</t>
  </si>
  <si>
    <t>Ấp Sở Tại, xã Thạnh Phú, huyện Cái Nước, tỉnh Cà Mau</t>
  </si>
  <si>
    <t>ST FPT CMU 162 Quốc Lộ 1A - Tắc Vân</t>
  </si>
  <si>
    <t>162 - 163 Ấp 3, Xã Tắc Vân, Thành phố Cà Mau, Tỉnh Cà Mau</t>
  </si>
  <si>
    <t>ST FPT CMU 283 Quốc Lộ 1A - Cái Nước</t>
  </si>
  <si>
    <t>Số 283 Quốc Lộ 1A, Thị Trấn Cái Nước, Huyện Cái Nước, Tỉnh Cà Mau</t>
  </si>
  <si>
    <t>ST FPT CMU 65 Dương Thị Cẩm Vân</t>
  </si>
  <si>
    <t>Số 65 Đường Dương Thị Cẩm Vân, Khóm 4, Thị trấn Đầm Dơi, Huyện Đầm Dơi, Tỉnh Cà Mau</t>
  </si>
  <si>
    <t>ST FPT CMU Khóm 7 Trần Văn Thời</t>
  </si>
  <si>
    <t>Đường 30 tháng 4, Khóm 7, Thị Trấn Trần Văn Thời, Huyện Trần Văn Thời, Tỉnh Cà Mau</t>
  </si>
  <si>
    <t>ST FPT CN CMU Khóm 8 Thới Bình</t>
  </si>
  <si>
    <t>Thửa đất số 65, tờ bản đồ số 25, Khóm 3, TT. Thới Bình, H. Thới Bình, T. Cà Mau</t>
  </si>
  <si>
    <t>ST FPT CTO 1253-1255 Tôn Đức Thắng</t>
  </si>
  <si>
    <t>1253-1255, Đ. Tôn Đức Thắng, khu vực 5, P. Châu Văn Liêm, Q. Ô Môn, TP. Cần Thơ</t>
  </si>
  <si>
    <t>ST FPT CTO 198B đường 3/2</t>
  </si>
  <si>
    <t>198B đường 3/2, P. Hưng Lợi, Q. Ninh Kiều, TP. Cần Thơ</t>
  </si>
  <si>
    <t>Đường số 14, KDC Hồng Loan, Hưng Phú, Cái Răng, Cần Thơ</t>
  </si>
  <si>
    <t>ST FPT CTO 241 Ấp Thới Thuận A - Thới Lai</t>
  </si>
  <si>
    <t>Số 241 Ấp Thới Thuận A, Thị trấn Thới Lai, Huyện Thới Lai, Thành phố Cần Thơ</t>
  </si>
  <si>
    <t>ST FPT CTO 289 Nguyễn Văn Cừ</t>
  </si>
  <si>
    <t>289 Nguyễn Văn Cừ, Phường An Khánh, Quận Ninh Kiều, Thành phố Cần Thơ</t>
  </si>
  <si>
    <t>ST FPT CTO 314 Quốc Lộ 91</t>
  </si>
  <si>
    <t>314 Quốc Lộ 91, P. Thốt Nốt, Q. Thốt Nốt, TP. Cần Thơ</t>
  </si>
  <si>
    <t>ST FPT CTO 79A Mậu Thân</t>
  </si>
  <si>
    <t>79A, Mậu Thân, Phường An Hòa, Quận Ninh Kiều, Thành Phố Cần Thơ</t>
  </si>
  <si>
    <t>ST FPT CTO 83 Trần Hưng Đạo</t>
  </si>
  <si>
    <t>Số 83 Trần Hưng Đạo, Phường An Phú, Quận Ninh Kiều, TP Cần Thơ</t>
  </si>
  <si>
    <t>ST FPT DKG 28 Nguyễn Tất Thành - Đắk Mil</t>
  </si>
  <si>
    <t>24 Nguyễn Tất Thành, Đắk Mil, Đắk Nông</t>
  </si>
  <si>
    <t>ST FPT DKG 81 Huỳnh Thúc Kháng</t>
  </si>
  <si>
    <t>Số 81 Huỳnh Thúc Kháng, Phường Nghĩa Thành, Thành phố Gia Nghĩa, Tỉnh Đắk Nông</t>
  </si>
  <si>
    <t>ST FPT DLK 246 Giải Phóng</t>
  </si>
  <si>
    <t>Số 246 đường Giải Phóng, Thị trấn Phước An, H. Krông Pắk, Tỉnh Đắk Lắk</t>
  </si>
  <si>
    <t>ST FPT DLK 37 Lê Thánh Tông</t>
  </si>
  <si>
    <t>337 Nguyễn Thị Định, Thành Nhất, Buôn Ma Thuột, Đắk Lắk</t>
  </si>
  <si>
    <t>ST FPT DLK 400 Lê Duẩn</t>
  </si>
  <si>
    <t>398 - 400 Lê Duẩn, Phường Ea Tam, TP. Buôn Ma Thuột, Tỉnh Đắk Lắk</t>
  </si>
  <si>
    <t>ST FPT DLK 53 Nguyễn Tất Thành</t>
  </si>
  <si>
    <t>Số 53 Nguyễn Tất Thành, P. Tân An, TP. Buôn Ma Thuột, Tỉnh Đắk Lắk</t>
  </si>
  <si>
    <t>ST FPT DLK 55 Hùng Vương - Quảng Phú</t>
  </si>
  <si>
    <t>03 Lý Thường Kiệt, Thị trấn Quảng Phú, Huyện CuMgar, Tỉnh Đăk Lăk</t>
  </si>
  <si>
    <t>ST FPT DLK 69K Phan Bội Châu</t>
  </si>
  <si>
    <t>Số 69K Phan Bội Châu, Phường Thống Nhất, TP Buôn Mê Thuột, Tỉnh Đắk Lắk</t>
  </si>
  <si>
    <t>ST FPT DLK Tổ dân phố 3A- Ea Kar</t>
  </si>
  <si>
    <t>Tổ dân phố 3A, Thị trấn Ea Kar, Huyện, Ea Kar, Tỉnh Đắk Lắk</t>
  </si>
  <si>
    <t>ST FPT DNI 04/N Phúc Nhạc 2</t>
  </si>
  <si>
    <t>Số 04/N, Phúc Nhạc 2, Xã Gia Tân 3, Huyện Thống Nhất, Tỉnh Đồng Nai, Việt Nam</t>
  </si>
  <si>
    <t>ST FPT DNI 116A-116/4 KP 10- Tân Biên</t>
  </si>
  <si>
    <t>116A-116/4, KP 10, P. Tân Biên, TP. Biên Hòa, Tỉnh Đồng Nai, Việt Nam</t>
  </si>
  <si>
    <t>ST FPT DNI 1912 Tổ 1 Xã Phước Thái</t>
  </si>
  <si>
    <t>Số 1912, Tổ 1, Ấp 1C, Xã Phước Thái, H. Long Thành, Tỉnh Đồng Nai, Việt Nam</t>
  </si>
  <si>
    <t>ST FPT DNI 24/11 KP Long Điềm</t>
  </si>
  <si>
    <t>24/11 KP Long Điềm, P. Long Bình Tân, TP. Biên Hòa, Tỉnh Đồng Nai</t>
  </si>
  <si>
    <t>ST FPT DNI 26/6 Cách Mạng Tháng 8</t>
  </si>
  <si>
    <t>Số 26/6, đường cách mạng tháng 8, KP3, P. Quang Vinh, Tp. Biên Hòa, T. Đồng Nai</t>
  </si>
  <si>
    <t>ST FPT DNI 282 Phạm Văn Thuận</t>
  </si>
  <si>
    <t>282 Phạm Văn Thuận, Khu phố 2, P. Thống Nhất, TP. Biên Hòa, T. Đồng Nai</t>
  </si>
  <si>
    <t>ST FPT DNI 373 Hồ Thị Hương</t>
  </si>
  <si>
    <t>373 Hồ Thị Hương, P. Xuân Thanh, Thị Xã Long Khánh, Tỉnh Đồng Nai, Việt Nam</t>
  </si>
  <si>
    <t>ST FPT DNI 394 Hùng Vương - Nhơn Trạch</t>
  </si>
  <si>
    <t>Số 394-396-398 đường Hùng Vương, ấp 3, Xã Hiệp Phước, H. Nhơn Trạch, Tỉnh Đồng Nai</t>
  </si>
  <si>
    <t>ST FPT DNI 394 Lý Thái Tổ</t>
  </si>
  <si>
    <t>376 - 380 Lý Thái Tổ, Xã Phước Thiền, Huyện Nhơn Trạch, Tỉnh Đồng Nai</t>
  </si>
  <si>
    <t>ST FPT DNI 464 Lê Duẩn - Long Thành</t>
  </si>
  <si>
    <t>Số 464 Lê Duẩn, Thị Trấn Long Thành, Huyện Long Thành, Tỉnh Đồng Nai</t>
  </si>
  <si>
    <t>ST FPT DNI 465 Khu 4 An Phước</t>
  </si>
  <si>
    <t>A 45 Đông 2000. Khu GĐ Trường Sĩ Quan Lục Quân 2  (Ấp Long Đức 1, Tam Phước, Biên Hòa, ĐN)</t>
  </si>
  <si>
    <t>ST FPT DNI 491 Lê Duẩn</t>
  </si>
  <si>
    <t>Số 491, Đ. Lê Duẩn, Tổ 32, Khu Cầu Xéo, TT. Long Thành, H. Long Thành, Tỉnh Đồng Nai</t>
  </si>
  <si>
    <t>ST FPT DNI 55 Nguyễn Tất Thành - Vĩnh Cửu</t>
  </si>
  <si>
    <t>Số 55 Nguyễn Tất Thành, Thị Trấn Vĩnh An, Huyện Vĩnh Cửu, Tỉnh Đồng Nai</t>
  </si>
  <si>
    <t>ST FPT DNI 660 Đồng Khởi-Biên Hòa</t>
  </si>
  <si>
    <t>Số 660, Đồng Khởi, KP4, P. Tân Hiệp, TP. Biên Hòa, Tỉnh Đồng Nai</t>
  </si>
  <si>
    <t>ST FPT DNI 7 Hùng Vương</t>
  </si>
  <si>
    <t>7 Hùng Vương, P. Xuân Trung, Thị Xã Long Khánh, Tỉnh Đồng Nai</t>
  </si>
  <si>
    <t>ST FPT DNI CN-KCN Long Bình</t>
  </si>
  <si>
    <t>Nhà kho số 2, đường số 11, KCN Long Bình, phường Long Bình, TP. Biên Hòa, tỉnh Đồng Nai</t>
  </si>
  <si>
    <t>ST FPT DNI số 1-2A Đồng Khởi</t>
  </si>
  <si>
    <t>Số 1-2A, Đường Đồng Khởi, KP 8, P. Tân Phong, TP. Biên Hoà, Tỉnh Đồng Nai</t>
  </si>
  <si>
    <t>ST FPT DTP 133 Hùng Vương - Tháp Mười</t>
  </si>
  <si>
    <t>Đường Lê Hồng Phong, Thị trấn Mỹ An, Huyện Tháp Mười</t>
  </si>
  <si>
    <t>Số 133/D Hùng Vương, Khóm 4, Thị Trấn Mỹ An, Huyện Tháp Mười, Tỉnh Đồng Tháp</t>
  </si>
  <si>
    <t>ST FPT DTP 162 Nguyễn Huệ</t>
  </si>
  <si>
    <t>Số 162-164 Nguyễn Huệ, phường 2, Thành phố Cao Lãnh, Tỉnh Đồng Tháp</t>
  </si>
  <si>
    <t>Số 419 Đường Nguyễn Hương, P. 6, Thành Phố Cao Lãnh, T. Đồng Tháp</t>
  </si>
  <si>
    <t>ST FPT DTP 1B ĐT852 - Sa Đéc</t>
  </si>
  <si>
    <t>Số 1B, Đường ĐT852, Phường An Hòa, Thành phố Sa Đéc, Tỉnh Đồng Tháp</t>
  </si>
  <si>
    <t>ST FPT DTP 205 Nguyễn Sinh Sắc</t>
  </si>
  <si>
    <t>205 Nguyễn Sinh Sắc (Đối diện chợ Sa Đéc), P. 2, TP. Sa Đéc, Tỉnh Đồng Tháp</t>
  </si>
  <si>
    <t>Số 96A, Lý Thường Kiệt, Khóm 4, Phường 1, Thành phố Sa Đéc, Đồng Tháp</t>
  </si>
  <si>
    <t>ST FPT DTP 218 Đường 30/4</t>
  </si>
  <si>
    <t>218 Đường 30/4, Phường 1, TP. Cao Lãnh, Tỉnh Đồng Tháp</t>
  </si>
  <si>
    <t>ST FPT DTP 50 Phạm Hữu Lầu</t>
  </si>
  <si>
    <t>Số 50-52 Phạm Hữu Lầu, P.4, TP Cao Lãnh, Tỉnh Đồng Thấp</t>
  </si>
  <si>
    <t>ST FPT DTP 72 Hùng Vương</t>
  </si>
  <si>
    <t>Số 72-74, Hùng Vương, Phường An Thạnh, Thị Xã Hồng Ngự, Tỉnh Đồng Tháp</t>
  </si>
  <si>
    <t>ST FPT DTP Khóm 2 Tràm Chim</t>
  </si>
  <si>
    <t>Khóm 2, Thị trấn Tràm Chim, H. Tam Nông, Tỉnh Đồng Tháp</t>
  </si>
  <si>
    <t>ST FPT GLI 23 Nguyễn Tất Thành - Pleiku</t>
  </si>
  <si>
    <t>Số 23 Nguyễn Tất Thành, Phường Hoa Lư, Thành phố Pleiku, Tỉnh Gia Lai</t>
  </si>
  <si>
    <t>ST FPT GLI 350-352 Quang Trung</t>
  </si>
  <si>
    <t>Số 350-352 đường Quang Trung, P. An Phú, TX. An Khê, Tỉnh Gia Lai</t>
  </si>
  <si>
    <t>ST FPT GLI 39 Trần Phú</t>
  </si>
  <si>
    <t>39 Trần Phú, P. Diên Hồng, TP. Pleiku, Tỉnh Gia Lai</t>
  </si>
  <si>
    <t>ST FPT HCM 1 Hậu Giang</t>
  </si>
  <si>
    <t>Số 1 Hậu Giang, Phường 2, Quận 6, TP Hồ Chí Minh</t>
  </si>
  <si>
    <t>ST FPT HCM 121 Lê Lợi 2</t>
  </si>
  <si>
    <t>Số 121 Lê Lợi, Phường Bến Thành, Quận 1, Thành phố Hồ Chí Minh, Việt Nam.</t>
  </si>
  <si>
    <t>ST FPT HCM 1215 Đường 3/2</t>
  </si>
  <si>
    <t>1215 Đường Ba Tháng Hai, Phường 6, Quận 11, TP.Hồ Chí Minh, Việt Nam</t>
  </si>
  <si>
    <t>ST FPT HCM 124 Nguyễn Ảnh Thủ</t>
  </si>
  <si>
    <t>124/1 Nguyễn Ảnh Thủ, Ấp Trung Chánh, Huyện Hóc Môn, TP. Hồ Chí Minh</t>
  </si>
  <si>
    <t>ST FPT HCM 1288 Tỉnh Lộ 10 - Bình Tân</t>
  </si>
  <si>
    <t>1288 Tỉnh Lộ 10, Khu Phố 5, Phường Tân Tạo, Quận Bình Tân, TP. Hồ Chí Minh</t>
  </si>
  <si>
    <t>ST FPT HCM 140 Lê Văn Thọ</t>
  </si>
  <si>
    <t>140 Lê Văn Thọ, Phường 11, Quận Gò Vấp, TP.Hồ Chí Minh</t>
  </si>
  <si>
    <t>ST FPT HCM 149 Cách Mạng Tháng Tám</t>
  </si>
  <si>
    <t>149 Cách Mạng Tháng Tám, P. 5, Q. 3, TP. Hồ Chí Minh</t>
  </si>
  <si>
    <t>ST FPT HCM 176 Ông Ích Khiêm</t>
  </si>
  <si>
    <t>176 Ông Ích Khiêm, P. 5, Q. 11, Thành Phố Hồ Chí Minh</t>
  </si>
  <si>
    <t>ST FPT HCM 186 Võ Văn Ngân - Thủ Đức</t>
  </si>
  <si>
    <t>186A-186B Võ Văn Ngân, P.Bình Thọ, Q.Thủ Đức, TP HCM</t>
  </si>
  <si>
    <t>ST FPT HCM 190 Nguyễn Thị Thập</t>
  </si>
  <si>
    <t>190 Nguyễn Thị Thập, P. Bình Thuận, Quận 7, TP Hồ Chí Minh, Việt Nam</t>
  </si>
  <si>
    <t>ST FPT HCM 192 Cách Mạng Tháng 8</t>
  </si>
  <si>
    <t>Số 192K Cách Mạng Tháng 8, Phường 10, Quận 3, TP HCM</t>
  </si>
  <si>
    <t>ST FPT HCM 197 Thống Nhất</t>
  </si>
  <si>
    <t>197 Thống Nhất, P. 11, Q. Gò Vấp, TP. Hồ Chí Minh</t>
  </si>
  <si>
    <t>ST FPT HCM 19A Hoàng Hoa Thám</t>
  </si>
  <si>
    <t>19A Đường Hoàng Hoa Thám, Phường 13, Quận Tân Bình, Thành phố Hồ Chí Minh, Việt Nam</t>
  </si>
  <si>
    <t>ST FPT HCM 203 Nguyễn Thái Sơn</t>
  </si>
  <si>
    <t>203 Nguyễn Thái Sơn, Phường 7, Quận Gò Vấp, TP.Hồ Chí Minh</t>
  </si>
  <si>
    <t>ST FPT HCM 229 Nguyễn Thị Tú 2</t>
  </si>
  <si>
    <t>Số 133 đường 5C , Bình Hưng Hoà, Bình Tân, TP. Hồ Chí Minh</t>
  </si>
  <si>
    <t>ST FPT HCM 237A Phan Văn Trị</t>
  </si>
  <si>
    <t>237A đường Phan Văn Trị, Phường 11, Q. Bình Thạnh, TP Hồ Chí Minh, Việt Nam</t>
  </si>
  <si>
    <t>ST FPT HCM 24/3 Phan Văn Hớn</t>
  </si>
  <si>
    <t>24/3 Phan Văn Hớn, Xã Xuân Thới Thượng, Huyện Hóc Môn, TP. Hồ Chí Minh</t>
  </si>
  <si>
    <t>ST FPT HCM 256 Nguyễn Tri Phương</t>
  </si>
  <si>
    <t>Số 256 Nguyễn Tri Phương, Phường 04, Quận 10, Thành phố Hồ Chí Minh</t>
  </si>
  <si>
    <t>ST FPT HCM 26 Phan Huy Ích</t>
  </si>
  <si>
    <t>26 Phan Huy Ích, P. 15, Q. Tân Bình, TP. Hồ Chí Minh</t>
  </si>
  <si>
    <t>ST FPT HCM 297 Hồng Lạc</t>
  </si>
  <si>
    <t>Số 297 Hồng Lạc, Phường 10, Quận Tân Bình, Thành phố Hồ Chí Minh</t>
  </si>
  <si>
    <t>ST FPT HCM 318 Hoàng Văn Thụ</t>
  </si>
  <si>
    <t>318 Hoàng Văn Thụ, phường 4, quận Tân Bình, TP Hồ Chí Minh, Việt Nam</t>
  </si>
  <si>
    <t>ST FPT HCM 32 Đặng Văn Bi</t>
  </si>
  <si>
    <t>32 ĐẶNG VĂN BI, QUẬN THỦ ĐỨC, TP. HỒ CHÍ MINH</t>
  </si>
  <si>
    <t>ST FPT HCM 358 Nguyễn Duy Trinh</t>
  </si>
  <si>
    <t>358 Nguyễn Duy Trinh, P. Bình Trưng Tây, Thành phố Thủ Đức, TP Hồ Chí Minh</t>
  </si>
  <si>
    <t>ST FPT HCM 368 Tô Ký</t>
  </si>
  <si>
    <t>368 Tô Ký, P. Tân Chánh Hiệp, Q. 12, TP Hồ Chí Minh</t>
  </si>
  <si>
    <t>ST FPT HCM 375 Hồ Học Lãm</t>
  </si>
  <si>
    <t>375 Hồ Học Lãm, P. An Lạc, Q. Bình Tân, TP. Hồ Chí Minh</t>
  </si>
  <si>
    <t>ST FPT HCM 4/18 Ấp Nam Thới</t>
  </si>
  <si>
    <t>Số 4/18 Ấp Nam Thới, Xã Thới Tam Thôn, Huyện Hóc Môn, TP Hồ Chí Minh</t>
  </si>
  <si>
    <t>ST FPT HCM 418 Nguyễn Văn Nghi</t>
  </si>
  <si>
    <t>418 Nguyễn Văn Nghi, phường 7, Quận Gò Vấp, Thành Phố Hồ Chí Minh</t>
  </si>
  <si>
    <t>ST FPT HCM 42 Trần Não</t>
  </si>
  <si>
    <t>Số 42 Trần Não, Khu Phố 2, Phường An Khánh, Thành Phố Thủ Đức, TP. Hồ Chí Minh</t>
  </si>
  <si>
    <t>ST FPT HCM 46 Nguyễn Ảnh Thủ</t>
  </si>
  <si>
    <t>46 Nguyễn Ảnh Thủ, P. Tân Chánh Hiệp, Q. 12, TP Hồ Chí Minh</t>
  </si>
  <si>
    <t>ST FPT HCM 479 Lê Văn Sỹ</t>
  </si>
  <si>
    <t>479 Lê Văn Sỹ, Phường 2, Quận Tân Bình, TP.Hồ Chí Minh, Việt Nam</t>
  </si>
  <si>
    <t>ST FPT HCM 5 Phạm Văn Chiêu</t>
  </si>
  <si>
    <t>Số 5-7 Đường Phạm Văn Chiêu, Phường 14, Quận Gò Vấp, Thành phố Hồ Chí Minh</t>
  </si>
  <si>
    <t>ST FPT HCM 516-518-520 Dương Bá Trạc</t>
  </si>
  <si>
    <t>516-518-520 Dương Bá Trạc, Phường 1, Quận 8, TP.Hồ Chí Minh</t>
  </si>
  <si>
    <t>ST FPT HCM 533 Lạc Long Quân</t>
  </si>
  <si>
    <t>533 Lạc Long Quân, Phường 10, Quận Tân Bình, TP. Hồ Chí Minh, Việt Nam</t>
  </si>
  <si>
    <t>ST FPT HCM 538Bis Xô Viết Nghệ Tĩnh</t>
  </si>
  <si>
    <t>538Bis Xô Viết Nghệ Tĩnh - Ung Văn Khiêm, P. 25, Q. Bình Thạnh, TP. Hồ Chí Minh</t>
  </si>
  <si>
    <t>ST FPT HCM 63 Bis Gò Dầu</t>
  </si>
  <si>
    <t>63 Bis Gò Dầu, P. Tân Quý, Q. Tân Phú, TP Hồ Chí Minh</t>
  </si>
  <si>
    <t>ST FPT HCM 678 Trường Chinh</t>
  </si>
  <si>
    <t>678 Trường Chinh, Phường 15, Quận Tân Bình, Thành phố Hồ Chí Minh</t>
  </si>
  <si>
    <t>ST FPT HCM 6-8 Quốc Lộ 1K - Thủ Đức</t>
  </si>
  <si>
    <t>6-8 Quốc Lộ 1K, Khu phố 3, P. Linh Xuân, Q. Thủ Đức, TP. Hồ Chí Minh</t>
  </si>
  <si>
    <t>ST FPT HCM 804 Nguyễn Kiệm</t>
  </si>
  <si>
    <t>Số 804 Nguyễn Kiệm, phường 3, Quận Gò Vấp, TP. Hồ Chí Minh</t>
  </si>
  <si>
    <t>ST FPT HCM 923 Lê Văn Lương</t>
  </si>
  <si>
    <t>923 Lê Văn Lương, Ấp 3, Xã Phước Kiển, H. Nhà Bè, TP. Hồ Chí Minh</t>
  </si>
  <si>
    <t>ST FPT HCM CN-Ấp 4 Vĩnh Lộc A</t>
  </si>
  <si>
    <t>Ấp 4, Xã Vĩnh Lộc A, Huyện Bình Chánh, Tp Hồ Chí Minh</t>
  </si>
  <si>
    <t>ST FPT HCM D1/1 QL 1A Bình Chánh</t>
  </si>
  <si>
    <t>D1/1 Quốc lộ 1A, Ấp 4, Xã Bình Chánh, H. Bình Chánh, TP. Hồ Chí Minh, Việt Nam</t>
  </si>
  <si>
    <t>ST FPT HCM F1/56K Ấp 6 - Bình Chánh</t>
  </si>
  <si>
    <t>F1/56K Ấp 6, Xã Vĩnh Lộc A, Huyện Bình Chánh, TP.Hồ Chí Minh</t>
  </si>
  <si>
    <t>ST FPT HCM TTDA KH</t>
  </si>
  <si>
    <t>Lô A40/II-A41/II đường số 2D, KCN Vĩnh Lộc, P. Bình Hưng Hòa B, Q. Bình Tân, TPHCM</t>
  </si>
  <si>
    <t>ST FPT HCM Trung Tâm Kinh Doanh Dự Án</t>
  </si>
  <si>
    <t>451/36/14 Tô Hiến Thành, Phường 14, Quận 10, Thành Phố Hồ Chí Minh</t>
  </si>
  <si>
    <t>ST FPT HCM Trung Tâm Kinh Doanh Dự Án 2</t>
  </si>
  <si>
    <t>Lô B107 Khu công nghiệp Thái Hòa, ấp Tân Lập, Xã Đức Lập Hạ, Huyện Đức Hoà, Long An</t>
  </si>
  <si>
    <t>ST FPT HCM Trung Tâm Kinh Doanh Dự Án 4</t>
  </si>
  <si>
    <t>Tòa Empress Tower,  138-142 Hai Bà Trưng, Đa Kao, Quận 1, Hồ Chí Minh</t>
  </si>
  <si>
    <t>ST FPT HCM Trung Tâm Kinh Doanh Dự Án 5</t>
  </si>
  <si>
    <t>Kho Tân Hoàn Cầu - 1A/55A, Kp. Bình Đức 1, P. Bình Hòa, Tp. Thuận An, T. Bình Dương</t>
  </si>
  <si>
    <t>ST FPT HCM Trung Tâm Kinh Doanh Dự Án 6</t>
  </si>
  <si>
    <t>416/15 Đường Dương Quảng Hàm, Phường 5, Quận Gò Vấp, Thành Phố Hồ Chí Minh</t>
  </si>
  <si>
    <t>ST FPT HCM Trung Tâm Kinh Doanh Dự Án 7</t>
  </si>
  <si>
    <t>Lầu 2 số 305 Tô Hiến Thành,Phường 12, Quận 10, Hồ Chí Minh</t>
  </si>
  <si>
    <t>ST FPT HCM-HO</t>
  </si>
  <si>
    <t>Số 10 Tân Thới Nhất 8, Phường Tân Thới Nhất, Quận 12, TP. Hồ Chí Minh</t>
  </si>
  <si>
    <t>ST FPT HUG 02 Quốc Lộ 61 - Cái Tắc</t>
  </si>
  <si>
    <t>02 Quốc Lộ 61, Ấp Tân Phú, Thị Trấn Cái Tắc, Huyện Châu Thành A, Tỉnh Hậu Giang</t>
  </si>
  <si>
    <t>ST FPT HUG Số 2 Ngô Quốc Trị</t>
  </si>
  <si>
    <t>Số 2, đường Ngô Quốc Trị, Phường V, Thành phố Vị Thanh, Tỉnh Hậu Giang</t>
  </si>
  <si>
    <t>ST FPT KGG 02 Nguyễn Chí Thanh</t>
  </si>
  <si>
    <t>Số 02 Nguyễn Chí Thanh, P. Rạch Sỏi, TP. Rạch Giá, Tỉnh Kiên Giang, Việt Nam</t>
  </si>
  <si>
    <t>ST FPT KGG 12 QL 80 Cư Xá Mới</t>
  </si>
  <si>
    <t>Số 12, quốc lộ 80, khu phố Cư Xá Mới, Thị trấn Kiên Lương, H. Kiên Lương, Tỉnh Kiên Giang</t>
  </si>
  <si>
    <t>ST FPT KGG 136 Nguyễn Trung Trực</t>
  </si>
  <si>
    <t>136 Nguyễn Trung Trực, Phường Vĩnh Bảo, Thành phố Rạch Giá, Tỉnh Kiên Giang, Việt Nam</t>
  </si>
  <si>
    <t>ST FPT KGG 156 Mạc Thiên Tích</t>
  </si>
  <si>
    <t>Số 156-158  Mạc Thiên Tích, P. Pháo Đài, Thị xã Hà Tiên, Tỉnh Kiên Giang</t>
  </si>
  <si>
    <t>ST FPT KGG 159 Trần Phú</t>
  </si>
  <si>
    <t>Đường Lộ Liên Hương, phường Vĩnh Quang, TP. Rạch Giá, Kiên Giang</t>
  </si>
  <si>
    <t>ST FPT KGG 331 Nguyễn Trung Trực</t>
  </si>
  <si>
    <t>Số 331 Nguyễn Trung Trực, Khu phố 5, Thị trấn Dương Đông, Huyện Phú Quốc, Tỉnh Kiên Giang</t>
  </si>
  <si>
    <t>ST FPT KGG 504 Quốc Lộ 63</t>
  </si>
  <si>
    <t>504 đường Quốc Lộ 63, ấp Vĩnh Đông 2, Thị Trấn Vĩnh Thuận, H. Vĩnh Thuận, T. Kiên Giang</t>
  </si>
  <si>
    <t>Khu Phố Vĩnh Đông 2, Thị Trấn Vĩnh Thuận, H.Vĩnh Thuận, T. Kiên Giang</t>
  </si>
  <si>
    <t>ST FPT KGG 79 Nguyễn Văn Cừ</t>
  </si>
  <si>
    <t>79 Nguyễn Văn Cừ, khu phố 3, Thị trấn An Thới, H. Phú Quốc, Tỉnh Kiên Giang</t>
  </si>
  <si>
    <t>ST FPT KTM 67 Trần Hưng Đạo</t>
  </si>
  <si>
    <t>Số nhà 67, Đường Trần Hưng Đạo, Phường Quyết Thắng, TP Kon Tum, Tình Kon Tum</t>
  </si>
  <si>
    <t>ST FPT KTM 696 Phan Đình Phùng</t>
  </si>
  <si>
    <t>696 Phan Đình Phùng, P.Quang Trung, TP. KonTum, Tỉnh KonTum</t>
  </si>
  <si>
    <t>ST FPT KHA 01-03 Lạc Long Quân</t>
  </si>
  <si>
    <t>Số 01-03 Lạc Long Quân, Thị Trấn Diên Khánh, Huyện Diên Khánh, Tỉnh Khánh Hòa</t>
  </si>
  <si>
    <t>ST FPT KHA 191 Hùng Vương - Vạn Giã</t>
  </si>
  <si>
    <t>Thôn Phú Cang 2 Nam, Xã Vạn Phú, Huyện Vạn Ninh, Tỉnh Khánh Hoà</t>
  </si>
  <si>
    <t>ST FPT KHA 299 Trường Chinh - Cam Lâm</t>
  </si>
  <si>
    <t>Số 299 Trường Chinh, Thị Trấn Cam Đức, Huyện Cam Lâm, Tỉnh Khánh Hòa</t>
  </si>
  <si>
    <t>ST FPT KHA 306 Hùng Vương</t>
  </si>
  <si>
    <t>Số 306 – 308 Hùng Vương, Phường Cam Nghĩa, Thành phố Cam Ranh, Tỉnh Khánh Hòa</t>
  </si>
  <si>
    <t>ST FPT KHA 411 - 413 Lê Hồng Phong</t>
  </si>
  <si>
    <t>Số 411 - 413 Lê Hồng Phong, Phường Phước Hòa, Thành phố Nha Trang, Tỉnh Khánh Hòa</t>
  </si>
  <si>
    <t>ST FPT KHA 630 Đường 2 Tháng 4</t>
  </si>
  <si>
    <t>Đường Nguyễn Khuyến, Nha Trang, Khánh Hòa</t>
  </si>
  <si>
    <t>ST FPT KHA 68 Lý Tự Trọng</t>
  </si>
  <si>
    <t>68 Lý Tự Trọng, Thị Trấn Diên Khánh, Huyện Diên Khánh, Tỉnh Khánh Hòa</t>
  </si>
  <si>
    <t>ST FPT KHA-02 Thái Nguyên-Nha Trang</t>
  </si>
  <si>
    <t>Số 02 Thái Nguyên, Phường Phương Sài, Thành phố Nha Trang, Tỉnh Khánh Hòa</t>
  </si>
  <si>
    <t>ST FPT Kho CHUTEX</t>
  </si>
  <si>
    <t>Số 18 Đường Thống Nhất, KCN Sóng Thần, Dĩ An, Bình Dương</t>
  </si>
  <si>
    <t>ST FPT LAN 02C Phước Lợi - Bến Lức</t>
  </si>
  <si>
    <t>Số 02C-03 DT835 ấp 5, Xã Phước Lợi, Huyện Bến Lức, Tỉnh Long An</t>
  </si>
  <si>
    <t>Thửa đất số 912, Tờ bản đồ số 17, địa chỉ Long Hiệp, Huyện Bến Lức, Tỉnh Long An</t>
  </si>
  <si>
    <t>ST FPT LAN 102 Ấp Bình Tiền 2</t>
  </si>
  <si>
    <t>102 Ấp Bình Tiền 2, Tỉnh Lộ 825, Xã Đức Hòa Hạ, H. Đức Hòa, Tỉnh Long An, Việt Nam</t>
  </si>
  <si>
    <t>ST FPT LAN 153 Ấp 1 Thạnh Đức</t>
  </si>
  <si>
    <t>153 Ấp 1, Xã Thạnh Đức, H. Bến Lức, Tỉnh Long An, Việt Nam</t>
  </si>
  <si>
    <t>ST FPT LAN 18 Ấp Bình Tả 2</t>
  </si>
  <si>
    <t>18 Ấp Bình Tả 2, Xã Đức Hòa Hạ, Huyện Đức Hòa, Tỉnh Long An</t>
  </si>
  <si>
    <t>ST FPT LAN 191 Đỗ Tường Phong</t>
  </si>
  <si>
    <t>191 Đỗ Tường Phong, Thị trấn Tầm Vu, Huyện Châu Thành, Tỉnh Long An</t>
  </si>
  <si>
    <t>ST FPT LAN 2 Ngô Quyền</t>
  </si>
  <si>
    <t>Số 2 đường Ngô Quyền, Phường 1, Thành phố Tân An, Tỉnh Long An</t>
  </si>
  <si>
    <t>ST FPT LAN 2 Nguyễn Thái Bình</t>
  </si>
  <si>
    <t>Số 02, Tổ 8, Đường Nguyễn Thái Bình, Khu phố 4, Thị trấn Cần Giuộc, Tỉnh Long An</t>
  </si>
  <si>
    <t>ST FPT LDG 05 Phan Chu Trinh</t>
  </si>
  <si>
    <t>Số 05 Phan Chu Trinh, P. 9, TP. Đà Lạt, Tỉnh Lâm Đồng</t>
  </si>
  <si>
    <t>ST FPT LDG 114 Đường 3/2</t>
  </si>
  <si>
    <t>Số 114 đường 3/2, Phường 5, TP. Đà Lạt, Tỉnh Lâm Đồng</t>
  </si>
  <si>
    <t>ST FPT LDG 163 Đường 2/4 - Đơn Dương</t>
  </si>
  <si>
    <t>02 Lê Văn Tám-Thạnh Mỹ-Đơn Dương-Lâm Đồng</t>
  </si>
  <si>
    <t>ST FPT LDG 205-207 Trần Hưng Đạo</t>
  </si>
  <si>
    <t>Số 205-207 Trần Hưng Đạo, Thị trấn Liên Nghĩa, H. Đức Trọng, Tỉnh Lâm Đồng</t>
  </si>
  <si>
    <t>ST FPT LDG 33 La Sơn Phu Tử</t>
  </si>
  <si>
    <t>33 La Sơn Phu Tử, Phường 6, TP. Đà Lạt, Tỉnh Lâm Đồng</t>
  </si>
  <si>
    <t>ST FPT LDG 39 Thống Nhất</t>
  </si>
  <si>
    <t>Số 39 - 41 Thống Nhất, Thị trấn Liên Nghĩa, Huyền Đức Trọng, Tỉnh Lâm Đồng</t>
  </si>
  <si>
    <t>ST FPT MN-HO</t>
  </si>
  <si>
    <t>Lô L-1, đường N2, KCN Hựu Thạnh, xã Hựu Thạnh, huyện Đức Hòa, tỉnh Long An</t>
  </si>
  <si>
    <t>ST FPT NTN 217 Thống Nhất</t>
  </si>
  <si>
    <t>Số 217 Thống Nhất, Phường Thanh Sơn, Thành phố Phan Rang - Tháp Chàm, Tỉnh Ninh Thuận</t>
  </si>
  <si>
    <t>ST FPT NTN 362 Thống Nhất</t>
  </si>
  <si>
    <t>Số 362-364 Thống nhất, Phường Phủ Hà, TP Phan Rang-Tháp chàm, Tỉnh Ninh Thuận</t>
  </si>
  <si>
    <t>ST FPT NTN 697 Đường 21/8</t>
  </si>
  <si>
    <t>Đường Bác Ái, P. Đô Vinh, TP Phan Rang - Tháp Chàm, Tỉnh Ninh Thuận</t>
  </si>
  <si>
    <t>ST FPT PYN 206 Trần Hưng Đạo</t>
  </si>
  <si>
    <t>206 Trần Hưng Đạo, Phường 4, TP Tuy Hòa, Tỉnh Phú Yên</t>
  </si>
  <si>
    <t>ST FPT PYN 363 Trần Hưng Đạo</t>
  </si>
  <si>
    <t>363 Trần Hưng Đạo, Phường 6, TP Tuy Hòa, Tỉnh Phú Yên</t>
  </si>
  <si>
    <t>ST FPT PYN 383 Nguyễn Huệ</t>
  </si>
  <si>
    <t>Số 383 Nguyễn Huệ, Phường 5, TP. Tuy Hòa, Tỉnh Phú Yên</t>
  </si>
  <si>
    <t>ST FPT PYN 83 Nguyễn Thái Học</t>
  </si>
  <si>
    <t>Số 83 Nguyễn Thái Học, Phường 3, TP Tuy Hòa, Tỉnh Phú Yên</t>
  </si>
  <si>
    <t>ST FPT STG 159 Hai Bà Trưng</t>
  </si>
  <si>
    <t>159 Hai Bà Trưng, Phường 1, TP. Sóc Trăng, Tỉnh Sóc Trăng, Việt Nam</t>
  </si>
  <si>
    <t>ST FPT STG 89 Hùng Vương</t>
  </si>
  <si>
    <t>89 - 91 Hùng Vương, Phường 6, Thành Phố Sóc Trăng, Tỉnh Sóc Trăng</t>
  </si>
  <si>
    <t>ST FPT TGG 12/4B Lê Thị Hồng Gấm</t>
  </si>
  <si>
    <t>12/4B Lê Thị Hồng Gấm, Phường 6, TP. Mỹ Tho, Tỉnh Tiền Giang</t>
  </si>
  <si>
    <t>ST FPT TGG 152 Lý Thường Kiệt</t>
  </si>
  <si>
    <t>Số 152 Lý Thường Kiệt, P.6, TP. Mỹ Tho, Tỉnh Tiền Giang</t>
  </si>
  <si>
    <t>ST FPT TGG 183 Ấp Bắc</t>
  </si>
  <si>
    <t>Thửa đất số 577, tờ bản đồ số 25, Khu phố 4, phường 10, Tp. Mỹ Tho, T. Tiền Giang</t>
  </si>
  <si>
    <t>Số 183 Ấp Bắc, Khu phố 3, Phường 10, Thành phố Mỹ Tho, Tỉnh Tiền Giang</t>
  </si>
  <si>
    <t>ST FPT TGG 24/3 QL1A - Châu Thành</t>
  </si>
  <si>
    <t>24/3 QL1A, Ấp Tân Thạnh, Xã Tân Hương, Huyện Châu Thành, Tỉnh Tiền Giang</t>
  </si>
  <si>
    <t>ST FPT TGG 4/4 Ấp Rẫy</t>
  </si>
  <si>
    <t>Ấp Thân Đạo, xã Thân Cửu Nghĩa, Châu Thành, Tiền Giang</t>
  </si>
  <si>
    <t>ST FPT TGG 658 Ấp Long Thạnh - Chợ Gạo</t>
  </si>
  <si>
    <t>658 Ấp Long Thạnh, Xã Long Bình Điền, H. Chợ Gạo, Tỉnh Tiền Giang</t>
  </si>
  <si>
    <t>ST FPT TNH 1089 Cách Mạng Tháng Tám</t>
  </si>
  <si>
    <t>Số 1089-1091 Cách Mạng Tháng Tám, Khu Phố Hiệp Bình, P. Hiệp Ninh, Tỉnh Tây Ninh</t>
  </si>
  <si>
    <t>ST FPT TNH 116 Khu Phố 1 Tân Châu</t>
  </si>
  <si>
    <t>Tổ 1, Ấp Thạnh Quới, Xã Thạnh Đông, Huyện Tân Châu, Tỉnh Tây Ninh</t>
  </si>
  <si>
    <t>ST FPT TNH 127 Phạm Văn Đồng</t>
  </si>
  <si>
    <t>Sô 127-129-131, Phạm Văn Đồng, khu phố 2, TT Hòa Thành, H. Hòa Thành, T Tây Ninh, Việt Nam</t>
  </si>
  <si>
    <t>ST FPT TNH 202 Quốc Lộ 22</t>
  </si>
  <si>
    <t>Khu Phố Lộc Trát , P. Gia Lộc, Thị Xã Trảng Bàng, Tỉnh Tây Ninh</t>
  </si>
  <si>
    <t>ST FPT TNH 247 Đường 782</t>
  </si>
  <si>
    <t>247 Đường 782, Ấp Phước Đức A, Xã Phước Đông, Huyện Gò Dầu, Tỉnh Tây Ninh, VN</t>
  </si>
  <si>
    <t>ST FPT TNH 3427 Quốc lộ 22</t>
  </si>
  <si>
    <t>Số 3427, Quốc Lộ 22, Ấp Suối Sâu, Xã An Tịnh, Huyện Trảng Bàng, Tỉnh Tây Ninh, Việt Nam</t>
  </si>
  <si>
    <t>ST FPT TNH 619 Cách Mạng Tháng Tám</t>
  </si>
  <si>
    <t>Số 619 Đường Cách Mạng Tháng Tám, khu phố 2, P. 3, TP Tây Ninh, Tỉnh Tây Ninh, Việt Nam</t>
  </si>
  <si>
    <t>ST FPT TNH 867 Cách Mạng Tháng 8 2</t>
  </si>
  <si>
    <t>Số 161E, Đường Lộ Chánh Môn A, Phường 4, TP. Tây Ninh, Tỉnh Tây Ninh</t>
  </si>
  <si>
    <t>ST FPT TVH 289 Nguyễn Đáng</t>
  </si>
  <si>
    <t>Số 289, Nguyễn Đáng, Khóm 6, Phường 7, TP. Trà Vinh, Tỉnh Trà Vinh, Việt Nam</t>
  </si>
  <si>
    <t>Số 48, Khóm 7, Phường 6, Nguyễn Văn Trỗi, TP. Trà Vinh</t>
  </si>
  <si>
    <t>ST FPT Trung tâm bảo hành Apple (AASP) HCM</t>
  </si>
  <si>
    <t>Số 20 Đường số 53, Tân Phong, Quận 7, Thành phố Hồ Chí Minh</t>
  </si>
  <si>
    <t>ST FPT VLG 037 Cái Vồn - Bình Minh</t>
  </si>
  <si>
    <t>229/18/5 Khóm Đông Bình, P. Đông Thuận, Thị Xã Bình Minh, T. Vĩnh Long</t>
  </si>
  <si>
    <t>ST FPT VLG 14A Đinh Tiên Hoàng</t>
  </si>
  <si>
    <t>176/2A, Phan Văn Đáng, P9, TP Vĩnh Long</t>
  </si>
  <si>
    <t>ST FPT VLG 64/6 Trần Phú - Khóm 6</t>
  </si>
  <si>
    <t>Số 64/6 đường Trần Phú, Khóm 6, Phường 4, TP.Vĩnh Long, Tỉnh Vĩnh Long</t>
  </si>
  <si>
    <t>STCN  FPT LAN 21 Nguyễn Hữu Thọ</t>
  </si>
  <si>
    <t>Nhà số 21 Nguyễn Hữu Thọ, Thị trấn Bến Lức, Tỉnh Long An</t>
  </si>
  <si>
    <t>ST Hệ Thống LOTTE - Gia Dụng</t>
  </si>
  <si>
    <t>ST Lottemart Bình Dương ( 45N)</t>
  </si>
  <si>
    <t>KHU ĐÔ THỊ THE SEASONS BINH DƯƠNG, PHƯỜNG LÁI THIÊU, THỊ XÃ THUÂN AN, TỈNH BINH DƯƠNG</t>
  </si>
  <si>
    <t>ST Lottemart Tổng (39N)- Công ty CP TTTM Lotte VN</t>
  </si>
  <si>
    <t>469 Nguyễn Hữu Thọ, Phường Tân Hưng, Quận 7, TPHCM</t>
  </si>
  <si>
    <t>ST Lottemart Cần Thơ (45N) - Kho Sóng Thần</t>
  </si>
  <si>
    <t>CỬA SỐ 3 KHO 15 ICD TÂN CẢNG SÓNG THẦN - ĐƯỜNG DT743, THUẬN AN, BÌNH DƯƠNG</t>
  </si>
  <si>
    <t>ST Lottemart Đồng Nai ( 45N)</t>
  </si>
  <si>
    <t>Lô B03, Khu thương mại Amata, QL1A, P. Long Bình, Tp. Biên Hòa, Đồng Nai</t>
  </si>
  <si>
    <t>ST Lottemart Gò Vấp ( 45N)</t>
  </si>
  <si>
    <t>18 Phan Văn Trị, P10, Quận Gò Vấp, TP. HCM</t>
  </si>
  <si>
    <t>ST Lottemart Nha Trang ( 45N) - Kho Sóng Thần</t>
  </si>
  <si>
    <t>ST Lottemart Nha Trang (45N) - Kho Khánh Hòa</t>
  </si>
  <si>
    <t>58 Đường 23/10, P. Phương Sơn, TP. Nha Trang, Tỉnh Khánh Hòa</t>
  </si>
  <si>
    <t>ST Lottemart Nha Trang Gold Coast (45N)</t>
  </si>
  <si>
    <t>Số 01, Đường Trần Hưng Đạo, Lộc Thọ, Thành phố Nha Trang, Khánh Hòa</t>
  </si>
  <si>
    <t>ST Lottemart Nha Trang Gold Coast(45N)-Sóng Thần</t>
  </si>
  <si>
    <t>ST Lottemart Phan Thiết ( 45N) - Kho Sóng Thần</t>
  </si>
  <si>
    <t>ST Lottemart Phan Thiết (45N)</t>
  </si>
  <si>
    <t>Khu Dân Cư Hùng Vương I, P. Phú Thủy, TP. Phan Thiết, Tỉnh Bình Thuận</t>
  </si>
  <si>
    <t>ST Lottemart Quận 11 ( 45N)</t>
  </si>
  <si>
    <t>968 Đường 3/2, P15, Q 11</t>
  </si>
  <si>
    <t>ST Lottemart Quận 7 ( 45N)</t>
  </si>
  <si>
    <t>469 Nguyễn Hữu Thọ, P. Tân Hưng, Q7</t>
  </si>
  <si>
    <t>ST Lottemart Tân Bình (45N)</t>
  </si>
  <si>
    <t>Số 20 Đường Cộng Hòa, P.12, Q. Tân Bình</t>
  </si>
  <si>
    <t>ST Lottemart Vũng Tàu (45N) - Kho Sóng Thần</t>
  </si>
  <si>
    <t>ST Lottemart Vũng Tàu (45N) - Kho Vũng Tàu</t>
  </si>
  <si>
    <t>Góc Đường 3/2 và Đường Thi Sách, P8, TP Vũng Tàu, Tỉnh Bà Rịa Vũng Tàu</t>
  </si>
  <si>
    <t>ST Mediamart Bình Định</t>
  </si>
  <si>
    <t>Số 279 đường Hùng Vương, phường Nhơn Phú, Thành phố Quy Nhơn, Tỉnh Bình Định</t>
  </si>
  <si>
    <t>ST Mediamart Hoài Nhơn</t>
  </si>
  <si>
    <t>Thửa đất số 981, TBĐ số 05, số 784 Quang Trung, P. Tam Quan, Tx. Hoài Nhơn, T. Bình Định</t>
  </si>
  <si>
    <t>ST Mediamart Phú Yên</t>
  </si>
  <si>
    <t>Số 225 đường Hùng Vương, Phường 5, Thành phố Tuy Hòa, Tỉnh Phú Yên</t>
  </si>
  <si>
    <t>ST Mediamart Tây Sơn</t>
  </si>
  <si>
    <t>Lô 01- OTM đường Tây Sơn, KĐT Thương Mại An Phú, P. Quang Trung, Tp. Quy Nhơn, T. Bình Định</t>
  </si>
  <si>
    <t>ST Hệ Thống METRO - Gia Dụng</t>
  </si>
  <si>
    <t>ST Metro An Phú ( 60N)</t>
  </si>
  <si>
    <t>Khu Đô Thị Mới An Phú, An Khánh, Q2, Tp. HCM</t>
  </si>
  <si>
    <t>ST Metro Tổng - Gia Dụng (63N)</t>
  </si>
  <si>
    <t>Tổng Kho CJ Gemadept, Cổng số 3- Lô J2- Đường số 10, KCN Sóng Thần 1 - Dĩ An - Bình Dương</t>
  </si>
  <si>
    <t>ST Metro Biên Hòa (30N)</t>
  </si>
  <si>
    <t>KP4, P. Quang Vinh, Tp. Biên Hòa, Tỉnh Đồng Nai</t>
  </si>
  <si>
    <t>ST Metro Bình Dương ( 60N)</t>
  </si>
  <si>
    <t>Đại lộ Bình Dương, P. Phú Thọ, TX. Thủ Dầu Một, tỉnh Bình Dương</t>
  </si>
  <si>
    <t>ST Metro Bình Phú (30N)</t>
  </si>
  <si>
    <t>Khu Dân Cư Bình Phú, Đường Bình Phú, P11, Q6, Tp.HCM</t>
  </si>
  <si>
    <t>ST Metro Buôn Ma Thuột (30N)</t>
  </si>
  <si>
    <t>Khu dân cư Km 4-5, P. Tân An, Tp. Buôn Ma Thuột, Daawk lăk</t>
  </si>
  <si>
    <t>ST Metro Cần Thơ (30N)</t>
  </si>
  <si>
    <t>Quốc lộ 91B, P. Hưng Lợi, Q. Ninh Kiều, Tp. Cần Thơ</t>
  </si>
  <si>
    <t>ST Metro Hiệp Phú (30N)</t>
  </si>
  <si>
    <t>Xa lộ Đại Hàn, P. Tân Thới Hiệp, Q 12, Tp.HCM</t>
  </si>
  <si>
    <t>ST Metro Tổng - Điện (63N)</t>
  </si>
  <si>
    <t>ST Metro Kiên Giang (30N)</t>
  </si>
  <si>
    <t>Lô A11, Khu lấn biển thành phố Rạch Giá, tỉnh Kiên Giang</t>
  </si>
  <si>
    <t>ST Metro Long Xuyên (30N)</t>
  </si>
  <si>
    <t>414 Trần Hưng Đạo, P. Mỹ Phước, Tp. Long Xuyên, tỉnh An Giang</t>
  </si>
  <si>
    <t>ST Metro Nha Trang (30N)</t>
  </si>
  <si>
    <t>Đường 23/10, thôn Võ Cạnh, xã Vĩnh Trung, Tp. Nha Trang, tỉnh Khánh Hòa</t>
  </si>
  <si>
    <t>ST Metro Quy Nhơn ( 60N)</t>
  </si>
  <si>
    <t>Phương Ghềnh Ráng, Tp. Quy Nhơn</t>
  </si>
  <si>
    <t>ST Metro Vũng Tàu (30N)</t>
  </si>
  <si>
    <t>Quốc Lộ 51B, P11, Tp. Vũng Tàu, tỉnh Bả Rịa Vũng Tàu</t>
  </si>
  <si>
    <t>ST My Market CitiHome</t>
  </si>
  <si>
    <t>7-11 Đường số 35, khu phố 3, phường Cát Lái, TP.Thủ Đức, TP.HCM</t>
  </si>
  <si>
    <t>MYMARKET</t>
  </si>
  <si>
    <t>ST Cty CP DVTM TH NOVA COMMERCE (45N)</t>
  </si>
  <si>
    <t>65 Nguyễn Du, Phường Bến nghé, Quận 1, Thành Phố Hồ Chí Minh</t>
  </si>
  <si>
    <t>NOVA</t>
  </si>
  <si>
    <t>ST Nova Commerce - Kho Tổng 54-56 Lê Quốc Hưng</t>
  </si>
  <si>
    <t>54-56 Lê Quốc Hưng, Phường 12, Quận 4, Thành phố Hồ Chí Minh</t>
  </si>
  <si>
    <t>ST Nova Market Era Town</t>
  </si>
  <si>
    <t>số 01.01, block b4, khu tái định cư Phú Mỹ, phường Phú Mỹ, quận 7, thành phố Hồ Chí Minh</t>
  </si>
  <si>
    <t>ST Nova Market Newton Residence</t>
  </si>
  <si>
    <t>số 1.04 thuộc DA cao ốc VP -TM-DV- officetel &amp; căn hộ, 38 Trương Quốc Dung, P.8, Q. Phú Nhuận</t>
  </si>
  <si>
    <t>ST Nova Market Nguyễn Duy Trinh</t>
  </si>
  <si>
    <t>657-659 Đường Nguyễn Duy Trinh, Khu phố 4, P. Bình Trưng Đông, Thành phố Thủ Đức, TPHCM</t>
  </si>
  <si>
    <t>ST Nova Martket CONIC</t>
  </si>
  <si>
    <t>Căn 0.03&amp;0.04,tầng trệt block A,KCC Conic Riverside,Lô Ba,KDC 13B,ĐT mới Nam Thành phố, P.7,Q.8</t>
  </si>
  <si>
    <t>ST Nova Martket Dương Thị Mười</t>
  </si>
  <si>
    <t>Số 361 Dương Thị Mười, Phường Tân Thới Hiệp, Quận 12, Thành phố Hồ Chí Minh</t>
  </si>
  <si>
    <t>ST Nova Super Martket The Sun Avenue</t>
  </si>
  <si>
    <t>Lô TM số SAV4-00 thuộc dự án The Sun Avenue tọa lạc 28 Mai Chí Thọ, P.An Phú, Tp.Thủ Đức,HCM</t>
  </si>
  <si>
    <t>ST Nova SuperMartket Nova World Phan Thiết</t>
  </si>
  <si>
    <t>Thuộc Dự án Tổ hợp Khu du lịch Thung Lũng Đại Dương, Tiến Thành, Phan Thiết, Bình Thuận</t>
  </si>
  <si>
    <t>ST Nova SuperMartket TROPICANA Hồ Tràm</t>
  </si>
  <si>
    <t>Thuộc dự án NovaWorld Hồ Tràm-The Tropicana tại đường ven biển, X.Bình Châu, Xuyên Mộc, BRVT</t>
  </si>
  <si>
    <t>ST Điện Máy Nguyễn Kim - Tổng (45N)</t>
  </si>
  <si>
    <t>63-65-67 Trần Hưng Đạo, Phường Cầu Ông Lãnh, Quận 1, TP. HCM, Việt Nam</t>
  </si>
  <si>
    <t>ST Nguyễn Kim Aeon Tân Phú ( 45N )</t>
  </si>
  <si>
    <t>30 Đường Bờ Bao Tân Thắng, P.Sơn Kỳ,Q.Tân Phu, Tp.HCM</t>
  </si>
  <si>
    <t>ST Nguyễn Kim An Giang (45N)</t>
  </si>
  <si>
    <t>Số 01 Trần Hưng Đạo, P. Mỹ Bình, TP. Long Xuyên, T. An Giang</t>
  </si>
  <si>
    <t>ST Nguyễn Kim An Lạc (45N)</t>
  </si>
  <si>
    <t>1231 QL 1A, P. Bình Trị Đông B, Q. Bình Tân, Tp. HCM</t>
  </si>
  <si>
    <t>ST Nguyễn Kim Âu Cơ ( 45N )</t>
  </si>
  <si>
    <t>685 Âu Cơ, P. Tân Thành, Q. Tân Phú, TP. Hồ Chí Minh</t>
  </si>
  <si>
    <t>ST Nguyễn Kim Bà Rịa (45N)</t>
  </si>
  <si>
    <t>CN Cty CP TM Nguyễn Kim- TT Mua sắm Nguyễn Kim Bà Rịa</t>
  </si>
  <si>
    <t>ST Nguyễn Kim Bạc Liêu (45N)</t>
  </si>
  <si>
    <t>CN Cty CP TM Nguyễn Kim- TT Mua sắm Nguyễn Kim Bạc Liêu</t>
  </si>
  <si>
    <t>ST Nguyễn Kim Bến Tre (45N)</t>
  </si>
  <si>
    <t>CN Cty CP TM Nguyễn Kim- TT Mua sắm Nguyễn Kim Bến Tre</t>
  </si>
  <si>
    <t>ST Nguyễn Kim Bến Tre (45N) - Nguyễn Thị Định</t>
  </si>
  <si>
    <t>336A1- ĐẠI LỘ ĐỒNG KHỞI- P.PHÚ TÂN - TP.BẾN TRE - T.BẾN TRE</t>
  </si>
  <si>
    <t>ST Nguyễn Kim Biên Hòa (45N)</t>
  </si>
  <si>
    <t>253 Phạm Văn Thuặn, P.Tân Mai, TP.Biên Hòa, T.Đồng Nai</t>
  </si>
  <si>
    <t>ST Nguyễn Kim Bình Dương (45N)</t>
  </si>
  <si>
    <t>Số 1 Trần Hưng Đạo, P.Phú Cường, TP.Thủ Dầu Một, T.Bình Dương</t>
  </si>
  <si>
    <t>ST Nguyễn Kim Bình Phước (45N)</t>
  </si>
  <si>
    <t>254 Quốc lộ 14, P.Tân Phú Thị Xã Đồng Xoài,T.Bình Phước</t>
  </si>
  <si>
    <t>ST Nguyễn Kim Bình Tân (45N)</t>
  </si>
  <si>
    <t>Số 34, Lê Văn Quới, P. Bình Hưng Hòa, Q. Bình Tân, Tp. HCM</t>
  </si>
  <si>
    <t>ST Nguyễn Kim Bình Tây (45N)</t>
  </si>
  <si>
    <t>ST Nguyễn Kim Bình Thạnh HCM ( 45N )</t>
  </si>
  <si>
    <t>292 Nguyễn Xí - P.13 - Q.Bình Thạnh - HCM</t>
  </si>
  <si>
    <t>ST Nguyễn Kim Buôn Mê Thuột (45N)</t>
  </si>
  <si>
    <t>01 Nguyễn Chí Thanh, P. Tân An, TP.Buôn Ma Thuột, T.Đăk Lăk</t>
  </si>
  <si>
    <t>ST Nguyễn Kim Cà Mau (45N)</t>
  </si>
  <si>
    <t>1-2 Hùng Vương, P7, TP.Cà Mau, T. Cà Mau</t>
  </si>
  <si>
    <t>ST Nguyễn Kim Cần Thơ - SBS ( 45N )</t>
  </si>
  <si>
    <t>63-65-67 Trân Hưng Đạo, P. Cầu Ông Lãnh, Q.1, TP. HCM</t>
  </si>
  <si>
    <t>ST Nguyễn Kim Cần Thơ (45N)</t>
  </si>
  <si>
    <t>02 Đường 30/04, P. An Phú, Q. Ninh Kiều TP.Cần Thơ</t>
  </si>
  <si>
    <t>ST Nguyễn Kim Củ Chi ( 45N )</t>
  </si>
  <si>
    <t>73 Tỉnh lộ 8 - Khu phố 1 - TT.Củ Chi - H.Củ Chi - TP. Hồ Chí Minh</t>
  </si>
  <si>
    <t>ST Nguyễn Kim Dĩ An (45N)</t>
  </si>
  <si>
    <t>TTTM Green Square, QL1K, P. Đông Hòa, TP. Dĩ An, Tỉnh Bình Dương</t>
  </si>
  <si>
    <t>ST Nguyễn Kim Đà Lạt ( 45N )</t>
  </si>
  <si>
    <t>Shop 14+15, Trung tâm thương mại BigC, p.10, Tp.Đà Lạt, Lâm Đồng</t>
  </si>
  <si>
    <t>ST Nguyễn Kim Đà Lạt Lâm Đồng (45N)</t>
  </si>
  <si>
    <t>44 trần khánh dư nối dài, phường 8, TP Đà Lạt, Lâm Đồng</t>
  </si>
  <si>
    <t>ST Nguyễn Kim Đồng Nai 2 (45N)</t>
  </si>
  <si>
    <t>CN Cty CP TM Nguyễn Kim- TT Mua sắm Nguyễn Kim Đồng Nai</t>
  </si>
  <si>
    <t>ST Nguyễn Kim Gò Vấp (45N)</t>
  </si>
  <si>
    <t>Số 3 Nguyễn Oanh, P10, Q.Gò Vấp</t>
  </si>
  <si>
    <t>ST Nguyễn Kim Gò Vấp 2 (45N)</t>
  </si>
  <si>
    <t>CN Cty CP TM Nguyễn Kim- TT Mua sắm Nguyễn Kim Quang Trung</t>
  </si>
  <si>
    <t>ST Nguyễn Kim Kiên Giang (45N)</t>
  </si>
  <si>
    <t>575A Nguyễn Trung Trực, P. An Hòa, TP Rạch Giá, T. Kiên Giang</t>
  </si>
  <si>
    <t>ST Nguyễn Kim Kho 70A NVL (45N)</t>
  </si>
  <si>
    <t>6 Bis Trần Hưng Đạo - P.Phạm Ngũ Lão - Q.1 - TP.HCM</t>
  </si>
  <si>
    <t>ST Nguyễn Kim Kho Bato (45N)</t>
  </si>
  <si>
    <t>ST Nguyễn Kim Kho Bình Thới (45N)</t>
  </si>
  <si>
    <t>6 Bis Trần Hưng Đạo - P.Phạm Ngủ Lão - Q.1 - TP.HCM</t>
  </si>
  <si>
    <t>ST Nguyễn Kim Kho Cát Lái (45N)</t>
  </si>
  <si>
    <t>Đường H, KCN Cát Lái - Giai đoạn 1, P. Thạnh Mỹ Lợi, Tp. Thủ Đức, TPHCM</t>
  </si>
  <si>
    <t>ST Nguyễn Kim Kho Cần Thơ 2 ( 45N )</t>
  </si>
  <si>
    <t>Khu vực 2 - P.Ba Láng - Q. Cái Răng - T.Cần Thơ</t>
  </si>
  <si>
    <t>ST Nguyễn Kim Kho Công ty Bầu Trời Xanh (BSC)</t>
  </si>
  <si>
    <t>121/40 Trung Mỹ Tây 13, Phường Trung Mỹ Tây, Quận 12, TPHCM</t>
  </si>
  <si>
    <t>ST Nguyễn Kim Kho FM</t>
  </si>
  <si>
    <t>191/2 ĐT 743, Khu Phố Thống Nhất 2, Phường Dĩ An, TP. Dĩ An, Tỉnh Bình Dương</t>
  </si>
  <si>
    <t>ST Nguyễn Kim Kho GIGAMED Thủ Đức</t>
  </si>
  <si>
    <t>20A đường 26, phường Linh Đông, Thủ Đức, TPHCM</t>
  </si>
  <si>
    <t>ST Nguyễn Kim Kho Hòa Lân - Bình Dương (45N)</t>
  </si>
  <si>
    <t>CN Cty CP TM Nguyễn Kim- TT Mua sắm Nguyễn Kim Bình Dương</t>
  </si>
  <si>
    <t>ST Nguyễn Kim Kho KCN Hiệp Phước</t>
  </si>
  <si>
    <t>Đường số 8 Lô B14 Khu công nghiệp Hiệp Phước, Xã Hiệp Phước, Huyện Nhà Bè, TPHCM</t>
  </si>
  <si>
    <t>ST Nguyễn Kim Kho KCN Việt Nam - Singapore</t>
  </si>
  <si>
    <t>23 Đại lộ Độc Lập, KCN Việt Nam-Singapore, P. Bình Hòa, Thị xã Thuận An, T. Bình Dương</t>
  </si>
  <si>
    <t>ST Nguyễn Kim Kho Kerry (45N)</t>
  </si>
  <si>
    <t>Số 20, đại lộ thống nhất, KCN sóng thần 2, Phường dĩ an, tp dĩ an, tỉnh bình dương</t>
  </si>
  <si>
    <t>ST Nguyễn Kim Kho Nguyễn Tất Thành ( 45N )</t>
  </si>
  <si>
    <t>ST Nguyễn Kim Kho Quận 9 (45N)</t>
  </si>
  <si>
    <t>ST Nguyễn Kim Kho Sóng Thần - Bình Điền</t>
  </si>
  <si>
    <t>Kho IIIB2 Khu kho Bình Điền, TTTM Bình Điền, P7, Q.8, TP.HCM (CTY BIA HEINEKEN VN)</t>
  </si>
  <si>
    <t>ST Nguyễn Kim Kho Sóng Thần - KCN Hiệp Phước</t>
  </si>
  <si>
    <t>Đường số 8 Lô B14 KCN Hiệp Phước, Xã Hiệp Phước, Huyện Nhà Bè, TPHCM</t>
  </si>
  <si>
    <t>ST Nguyễn Kim Kho Sóng Thần - Kho BSC</t>
  </si>
  <si>
    <t>44/3 Vĩnh Phú 03, Phường Vĩnh Phú, Thuận An, Bình Dương</t>
  </si>
  <si>
    <t>ST Nguyễn Kim Kho Sóng Thần (45N)</t>
  </si>
  <si>
    <t>Lô 154-155 ĐL Độc Lập, KCN Sóng Thần 1, P. Dĩ An, Tp. Dĩ An, T. Bình Dương</t>
  </si>
  <si>
    <t>ST Nguyễn Kim Kho Tân Thới Nhất (45N)</t>
  </si>
  <si>
    <t>53/1 Phan Văn Hớn, P. Tân Thới Nhất, Q.12, TP. HCM</t>
  </si>
  <si>
    <t>ST Nguyễn Kim Lạc Long Quân(45N)</t>
  </si>
  <si>
    <t>CN Cty CP TM Nguyễn Kim- TT Mua sắm Nguyễn Kim Lạc Long Quân</t>
  </si>
  <si>
    <t>ST Nguyễn Kim Lê Văn Việt(45N)</t>
  </si>
  <si>
    <t>CN Cty CP TM Nguyễn Kim- TT Mua sắm Nguyễn Kim Lê Văn Việt</t>
  </si>
  <si>
    <t>ST Nguyễn Kim Nha Trang Khánh Hòa ( 45N )</t>
  </si>
  <si>
    <t>TTTM GO! Nha Trang, Lô số 4, Đường 19/5, KĐT Vĩnh Điềm Trung, X.Vĩnh Hiệp, TP.Nha Trang</t>
  </si>
  <si>
    <t>ST Nguyễn Kim Pleiku (45N)</t>
  </si>
  <si>
    <t>CN Cty CP TM Nguyễn Kim- TT Mua sắm Nguyễn Kim Pleiku</t>
  </si>
  <si>
    <t>ST Nguyễn Kim Phan Thiết (45N)</t>
  </si>
  <si>
    <t>KDC Bến Lội, Thông Thắng Thuận, Xã Hàm Thắng, Hàm Thuận Bắc, Bình Thuận</t>
  </si>
  <si>
    <t>ST Nguyễn Kim Phan Thiết (45N) - Tôn Đức Thắng</t>
  </si>
  <si>
    <t>68 Tôn Đức Thắng, P. Xuân An, TP Phan Thiết, T. Bình Thuận</t>
  </si>
  <si>
    <t>ST Nguyễn Kim Phan Văn Hớn(45N)</t>
  </si>
  <si>
    <t>CN Cty CP TM Nguyễn Kim- TT Mua sắm Nguyễn Kim Phan Văn Hớn</t>
  </si>
  <si>
    <t>ST Nguyễn Kim Phú Nhuận (45N)</t>
  </si>
  <si>
    <t>216 Phan Đăng Lưu, P.3 Q.Phú Nhuận,TP.HCM</t>
  </si>
  <si>
    <t>ST Nguyễn Kim Quận 1 (45N)</t>
  </si>
  <si>
    <t>63-65-67 Trần Hưng Đạo, P. Cầu Ông Lãnh, Q1, Tp. HCM</t>
  </si>
  <si>
    <t>ST Nguyễn Kim Quận 2 (45N)</t>
  </si>
  <si>
    <t>CN Cty CP TM Nguyễn Kim- TT Mua sắm Nguyễn Kim Nguyễn Duy Trinh</t>
  </si>
  <si>
    <t>ST Nguyễn Kim Quận 7 (45N)</t>
  </si>
  <si>
    <t>CN Cty CP TM Nguyễn Kim- TT Mua sắm Nguyễn Kim Quận 7, Tp. HCM</t>
  </si>
  <si>
    <t>ST Nguyễn Kim Quy Nhơn Bình Định ( 45N )</t>
  </si>
  <si>
    <t>Gian hàng 1S1+2+3+4+5, TTTM GO! Quy Nhơn, Khu đô thị xanh Vũng Chua, P.Ghềnh Ráng, TP.Quy Nhơn</t>
  </si>
  <si>
    <t>ST Nguyễn Kim SaDec (45N)</t>
  </si>
  <si>
    <t>CN Cty CP TM Nguyễn Kim- TT Mua sắm Nguyễn Kim SaDec</t>
  </si>
  <si>
    <t>ST Nguyễn Kim Tân Bình (45N)</t>
  </si>
  <si>
    <t>79B Lý Thường Kiệt, P8, Q.Tân Bình</t>
  </si>
  <si>
    <t>ST Nguyễn Kim Tân Thới Nhất Kho Bình Điền</t>
  </si>
  <si>
    <t>Trung Tâm Thương Mại Bình Điền, Đại lộ Nguyễn Văn Linh, Khu Phố 6, Quận 8, TPHCM</t>
  </si>
  <si>
    <t>ST Nguyễn Kim Tiền Giang (45N)</t>
  </si>
  <si>
    <t>Số 668A Ấp Phước Hòa, Xã Phước Thạnh, Tp Mỹ Tho, T. Tiền Giang</t>
  </si>
  <si>
    <t>ST Nguyễn Kim Tiền Giang (45N) - Ấp Bắc</t>
  </si>
  <si>
    <t>212 ẤP BẮC, KP3, P10, TP MỸ THO, TIỀN GIANG</t>
  </si>
  <si>
    <t>ST Nguyễn Kim Thủ Đức (45N)</t>
  </si>
  <si>
    <t>307-309 Võ Văn Ngân, Kp 5, P. Linh Chiểu, Q. Thủ Đức Tp. HCM</t>
  </si>
  <si>
    <t>ST Nguyễn Kim Thuận An (45N)</t>
  </si>
  <si>
    <t>CN Cty CP TM Nguyễn Kim- TT Mua sắm Nguyễn Kim Thuận An, Bình Dương</t>
  </si>
  <si>
    <t>ST Nguyễn Kim Trà Vinh - SBS (45N)</t>
  </si>
  <si>
    <t>Đường Võ Nguyên Giáp, P.7, Tp. Trà Vinh, T. Trà Vinh</t>
  </si>
  <si>
    <t>ST Nguyễn Kim Trà Vinh ( 45N )</t>
  </si>
  <si>
    <t>560B Nguyễn Đáng , Khóm 3 - P.6 - TP. Trà Vinh - T.Trà Vinh</t>
  </si>
  <si>
    <t>ST Nguyễn Kim Trảng Bom(45N)</t>
  </si>
  <si>
    <t>CN Cty CP TM Nguyễn Kim- TT Mua sắm Nguyễn Kim Trảng Bom</t>
  </si>
  <si>
    <t>ST Nguyễn Kim Trường Chinh (45N)</t>
  </si>
  <si>
    <t>1/1 Trường Chinh, P. Tây Thạnh Q.Tân Phú Tp. HCM</t>
  </si>
  <si>
    <t>ST Nguyễn Kim Vị Thanh ( Hậu Giang )</t>
  </si>
  <si>
    <t>SỐ 1 Nguyễn Công Chứ - P.1 - TP. Vị Thanh - T.Hậu Giang</t>
  </si>
  <si>
    <t>ST Nguyễn Kim Vĩnh Long (45N)</t>
  </si>
  <si>
    <t>Số 15, Trần Đại Nghĩa, P4, TP. Vĩnh Long, Tỉnh Vĩnh Long</t>
  </si>
  <si>
    <t>ST Nguyễn Kim Vĩnh Long (45N)-Trần Đại Nghĩa</t>
  </si>
  <si>
    <t>ST Nguyễn Kim Vũng Tàu (45N)</t>
  </si>
  <si>
    <t>406 Lê Hồng Phong, P.Thắng Tam, TP. Vũng Tàu, Tỉnh Bà Rịa - Vũng Tàu</t>
  </si>
  <si>
    <t>ST Pico Kho Bạch Đằng</t>
  </si>
  <si>
    <t>Kho số 8, A77 Bạch Đằng, Phường 02, quận Tân Bình, TP. Hồ Chí Minh</t>
  </si>
  <si>
    <t>ST Công Ty Cổ Phần Pico Retail Tổng</t>
  </si>
  <si>
    <t>Tầng 3, Tòa nhà Xuân Thủy, Số 173, Xuân Thủy,Dịch Vọng Hậu,Cầu Giấy, Hà Nội</t>
  </si>
  <si>
    <t>PICO</t>
  </si>
  <si>
    <t>ST Pico Kho Bạch Đằng HKG</t>
  </si>
  <si>
    <t>ST Công Ty Cổ Phần Pico Retail HKG</t>
  </si>
  <si>
    <t>ST Pico Nguyễn Văn Quá</t>
  </si>
  <si>
    <t>972 +976 Nguyễn Văn Quá + 972/1 khu phố 1 + 16/4 khu phố 1A, P. Đông Hưng Thuận, Quận 12, HCM</t>
  </si>
  <si>
    <t>ST Pico Nguyễn Văn Quá HKG</t>
  </si>
  <si>
    <t>972 +976 Nguyễn Văn Qua + 972/1 khu phố 1 + 16/4 khu phố 1A, P. Đông Hưng Thuận, Quận 12, HCM</t>
  </si>
  <si>
    <t>ST Pico Quang Trung</t>
  </si>
  <si>
    <t>903/1B + 909 + 911 đường Quang Trung, phường 14, quận Gò Vấp, Thành phố Hồ Chí Minh</t>
  </si>
  <si>
    <t>ST Pico Quang Trung HKG</t>
  </si>
  <si>
    <t>903/1B + 909 + 911 đường Quang Trung, phường 14, quận Gò Vấp, Thanh phố Hồ Chí Minh</t>
  </si>
  <si>
    <t>ST CN Bình Tân CTy CP TM DV S52 Việt Nam</t>
  </si>
  <si>
    <t>925 Tân Kỳ Tân Quý, P. Bình Hưng Hòa A, Q. Bình Tân</t>
  </si>
  <si>
    <t>ST CTy CP TM DV S52 Việt Nam</t>
  </si>
  <si>
    <t>277B Cách Mạng Tháng 8, P.12, Q.10, TP.HCM</t>
  </si>
  <si>
    <t>S52</t>
  </si>
  <si>
    <t>ST CN Kho Quận 10 - CTy CP TM DV S52 VN</t>
  </si>
  <si>
    <t>277B Cách Mạng Tháng 8, Phường 12, Quận 10, TPHCM</t>
  </si>
  <si>
    <t>ST CN Kho TNH Gò Vấp - CTy CP TM DV S52 VN</t>
  </si>
  <si>
    <t>313 đường Phan Huy Ích, phường 14, quận Gò Vấp, TPHCM</t>
  </si>
  <si>
    <t>ST CN Lê Văn Quới - CTy CP TM DV S52 VN (7N)</t>
  </si>
  <si>
    <t>411 Lê Văn Quới, Bình Trị Đông A, Bình Tân, TPHCM</t>
  </si>
  <si>
    <t>ST CN Trường Chinh Cty CP TM DV S52 Việt Nam</t>
  </si>
  <si>
    <t>2-6B Trường Chinh, Phường Tân Thới Nhất, Quận 12, TPHCM</t>
  </si>
  <si>
    <t>ST Satra Bình Chánh - HCM ( 30N )</t>
  </si>
  <si>
    <t>C6/27 Phạm Hùng, P. Bình Hưng, Huyện Bình Chánh</t>
  </si>
  <si>
    <t>SATRA</t>
  </si>
  <si>
    <t>ST Satra Củ Chi - HCM ( 30N )</t>
  </si>
  <si>
    <t>204-206 Lê Thánh Tôn - P.Bến Thành - Q.1 - TP.HCM</t>
  </si>
  <si>
    <t>ST Satra Quận 8 - HCM ( 30N )</t>
  </si>
  <si>
    <t>Lô IIIB2 trung tâm thương mại Bình Điền, đường Nguyễn Văn Linh KP6 P7 Q8 Tp,HCM</t>
  </si>
  <si>
    <t>ST Satra Sài Gòn - HCM ( 30N )</t>
  </si>
  <si>
    <t>460 Đường 3/2, P.12, Q.10, Tp. HCM</t>
  </si>
  <si>
    <t>ST Satra Tổng (30N)</t>
  </si>
  <si>
    <t>204-206 Lê Thánh Tôn, P. Bến Thành, Q. 1, TP. HCM</t>
  </si>
  <si>
    <t>ST Satra Võ Văn Kiệt - HCM ( 30N )</t>
  </si>
  <si>
    <t>Số 1466, đường Võ Văn Kiệt, Phường 01, Quận 6, Thành phố Hồ Chí Minh</t>
  </si>
  <si>
    <t>ST Điện Máy Thiên Nam Hòa (TTN)</t>
  </si>
  <si>
    <t>277B Cách Mạng Tháng Tám, Phường 12, Quận 10, Thành phố Hồ Chí Minh</t>
  </si>
  <si>
    <t>THIENHOA</t>
  </si>
  <si>
    <t>ST VHC Bình Định</t>
  </si>
  <si>
    <t>Số 115, Đường Tây Sơn, Phường Nguyễn Văn Cừ, Thành phố Quy Nhơn, Tỉnh Bình Định</t>
  </si>
  <si>
    <t>ST VHC Nha Trang</t>
  </si>
  <si>
    <t>10(1200) Đường Lê Hồng Phong, Phường Phước Long, TP Nha Trang, Khánh Hòa</t>
  </si>
  <si>
    <t>ST MTV Viettel - 1035 Lê Hồng Phong - Khánh Hòa</t>
  </si>
  <si>
    <t>KHA17: Số 1035 Lê Hồng Phong, Phường Phước Long, TP.Nha Trang, Tỉnh Khánh Hòa</t>
  </si>
  <si>
    <t>ST MTV Viettel - 162 Phú Lợi - Bình Dương</t>
  </si>
  <si>
    <t>BDG28: Số nhà 162 Phú Lợi, Khu 5, Phường Phú Hòa, Tp. Thủ Dầu Một, Tỉnh Bình Dương.</t>
  </si>
  <si>
    <t>ST MTV Viettel - 35 Trần Phú - Bạc Liêu</t>
  </si>
  <si>
    <t>BLU11: số 35 Trần Phú, Khóm 1, Phường 3, thành phố Bạc Liêu, Tỉnh Bạc Liêu</t>
  </si>
  <si>
    <t>ST MTV Viettel - 513 Phú Lợi - Bình Dương</t>
  </si>
  <si>
    <t>BDG12: Số 513, khu 8, Phường Phú Lợi, Thành phố Thủ Dầu Một, Tỉnh Bình Dương</t>
  </si>
  <si>
    <t>ST MTV Viettel - An Bình - Tây Ninh</t>
  </si>
  <si>
    <t>TNH15: Ấp An Bình, Xã An Tịnh, Huyện Trảng Bàng, Tỉnh Tây Ninh</t>
  </si>
  <si>
    <t>ST MTV Viettel - An Phú</t>
  </si>
  <si>
    <t>Số 34/1, Đường 22/12, Khu Phố 1A, Phường An Phú, Thị xã Thuận An, Tỉnh Bình Dương</t>
  </si>
  <si>
    <t>ST MTV Viettel - An Phú - Bình Dương</t>
  </si>
  <si>
    <t>BDG18: Số 67B/2, khu phố 1B, Phường An Phú, TX Thuận An, Tỉnh Bình Dương</t>
  </si>
  <si>
    <t>ST MTV Viettel - An Phú - Cần Thơ</t>
  </si>
  <si>
    <t>CTO13: 184A-184B-184D đường 30/4, Phường An Phú, Quận Ninh Kiều, Thành phố Cần Thơ</t>
  </si>
  <si>
    <t>ST MTV Viettel - An Tây - Bình Dương</t>
  </si>
  <si>
    <t>BDG33: Thửa đất số 178, tờ bản đồ số 36, đường DT744, X. An Tây, Tx Bến Cát, T. Bình Dương</t>
  </si>
  <si>
    <t>ST MTV Viettel - Ấp Bắc - Tiền Giang</t>
  </si>
  <si>
    <t>TGG15: Số 49/2 Ấp Bắc, Phường 5, Thành phố Mỹ Tho, Tỉnh Tiền Giang</t>
  </si>
  <si>
    <t>ST MTV Viettel - Bảo An - Ninh Thuận</t>
  </si>
  <si>
    <t>NTN2: Số 753 đường 21 tháng 8, Phường Bảo An, TP. Phan Rang-Tháp Chàm, Tỉnh Ninh Thuận</t>
  </si>
  <si>
    <t>ST MTV Viettel - Bến Lức</t>
  </si>
  <si>
    <t>LAN21: Số 240-242 QL1A, khu phố 7, thị trấn Bến Lức, huyện Bến Lức, tỉnh Long An</t>
  </si>
  <si>
    <t>ST MTV Viettel - Bình Chiểu</t>
  </si>
  <si>
    <t>Số 23 Khu phố 3, Phường Bình Chiểu, Quận Thủ Đức, TP HCM</t>
  </si>
  <si>
    <t>ST MTV Viettel - Bình Chuẩn</t>
  </si>
  <si>
    <t>Số 25/1 Khu phố Bình Phước B, Phường Bình Chuẩn, TX Thuận An, Tỉnh Bình Dương</t>
  </si>
  <si>
    <t>ST MTV Viettel - Bình Phước - Bình Dương</t>
  </si>
  <si>
    <t>BDG24: Số nhà 9/8 Khu phố Bình Phước A, P. Bình Chuẩn, Thị xã Thuận An, T. Bình Dương</t>
  </si>
  <si>
    <t>ST MTV Viettel - Bùi Văn Hòa</t>
  </si>
  <si>
    <t>Số 35 Bùi Văn Hòa, Phường Long Bình, TP Biên Hòa, Đồng Nai</t>
  </si>
  <si>
    <t>ST MTV Viettel - Buôn Mê Thuột - Đắklắk</t>
  </si>
  <si>
    <t>DLK23 - DLK, P, 5 Y Wang, Buôn Mê Thuột, Đắk Lắk</t>
  </si>
  <si>
    <t>ST MTV Viettel - Cai Lậy - Tiền Giang</t>
  </si>
  <si>
    <t>TGG16 - Số 3/58 Quốc lộ 1A, Khu phố 2, Phường 1, Thị xã Cai Lậy, T. Tiền Giang</t>
  </si>
  <si>
    <t>ST MTV Viettel - CMT8 - Tây Ninh</t>
  </si>
  <si>
    <t>Số 869 CMT8, P Hiệp Ninh, Thị Xã Tây Ninh, Tỉnh Tây Ninh</t>
  </si>
  <si>
    <t>ST MTV Viettel - Củ Chi</t>
  </si>
  <si>
    <t>Số 883 đường quốc lộ 22, Khu phố 5, Thị trấn Củ Chi, Huyện Củ Chi, TP HCM</t>
  </si>
  <si>
    <t>ST MTV Viettel - Chơn Thành - Bình Phước</t>
  </si>
  <si>
    <t>BPC11: Số 62, tổ 10, Khu phố 2, Thị trấn Chơn Thành, Huyện Chơn Thành, Tỉnh Bình Phước</t>
  </si>
  <si>
    <t>ST MTV Viettel - Đại Lộ Bình Dương</t>
  </si>
  <si>
    <t>Số 453 Đại Lộ Bình Dương, P.Phú Cường, Thị xã Thủ Dầu Một, Bình Dương</t>
  </si>
  <si>
    <t>ST MTV Viettel - Điện Biên Phủ - Trà Vinh</t>
  </si>
  <si>
    <t>TVH10 - Số 8 Điện Biên Phủ, Phường 6, Thành Phố Trà Vinh, T. Trà Vinh</t>
  </si>
  <si>
    <t>ST MTV Viettel - Định Quán - Đồng Nai</t>
  </si>
  <si>
    <t>DNI20 - Số 102, khu dân cư 2, KP 114, Thị trấn Định Quán, Huyện Định Quán, T. Đồng Nai</t>
  </si>
  <si>
    <t>ST MTV Viettel - Đồng Khởi</t>
  </si>
  <si>
    <t>Số 10/1-10/2 đường Đồng Khởi KP3, phường Tân Hiệp, TP Biên Hòa, tỉnh Đồng Nai</t>
  </si>
  <si>
    <t>ST MTV Viettel - Đồng Khởi - Bến Tre</t>
  </si>
  <si>
    <t>BTE12: Số 489B-490B Đại Lộ Đồng Khởi, Phường Phú Khương, TP.Bến Tre, Bến Tre</t>
  </si>
  <si>
    <t>ST MTV Viettel - ĐQ - ĐN - Lỗi trùng debnr</t>
  </si>
  <si>
    <t>ST MTV Viettel - Đường 30/4 - Hậu Giang</t>
  </si>
  <si>
    <t>HUG12 - Số 2 - 4 - 6 đường 30/4, Phường 1, Thành phố Vị Thanh, T. Hậu Giang</t>
  </si>
  <si>
    <t>ST MTV Viettel - Đường N1 - Bình Dương</t>
  </si>
  <si>
    <t>BDG34 - Số 9, đường N1, khu TM-DV-TDC Mỹ Phước, P. Mỹ Phước, TX. Bến Cát, T. Bình Dương</t>
  </si>
  <si>
    <t>ST MTV Viettel - Eakar - Đắklắk</t>
  </si>
  <si>
    <t>DLK22 - DLK, H, 94 Nguyễn Tất Thành, Eakar 03, Eakar, Đắk Lắk</t>
  </si>
  <si>
    <t>ST MTV Viettel - Hàng Gòn - Đồng Nai</t>
  </si>
  <si>
    <t>DNI24 - Tổ 10, ấp Hàng Gòn, Xã Lộc An, Huyện Long Thành, T. Đồng Nai</t>
  </si>
  <si>
    <t>ST MTV Viettel - Hiệp Thành - Bình Dương</t>
  </si>
  <si>
    <t>BDG13 - E109, tổ 50, khu 5, Phường Hiệp Thành, Thành phố Thủ Dầu Một, T. Bình Dương</t>
  </si>
  <si>
    <t>ST MTV Viettel - Hòa Bình - Bình Dương</t>
  </si>
  <si>
    <t>BDG27: Số nhà 26 Nguyễn Văn Tiết, KP. Hòa Bình, P. Lái Thiêu, TX. Thuận An, T. Bình Dương</t>
  </si>
  <si>
    <t>ST MTV Viettel - Hòa Phú - Bình Dương</t>
  </si>
  <si>
    <t>BDG30: Số 316 đường Tạo Lực 5, KP2, P. Hòa Phú, TP Thủ Dầu Một, T. Bình Dương</t>
  </si>
  <si>
    <t>ST MTV Viettel - Hội Nghĩa - Bình Dương</t>
  </si>
  <si>
    <t>BDG23: Số nhà 41/1A đường DT 747, Tổ 1, Ấp 1, Xã Hội Nghĩa, Thị xã Tân Uyên, T. Bình Dương</t>
  </si>
  <si>
    <t>ST MTV Viettel - Hùng Vương - Long An</t>
  </si>
  <si>
    <t>LAN1 - Số 107 Hùng Vương, Phường 2, Thành phố Tân An, T. Long An</t>
  </si>
  <si>
    <t>ST MTV Viettel - Hùng Vương - Sóc Trăng</t>
  </si>
  <si>
    <t>STG15 - Số 91 Hùng Vương, Phường 6, Thành phố Sóc Trăng, T. Sóc Trăng</t>
  </si>
  <si>
    <t>ST MTV Viettel - Kha Vạn Cân - HCM</t>
  </si>
  <si>
    <t>HCM2: 715 Kha Vạn Cân, Phường Linh Tây, Quận Thủ Đức, Thành phố Hồ Chí Minh</t>
  </si>
  <si>
    <t>ST MTV Viettel - Khánh Hòa - BD</t>
  </si>
  <si>
    <t>BDG35: Tổ 2, khu phố Khánh Hòa, phường Tân Phước Khánh, Thị xã Tân Uyên, tỉnh Bình Dương</t>
  </si>
  <si>
    <t>ST MTV Viettel - Lê Hồng Phong - Nha Trang</t>
  </si>
  <si>
    <t>KHA16 - KHA, P, 217 Le Hong Phong, Nha Trang</t>
  </si>
  <si>
    <t>ST MTV Viettel - Lê Trọng Tấn - HCM</t>
  </si>
  <si>
    <t>HCM04: Số 287 Lê Trọng Tấn, Phường Sơn Kỳ, Quận Tân Phú, Thành Phố Hồ Chí Minh</t>
  </si>
  <si>
    <t>ST MTV Viettel - Long Bình - Bình Dương</t>
  </si>
  <si>
    <t>BDG32: ĐT746, khu phố Long Bình, phường Khánh Bình thị xã Tân Uyên, tỉnh Bình Dương</t>
  </si>
  <si>
    <t>ST MTV Viettel - Long Xuyên - AG</t>
  </si>
  <si>
    <t>AGG1: Số 60 Nguyễn Thái Học, Phường Mỹ Bình, Thành phố Long Xuyên, Tỉnh An Giang</t>
  </si>
  <si>
    <t>ST MTV Viettel - Lý Thái Tổ - Đồng Nai</t>
  </si>
  <si>
    <t>DNI34 - Số 475 Lý Thái Tổ, ấp Bến Cam, xã Phước Thiền, huyện Nhơn Trạch, tỉnh Đồng Nai</t>
  </si>
  <si>
    <t>ST MTV Viettel - Mỹ Hiệp - Bình Dương</t>
  </si>
  <si>
    <t>BDG25: Thửa đất 819 &amp; 791, Ngã 3 Chợ Chí Hùng, Tổ 3, Mỹ Hiệp, P. Thái Hòa, Tân Uyên, BD</t>
  </si>
  <si>
    <t>ST MTV Viettel - Mỹ Phước</t>
  </si>
  <si>
    <t>Ô 8 - Ô 9, Khu TĐC KCN Mỹ Phước 2, QL13, KP4, Thị trấn Mỹ Phước, Tx. Bến Cát, T. Bình Dương</t>
  </si>
  <si>
    <t>ST MTV Viettel - Mỹ Tho - Tiền Giang</t>
  </si>
  <si>
    <t>TGG1: Số 2C, Thủ Khoa Huân, Phường 1, Thành phố Mỹ Tho, Tỉnh Tiền Giang</t>
  </si>
  <si>
    <t>ST MTV Viettel - Mỹ Xuyên - An Giang</t>
  </si>
  <si>
    <t>AGG20 - Số 281 Trần Hưng Đạo, Phường Mỹ Xuyên, Thành phố Long Xuyên , Tỉnh An Giang</t>
  </si>
  <si>
    <t>ST MTV Viettel - Ngã Bảy - Hậu Giang</t>
  </si>
  <si>
    <t>HUG15: Số 165 Lê Lợi, Phường Ngã Bảy, Thị Xã Ngã Bảy, Tỉnh Hậu Giang</t>
  </si>
  <si>
    <t>ST MTV Viettel - Ngọc Hồi - Kon Tum</t>
  </si>
  <si>
    <t>KTM11 - KTM, H, Plei Kần 02, Ngọc Hồi, Kon Tum</t>
  </si>
  <si>
    <t>ST MTV Viettel - Ngô Quyền</t>
  </si>
  <si>
    <t>Số 2 Ngô Quyền, phường Thắng Lợi, thành phố Buôn Mê Thuột, Đăk Lăk</t>
  </si>
  <si>
    <t>ST MTV Viettel - Nguyễn Ái Quốc</t>
  </si>
  <si>
    <t>Bệnh viện Quân y 7B, Vòng xoay Tân Hiệp, Nguyễn Ái Quốc, P.Tân Tiến, TP.Biên Hòa, Đổng Nai</t>
  </si>
  <si>
    <t>ST MTV Viettel - Nguyễn An Ninh</t>
  </si>
  <si>
    <t>Số 257 -259 Nguyễn An Ninh, Phường Dĩ An, Thị Xã Dĩ An, Bình Dương</t>
  </si>
  <si>
    <t>ST MTV Viettel - Nguyễn Ảnh Thủ - HCM</t>
  </si>
  <si>
    <t>HCM08 - Số 1C Nguyễn Ảnh Thủ, phường Trung Mỹ Tây, quận 12, Thành phố Hồ Chí Minh</t>
  </si>
  <si>
    <t>ST MTV Viettel - Nguyễn Ảnh Thủ - Quận 12</t>
  </si>
  <si>
    <t>HCM96 - STHCM, W, Số 74H Nguyễn Ảnh Thủ, khu phố 3, P. Hiệp Thành, Q.12, Tp. Hồ Chí Minh</t>
  </si>
  <si>
    <t>ST MTV Viettel - Nguyễn Huệ - Đông Tháp</t>
  </si>
  <si>
    <t>DTP19: Số 58, Nguyễn Huệ, Phường 2, Thành phố Cao Lãnh, Tỉnh Đồng Tháp</t>
  </si>
  <si>
    <t>ST MTV Viettel - Nguyễn Sơn - HCM</t>
  </si>
  <si>
    <t>HCM16: Số 237 Nguyễn Sơn, Phường Phú Thạnh, Quận Tân Phú, Thành phố Hồ Chí Minh</t>
  </si>
  <si>
    <t>ST MTV Viettel - Nguyễn Tất Thành - Cà Mau</t>
  </si>
  <si>
    <t>CMU15 - Số 243, đường Nguyễn Tất Thành, Phường 8, Thành phố Cà Mau, T. Cà Mau</t>
  </si>
  <si>
    <t>ST MTV Viettel - Nguyễn Thái Học - Quy Nhơn</t>
  </si>
  <si>
    <t>BDH17  - BDH, P, 01-01A Nguyễn Thái Học, Quy Nhơn</t>
  </si>
  <si>
    <t>ST MTV Viettel - Nguyễn Thanh Đằng</t>
  </si>
  <si>
    <t>Số 224-226 Nguyễn Thanh Đằng, P. Phước Hiệp, Thành phố Bà Rịa, T. Bà Rịa - Vũng Tàu</t>
  </si>
  <si>
    <t>ST MTV Viettel - Nguyễn Thị Tú</t>
  </si>
  <si>
    <t>87 Nguyễn Thị Tú, Phường Bình Hưng Hòa B, Quận Bình Tân, Thành phố Hồ Chí Minh</t>
  </si>
  <si>
    <t>ST MTV Viettel - Nguyễn Thông - Long An</t>
  </si>
  <si>
    <t>LAN19: Số 3-5-7 Nguyễn Thông, Phường 3, Thành phố Tân An, Tỉnh Long An</t>
  </si>
  <si>
    <t>ST MTV Viettel - Nguyễn Trãi - Cà Mau</t>
  </si>
  <si>
    <t>CMU16: Số 83-85 Nguyễn Trãi, Khóm 1, Phường 9, Thành phố Cà Mau, Tỉnh Cà Mau</t>
  </si>
  <si>
    <t>ST MTV Viettel - Nguyễn Văn Thảnh - VL</t>
  </si>
  <si>
    <t>VLG02: Số 140 - 142 - 144 Nguyễn Văn Thảnh, Tổ 3, Khóm 5, Tx. Bình Minh, Tỉnh Vĩnh Long</t>
  </si>
  <si>
    <t>ST MTV Viettel - Nguyễn Văn Trỗi - Gia Lai</t>
  </si>
  <si>
    <t>GLI22 - GLI, P, 01 Nguyễn Văn Trỗi, Pleiku, Gia Lai</t>
  </si>
  <si>
    <t>ST MTV Viettel - Phạm Văn Thuận</t>
  </si>
  <si>
    <t>Số 240+240A, đường Phạm Văn Thuận, Phường Thống Nhất, Thành phố Biên Hòa, Tỉnh Đồng Nai</t>
  </si>
  <si>
    <t>ST MTV Viettel - Phan Đình Phùng - Đà Lạt</t>
  </si>
  <si>
    <t>LDG18 - LDG, P, 208 Phan Đình Phùng, Đà Lạt</t>
  </si>
  <si>
    <t>ST MTV Viettel - Phú Nghị - Bình Dương</t>
  </si>
  <si>
    <t>BDG21 - Đường ĐT741, Khu phố Phú Nghị, Phường Hòa Lợi, Thị xã Bến Cát, T. Bình Dương</t>
  </si>
  <si>
    <t>ST MTV Viettel - Phú Riềng Đỏ - BD</t>
  </si>
  <si>
    <t>BPC1: Số 973 Phú Riềng Đỏ, Phường Tân Bình, Thị xã Đồng Xoài, Tỉnh Bình Phước</t>
  </si>
  <si>
    <t>ST MTV Viettel - Phước Tân - Đồng Nai</t>
  </si>
  <si>
    <t>DNI29: Vòng xoay Cổng Mười Một, Ấp Vườn Dừa, Xã Phước Tân, Biên Hòa, Tỉnh Đồng Nai</t>
  </si>
  <si>
    <t>ST MTV Viettel - Quyết Thắng - Kon Tum</t>
  </si>
  <si>
    <t>KTM12 - KTM,P,327 Trần Hưng Đạo, Quyết Thắng,  Kon Tum</t>
  </si>
  <si>
    <t>ST MTV Viettel - số 062 KP 3 - Đồng Nai</t>
  </si>
  <si>
    <t>DNI32: Số 062, tổ 2, KP 3, Phường Long Bình Tân, Thành phố Biên Hoà, Tỉnh Đồng Nai</t>
  </si>
  <si>
    <t>ST MTV Viettel - Tân Tạo</t>
  </si>
  <si>
    <t>Số 2 đường 40, Khu phố 8, Phường Tân Tạo, Quận Bình Tân, TP HCM</t>
  </si>
  <si>
    <t>ST MTV Viettel - Tỉnh Lộ 10 - Long An</t>
  </si>
  <si>
    <t>LAN17 - Số 10-12 Tỉnh Lộ 10, Xã Đức Hòa Hạ, Huyện Đức Hoà, T. Long An</t>
  </si>
  <si>
    <t>ST MTV Viettel - Tỉnh lộ 8 - Củ Chi</t>
  </si>
  <si>
    <t>HCM03 - HCM, H, Số 198 Tỉnh lộ 8, Khu phố 2, TT. Củ Chi, H Củ Chi, HCM</t>
  </si>
  <si>
    <t>ST MTV Viettel - Tô Ngọc Vân</t>
  </si>
  <si>
    <t>Số 136-138-140 Tô Ngọc Vân, KP3, Phường Linh Tây, Quận Thủ Đức, TP HCM</t>
  </si>
  <si>
    <t>ST MTV Viettel - Tháp Mười - Đồng Tháp</t>
  </si>
  <si>
    <t>DTP17: Số 01/D, Hùng Vương, Thị trấn Mỹ An, Huyện Tháp Mười, Tỉnh Đồng Tháp</t>
  </si>
  <si>
    <t>ST MTV Viettel - Thống Nhất - Bình Dương</t>
  </si>
  <si>
    <t>BDG19: Số 237 Lý Thường Kiệt, Khu phố Thống Nhất, P. Dĩ An, Thị Xã Dĩ An, T.Bình Dương</t>
  </si>
  <si>
    <t>ST MTV Viettel - Thuận Giao</t>
  </si>
  <si>
    <t>Số D5 ô 23-24-25 Khu dân cư Thuận Giao, phường Thuận Giao, TX Thuận An, Bình Dương</t>
  </si>
  <si>
    <t>ST MTV Viettel - Trảng Dài</t>
  </si>
  <si>
    <t>Tổ 27, KP4, P. Trảng Dài, TP Biên Hòa, Đồng Nai</t>
  </si>
  <si>
    <t>ST MTV Viettel - Trần Hưng Đạo - Kon Tum</t>
  </si>
  <si>
    <t>KTM1 - Số 280 Trần Hưng Đạo, Kom Tum</t>
  </si>
  <si>
    <t>ST MTV Viettel - Trần Hưng Đạo - Sóc Trăng</t>
  </si>
  <si>
    <t>STG16: Số 143 - 145 Trần Hưng Đạo, Phường 3, Thành phố Sóc Trăng, T. Sóc Trăng</t>
  </si>
  <si>
    <t>ST MTV Viettel - Trần Phú - Bạc Liêu</t>
  </si>
  <si>
    <t>BLU1: Số 156A/4, đường Trần Phú, Phường 7, Thành phố Bạc Liêu, Tỉnh Bạc Liêu</t>
  </si>
  <si>
    <t>ST MTV Viettel - Trần Phú - Đồng Nai</t>
  </si>
  <si>
    <t>DNI2: Số 92, Trần Phú, Phường Xuân An, Thị xã Long khánh, Tỉnh Đồng Nai</t>
  </si>
  <si>
    <t>ST MTV Viettel - Trần Phú - Lâm Đồng</t>
  </si>
  <si>
    <t>LDG2 - Số 611 Trần Phú, TX Bảo Lộc, Lâm Đồng</t>
  </si>
  <si>
    <t>ST MTV Viettel - Trưng Nữ Vương - Vĩnh Long</t>
  </si>
  <si>
    <t>VLG11 - Số 1B đường Trưng Nữ Vương, Phường 1, Thành Phố Vĩnh Long</t>
  </si>
  <si>
    <t>ST MTV Viettel - Trương Công Định</t>
  </si>
  <si>
    <t>353 Trương Công Định, P7, TP Vũng Tàu, Tỉnh Bà Rịa - Vũng Tàu</t>
  </si>
  <si>
    <t>ST MTV Viettel - Vĩnh Phước - Khánh Hòa</t>
  </si>
  <si>
    <t>KHA3: 61 đường 2/4, Phường Vĩnh Phước, Thành phố Nha Trang, Tỉnh Khánh Hòa</t>
  </si>
  <si>
    <t>ST MTV Viettel - Võ Công Tôn - Long An</t>
  </si>
  <si>
    <t>LAN18: Số 134 Võ Công Tồn, Thị trấn Bến Lức, Huyện Bến Lức, Tỉnh Long An</t>
  </si>
  <si>
    <t>ST MTV Viettel - Yên Thế - Gia Lai</t>
  </si>
  <si>
    <t>GLI23 - STGLI - GLI,P, Tổ 3 phường Yên Thế, Pleiku, Gia Lai</t>
  </si>
  <si>
    <t>ST MTV Viettel 3/2</t>
  </si>
  <si>
    <t>Số 183-183A-183/2 đường Ba Tháng Hai, phường 11, Quận 10, Thành phố Hồ Chí Minh</t>
  </si>
  <si>
    <t>ST MTV Viettel 504 CMT8 - Tây Ninh</t>
  </si>
  <si>
    <t>TNH12: Số 504 Cách Mạng Tháng Tám, khu phố 3, Phường 3, Tp Tây Ninh, T. Tây Ninh</t>
  </si>
  <si>
    <t>ST MTV Viettel An Phú GL</t>
  </si>
  <si>
    <t>347 Quang Trung, Phường An Phú, Thị xã An Khê, Tỉnh Gia Lai</t>
  </si>
  <si>
    <t>ST MTV Viettel An Thới CT</t>
  </si>
  <si>
    <t>Số 23 Cách Mạng Tháng Tám, Phường An Thới, Quận Bình Thuỷ, Thành phố Cần Thơ</t>
  </si>
  <si>
    <t>ST MTV Viettel Bến Cát BD</t>
  </si>
  <si>
    <t>Thửa đất số 830, tờ bản đồ 06, Phường Thới Hòa, Thị Xã Bến Cát, Tỉnh Bình Dương</t>
  </si>
  <si>
    <t>ST MTV Viettel Biên Hòa</t>
  </si>
  <si>
    <t>Số 30, Đường số 6, Kp Long Đức 3, phường Tam Phước, thành phố Biên Hòa, tỉnh Đồng Nai</t>
  </si>
  <si>
    <t>ST MTV Viettel Bình Chiểu</t>
  </si>
  <si>
    <t>Số 1150B-1152 Tỉnh lộ 43, KP1, Phường Bình Chiểu, Quận Thủ Đức, Thành phố Hồ Chí Minh.</t>
  </si>
  <si>
    <t>ST MTV Viettel Bình Đức 1</t>
  </si>
  <si>
    <t>Số 2C/11E, khu phố Bình Đức 1, Phường Bình Hòa, Thị Xã Thuận An, Tỉnh Bình Dương</t>
  </si>
  <si>
    <t>ST MTV Viettel Bình Hưng Hòa B</t>
  </si>
  <si>
    <t>Số 111 – 113 Nguyễn Thị Tú, phường Bình Hưng Hòa B, quận Bình Tân, Tp Hồ Chí Minh</t>
  </si>
  <si>
    <t>ST MTV Viettel Bình Khánh AG</t>
  </si>
  <si>
    <t>Số 613D/31 Đường Trần Hưng Đạo, Phường Bình Khánh, Thành Phố Long Xuyên, Tỉnh An Giang</t>
  </si>
  <si>
    <t>ST MTV Viettel BMT</t>
  </si>
  <si>
    <t>Số 71C đường Nguyễn Tất Thành, Phường Tân An, TP.Buôn Ma Thuột, Tỉnh Đắk Lắk</t>
  </si>
  <si>
    <t>ST MTV Viettel Buôn Hồ</t>
  </si>
  <si>
    <t>Số 1 Hoàng Diệu, Phường An Bình, Thị Xã Buôn Hồ, Tỉnh Đắk Lắk</t>
  </si>
  <si>
    <t>ST MTV Viettel Châu Đốc AG</t>
  </si>
  <si>
    <t>Số 43-45 Nguyễn Văn Thoại, Phường Châu Phú B, Thành phố Châu Đốc, Tỉnh An Giang</t>
  </si>
  <si>
    <t>ST MTV Viettel Duyên Hải</t>
  </si>
  <si>
    <t>Số 68 Đường 2/9, Phường 1, Thị Xã Duyên Hải, Tỉnh Trà Vinh</t>
  </si>
  <si>
    <t>ST MTV Viettel Dương Đông KG</t>
  </si>
  <si>
    <t>215B Nguyễn Trung Trực, khu phố 5, thị trấn Dương Đông, huyện Phú Quốc, tỉnh Kiên Giang</t>
  </si>
  <si>
    <t>ST MTV Viettel Đakmil</t>
  </si>
  <si>
    <t>Số 20-22, đường Nguyễn Tất Thành, Thị trấn Đắk Mil, Huyện Đắk Mil, Tỉnh Đăk Nông</t>
  </si>
  <si>
    <t>ST MTV Viettel Điện Biên Phủ</t>
  </si>
  <si>
    <t>Số 478 Điện Biên Phủ, Phường 6, Thành phố Trà Vinh, Tỉnh Trà Vinh</t>
  </si>
  <si>
    <t>ST MTV Viettel Độc Lập BD</t>
  </si>
  <si>
    <t>Số 1/31 Đường Đại lô Độc Lập, Khu phố Nhị Đồng 1, P. Dĩ An, Tp. Dĩ An, T. Bình Dương</t>
  </si>
  <si>
    <t>ST MTV Viettel Đông Thạnh HCM</t>
  </si>
  <si>
    <t>Số nhà 350, Ấp 7, Xã Đông Thạnh, Huyện Hóc Môn,Thành phố Hồ Chí Minh</t>
  </si>
  <si>
    <t>ST MTV Viettel Đường 3/2 Q10</t>
  </si>
  <si>
    <t>Số 20 Đường 3/2, Phường 12, Quận 10, Thành phố Hồ Chí Minh</t>
  </si>
  <si>
    <t>ST MTV Viettel Ea H'Leo</t>
  </si>
  <si>
    <t>Số 565 Giải Phóng, Thị Trấn Ea Đrăng, Huyện Ea H’Leo, Tỉnh Đắk Lắk</t>
  </si>
  <si>
    <t>ST MTV Viettel Giá Rai Bạc Liêu</t>
  </si>
  <si>
    <t>Số 419 QL1A, Khóm 2, Phường 1, Thị xã Giá Rai, Tỉnh Bạc Liêu</t>
  </si>
  <si>
    <t>ST MTV Viettel Hiệp Phước</t>
  </si>
  <si>
    <t>142 Tôn Đức Thắng, Ấp 3, Xã Hiệp Phước, Huyện Nhơn Trạch, Tỉnh Đồng Nai</t>
  </si>
  <si>
    <t>ST MTV Viettel Hòa Lân 2 BD</t>
  </si>
  <si>
    <t>Số 1/97 khu phố Hòa Lân 2, Phường Thuận Giao, Thị xã Thuận An, Tỉnh Bình Dương</t>
  </si>
  <si>
    <t>ST MTV Viettel Hồng Ngự</t>
  </si>
  <si>
    <t>Số 02-04, Hùng Vương, Phường An Thạnh,  Thị xã Hồng Ngự, Tỉnh Đồng Tháp</t>
  </si>
  <si>
    <t>ST MTV Viettel Hùng Vương BD</t>
  </si>
  <si>
    <t>Số nhà 124 Hùng Vương, KP1, Phường Mỹ Phước, Thị xã Bến Cát, Tỉnh Bình Dương</t>
  </si>
  <si>
    <t>ST MTV Viettel Hùng Vương Lâm Đồng</t>
  </si>
  <si>
    <t>Số 770 - 772 Hùng Vương, Thị trấn Đinh Văn, Huyện Lâm Hà, Tỉnh Lâm Đồng</t>
  </si>
  <si>
    <t>ST MTV Viettel Huỳnh Thúc Kháng</t>
  </si>
  <si>
    <t>Số 155B, đường Huỳnh Thúc Kháng, Phường Nghĩa Thành, Thị xã Gia Nghĩa, Tỉnh Đắk Nông</t>
  </si>
  <si>
    <t>ST MTV Viettel Kiến Đức</t>
  </si>
  <si>
    <t>Số 41, đường Nguyễn tất Thành, Thị Trấn Kiến Đức, Huyện Đắk R'Lấp, Tỉnh Đắk Nông</t>
  </si>
  <si>
    <t>ST MTV Viettel Lagi</t>
  </si>
  <si>
    <t>Số 03 Trần Hưng Đạo, Khu Phố 5, Tx Lagi, Tỉnh Bình Thuận</t>
  </si>
  <si>
    <t>ST MTV Viettel Lấp Vò</t>
  </si>
  <si>
    <t>Số 503, Nguyễn Huệ, Ấp Bình Thạnh 1, Thị trấn Lấp Vò, H. Lấp Vò, T. Đồng Tháp</t>
  </si>
  <si>
    <t>ST MTV Viettel Lê Hồng Phong</t>
  </si>
  <si>
    <t>Số 193 Lê Hồng Phong, phường Phước Tân, Tp Nha Trang, tỉnh Khánh Hòa</t>
  </si>
  <si>
    <t>ST MTV Viettel Lê Hồng Phong VT</t>
  </si>
  <si>
    <t>Số 205A Lê Hồng Phong, Phường 8, Tp Vũng Tàu, Tỉnh Bà Rịa Vũng Tàu</t>
  </si>
  <si>
    <t>ST MTV Viettel Mỏ Cày BT</t>
  </si>
  <si>
    <t>Số 198, Quốc Lộ 60, Thị Trấn Mỏ Cày, Huyện Mỏ Cày Nam, Tỉnh Bến Tre</t>
  </si>
  <si>
    <t>ST MTV Viettel Ninh Thịnh BP</t>
  </si>
  <si>
    <t>Số 249, Quốc lộ 13, Khu phố Ninh Thịnh, Thị trấn Lộc Ninh, H. Lộc Ninh, T. Bình Phước</t>
  </si>
  <si>
    <t>ST MTV Viettel Ngô Mây BĐ</t>
  </si>
  <si>
    <t>Số 374B Nguyễn Thái Học, phường Ngô Mây, Thành phố Quy Nhơn, Tỉnh Bình Định</t>
  </si>
  <si>
    <t>ST MTV Viettel Nguyễn Ái Quốc</t>
  </si>
  <si>
    <t>Số 1541 đường Nguyễn Ái Quốc, Khu phố 5, Phường Tân Tiến, Tp. Biên Hòa, T. Đồng Nai</t>
  </si>
  <si>
    <t>ST MTV Viettel Nguyễn Huệ PY</t>
  </si>
  <si>
    <t>Số 47B Nguyễn Huệ, Phường 2, TP Tuy Hòa, Tỉnh Phú Yên</t>
  </si>
  <si>
    <t>ST MTV Viettel Nguyễn Huệ TG</t>
  </si>
  <si>
    <t>Số 17 Nguyễn Huệ, Khu phố 1, Phường 2, Thị xã Gò Công, Tỉnh Tiền Giang</t>
  </si>
  <si>
    <t>ST MTV Viettel Nguyễn Thị Định</t>
  </si>
  <si>
    <t>Số 245 Nguyễn Thị Định, khu phố 2, Phường Bình Trưng Tây, Quận 2, Thành phố Hồ Chí Minh</t>
  </si>
  <si>
    <t>ST MTV Viettel Nguyễn Trung Trực</t>
  </si>
  <si>
    <t>Số 261 Nguyễn Trung Trực, khu phố 3, phường Vĩnh Bảo, thành phố Rạch Giá, T. Kiên Giang</t>
  </si>
  <si>
    <t>ST MTV Viettel -Nguyễn Văn Linh-Cần Thơ</t>
  </si>
  <si>
    <t>CTO19: Số 211/3A đường Nguyễn Văn Linh, phường Hưng Lợi, quận Ninh Kiều, Thành phố Cần Thơ</t>
  </si>
  <si>
    <t>ST MTV Viettel Ô Môn CT</t>
  </si>
  <si>
    <t>Số 1261 Quốc Lộ 91, phường Châu Văn Liêm, quận Ô Môn, thành phố Cần Thơ</t>
  </si>
  <si>
    <t>ST MTV Viettel Phạm Hùng</t>
  </si>
  <si>
    <t>Số 56-58-60-62 Phạm Hùng, Ấp 4, xã Bình Hưng, Bình Chánh, Tp Hồ Chí Minh</t>
  </si>
  <si>
    <t>Số 84-86 Phạm Hùng, Khu phố 3, Phường Long Hoa, Thị xã Hòa Thành, Tỉnh Tây Ninh</t>
  </si>
  <si>
    <t>ST MTV Viettel Phan Bội Châu</t>
  </si>
  <si>
    <t>Số nhà 206-208 Phan Bội Châu, Phường Thống Nhất, Thành phố Buôn Ma Thuột, Tỉnh Đắk Lắk</t>
  </si>
  <si>
    <t>ST MTV Viettel Phan Rang</t>
  </si>
  <si>
    <t>Số 319 Thống Nhất, phường Thanh Sơn, TP. Phan Rang-Tháp Chàm, tỉnh Ninh Thuận</t>
  </si>
  <si>
    <t>ST MTV Viettel Phú Bình BP</t>
  </si>
  <si>
    <t>Số 28 Khu phố Phú Bình, phường An Lộc, Thị xã Bình Long, Bình Phước</t>
  </si>
  <si>
    <t>ST MTV Viettel Phước Bình - Bình Phước</t>
  </si>
  <si>
    <t>BPC2: Số 234, khu phố 2, Phường Phước Bình, Thị xã Phước Long, Tỉnh Bình Phước</t>
  </si>
  <si>
    <t>ST MTV Viettel Phước Hòa - BRVT</t>
  </si>
  <si>
    <t>VTU12: Số 143 Quốc lộ 55, KP Phước Hòa, TT. Phước Bửu, H. Xuyên Mộc, T. Bà Rịa - Vũng Tàu</t>
  </si>
  <si>
    <t>ST MTV Viettel Phước Trung</t>
  </si>
  <si>
    <t>Số 300, Đường CMT8, Khu phố 3, Phường Phước Trung, Tp. Bà Rịa, T. Bà Rịa - Vũng Tàu</t>
  </si>
  <si>
    <t>ST MTV Viettel Quang Trung</t>
  </si>
  <si>
    <t>Lô A7 KQH 35 Quang Trung, Phường 9, Thành phố Đà Lạt, Tỉnh Lâm Đồng</t>
  </si>
  <si>
    <t>ST MTV Viettel Quới Sơn BT</t>
  </si>
  <si>
    <t>Số 248/4B, Ấp 4, Xã Quới Sơn, Huyện Châu Thành, Tỉnh Bến Tre</t>
  </si>
  <si>
    <t>ST MTV Viettel Quy Nhơn BĐ</t>
  </si>
  <si>
    <t>Số 430 Trần Hưng Đạo, Phường Trần Hưng Đạo, Thành phố Quy Nhơn, Tỉnh Bình Định</t>
  </si>
  <si>
    <t>ST MTV Viettel Sa Đéc</t>
  </si>
  <si>
    <t>số 251 đường Nguyễn Sinh Sắc, phường 2, thành phố Sa Đéc, tỉnh Đồng Tháp</t>
  </si>
  <si>
    <t>ST MTV Viettel Tân An</t>
  </si>
  <si>
    <t>Số 220 QL 62, Phường 02, Thành Phố Tân An, Tỉnh Long An</t>
  </si>
  <si>
    <t>ST MTV Viettel Thanh Bình</t>
  </si>
  <si>
    <t>Số 175, Quốc lộ 30, Thị trấn Thanh Bình, Tỉnh Đồng Tháp</t>
  </si>
  <si>
    <t>ST MTV Viettel Thống Nhất - Ninh Thuận</t>
  </si>
  <si>
    <t>NTN1: Số 450A Thống Nhất, Phường Mỹ Hương, TP. Phan Rang-Tháp Chàm, T. Ninh Thuận</t>
  </si>
  <si>
    <t>ST MTV Viettel Thốt Nốt</t>
  </si>
  <si>
    <t>Số 160 Quốc Lộ 91, Khu vực Long Thạnh A, phường Thốt Nốt, Q. Thốt Nốt, Tp. Cần Thơ</t>
  </si>
  <si>
    <t>ST MTV Viettel Thới An</t>
  </si>
  <si>
    <t>Số 118 Lê Văn Khương, Khu phố 1, phường Thới An, Quận 12, Thành phố Hồ Chí Minh</t>
  </si>
  <si>
    <t>ST MTV Viettel Thới Hòa BD</t>
  </si>
  <si>
    <t>Đường NE8, Ấp 2, P. Thới Hòa, TX. Bến Cát, Tỉnh Bình Dương</t>
  </si>
  <si>
    <t>ST MTV Viettel Trảng Bom</t>
  </si>
  <si>
    <t>Số 9 QL1A, Ấp Thạnh Hóa, X. Hố Nai 3, Trảng Bom, tỉnh Đồng Nai</t>
  </si>
  <si>
    <t>ST MTV Viettel Trần Hưng Đạo - Bình Thuận</t>
  </si>
  <si>
    <t>BTN17: Số 269-271-273 Trần Hưng Đạo, P. Bình Hưng, TP. Phan Thiết, T. Bình Thuận</t>
  </si>
  <si>
    <t>ST MTV Viettel Trần Hưng Đạo PY</t>
  </si>
  <si>
    <t>Số 246A Trần Hưng Đạo, Phường 4, TP Tuy Hoà, Tỉnh Phú Yên</t>
  </si>
  <si>
    <t>ST MTV Viettel Trường Chinh</t>
  </si>
  <si>
    <t>304A Trường Chinh, Phường 13, quận Tân Bình, Thành Phố Hồ Chí Minh</t>
  </si>
  <si>
    <t>ST MTV Viettel Vĩnh Cửu</t>
  </si>
  <si>
    <t>Số 75-75A Nguyễn Tất Thành, Thị trấn Vĩnh An, huyện Vĩnh Cửu, tỉnh Đồng Nai</t>
  </si>
  <si>
    <t>ST MTV Viettel Vĩnh Lợi KG</t>
  </si>
  <si>
    <t>Số 55-57 đường Mai Thị Hồng Hạnh, Phường Vĩnh Lợi,Thành phố Rạch Giá, Tỉnh Kiên Giang</t>
  </si>
  <si>
    <t>ST MTV Viettel Vũng Tàu</t>
  </si>
  <si>
    <t>Số nhà 4-6 đường 30/4, Phường 9, Thành phố Vũng Tàu, Tỉnh Bà Rịa - Vũng Tàu</t>
  </si>
  <si>
    <t>ST MTV Viettel Xô Viết Nghệ Tĩnh</t>
  </si>
  <si>
    <t>304-306 Xô Viết Nghệ Tĩnh, Phường 25, Quận Bình Thạnh, Thành phố Hồ Chí Minh</t>
  </si>
  <si>
    <t>ST VINMART 3/2 ( 10N)</t>
  </si>
  <si>
    <t>3C Đường 3/2, P11, Q. 10</t>
  </si>
  <si>
    <t>ST VINMART Bạc Liêu</t>
  </si>
  <si>
    <t>Khu Trung tâm thương mại Bạc Liêu, Phường 3, Thành phố Bạc Liêu, Tỉnh Bạc Liêu</t>
  </si>
  <si>
    <t>ST VINMART Bảo Lộc</t>
  </si>
  <si>
    <t>83 Lê Hồng Phong, Phường 1, Thành phố Bảo Lộc, Tỉnh Lâm Đồng</t>
  </si>
  <si>
    <t>ST VINMART Bàu Cát (30N)</t>
  </si>
  <si>
    <t>72 Đồng Khởi, Bến Nghe, Q1, TP HCM</t>
  </si>
  <si>
    <t>ST VINMART Biên Hòa</t>
  </si>
  <si>
    <t>TTTM Vincom Biên Hòa – Đồng Nai, 1096 Phạm Văn Thuận, KP2, P. Tân Mai, TP. Biên Hòa, T. ĐN</t>
  </si>
  <si>
    <t>ST VINMART Biên Hòa - Lê Duẩn</t>
  </si>
  <si>
    <t>ST VINMART Bình Trưng (30N)</t>
  </si>
  <si>
    <t>Số 231 Nguyễn Thị Định, P Bình Trưng Tây, Q2, Tp. HCm</t>
  </si>
  <si>
    <t>ST VINMART Buôn Ma Thuột (30N)</t>
  </si>
  <si>
    <t>78 Lý Thường Kiệt, TP. Buôn Ma Thuột, Tỉnh Đăklăk</t>
  </si>
  <si>
    <t>ST VINMART Cà Mau (30N)</t>
  </si>
  <si>
    <t>TTTM Vincom Plaza Cà Mau, P1, Tp Cà Mau, T. Cà Mau</t>
  </si>
  <si>
    <t>ST VINMART Cam Ranh (45N)</t>
  </si>
  <si>
    <t>Số 2067 Đại lộ Hùng Vương, Phường Cam Thuận, Thành Phố Cam Ranh</t>
  </si>
  <si>
    <t>ST VINMART Cần Thơ (30N)</t>
  </si>
  <si>
    <t>Số 2, Hùng Vương, P. Bình Thới, Ninh Kiều, Cần Thơ</t>
  </si>
  <si>
    <t>ST VINMART Cộng Hòa ( 10N)</t>
  </si>
  <si>
    <t>15-17 Cộng Hòa, P4, Q. Tân Bình</t>
  </si>
  <si>
    <t>ST VINMART Dĩ An (30N)</t>
  </si>
  <si>
    <t>Tầng 1, Chợ Dĩ An, Huyện Dĩ An, Tỉnh Bình Dương</t>
  </si>
  <si>
    <t>ST VINMART DĨ AN (30N) - ĐT743</t>
  </si>
  <si>
    <t>ST VINMART Dĩ An (30N) - Thống Nhất</t>
  </si>
  <si>
    <t>1579, tờ bản đồ số 43, khu phố Thống Nhất, p Dĩ an, tp dĩ an, tỉnh bình dương</t>
  </si>
  <si>
    <t>ST VINMART Diamond (30N)</t>
  </si>
  <si>
    <t>Tầng 5, Mplaza Saigon, 39 Lê Duẩn, P. Bến Nghe, Q.1, Tp.HCM</t>
  </si>
  <si>
    <t>ST VINMART Đồng Khởi (30N)</t>
  </si>
  <si>
    <t>72 Đồng Khởi, Bến Nghé, Q1, TP HCM</t>
  </si>
  <si>
    <t>ST VINMART Đồng Nai (30N)</t>
  </si>
  <si>
    <t>Số 1, KP1, Nguyễn Văn Nghĩa, P. Quang Vinh, TP Biên Hòa, Tỉnh Đồng Nai</t>
  </si>
  <si>
    <t>ST VINMART Đồng Tháp - Sa Đéc</t>
  </si>
  <si>
    <t>Đường Nguyễn Tất Thành, Phường 1, Thành phố Sa Đéc, Tỉnh Đồng Tháp</t>
  </si>
  <si>
    <t>ST VINMART Đồng Tháp -TTTM &amp; Shophouse Cao Lãnh</t>
  </si>
  <si>
    <t>TTTM VÀ SHOPHOUSE CAO LÃNH, PHƯỜNG 1, TP CAO LÃNH, ĐỒNG THÁP</t>
  </si>
  <si>
    <t>ST VINMART Hưng Gia (30N)</t>
  </si>
  <si>
    <t>Tầng 5, Mplaza, 39 Lê Duẩn, P.Bến Nghé, Q.1, Tp.HCM</t>
  </si>
  <si>
    <t>ST Vinmart Kontum (30N)</t>
  </si>
  <si>
    <t>Số 2, Phan Đình Phùng, P. Quyết Thắng, Tp. Kontum, Tỉnh Kontum</t>
  </si>
  <si>
    <t>ST VINMART Khánh Hội (30N)</t>
  </si>
  <si>
    <t>Khu TDTT, Công Viên Khánh Hội, Đường 48, P3, Q 4, Tp. HCM</t>
  </si>
  <si>
    <t>ST VINMART LandMark 81 - HCM ( 30N )</t>
  </si>
  <si>
    <t>Số 72 Lê Thánh Tôn - P.Bến Nghé - Q.1 - TP.HCM</t>
  </si>
  <si>
    <t>ST VINMART LBT (30N)</t>
  </si>
  <si>
    <t>Số 2, Dương Đình Nghệ, P8, Q11, Tp. HCM</t>
  </si>
  <si>
    <t>ST VINMART Lê Văn Việt (30N)</t>
  </si>
  <si>
    <t>50 Lê Văn Việt, P. Hiệp Phú, Q9, TP. HCM</t>
  </si>
  <si>
    <t>ST VINMART Long An</t>
  </si>
  <si>
    <t>Ngã tư Hùng Vương và Mai Thị Tốt, Phường 2, Thành phố Tân An, Tỉnh Long An</t>
  </si>
  <si>
    <t>ST VINMART Long Xuyên (30N)</t>
  </si>
  <si>
    <t>TTTM Vincom An Giang, Trần Hưng Đạo, P. Mỹ Bình, Tp. Long Xuyên, Tỉnh An Giang</t>
  </si>
  <si>
    <t>ST VINMART Mỹ Phước 1 (30N)</t>
  </si>
  <si>
    <t>KCN Mỹ Phước 1, Huyện Bến Cát, Tỉnh Bình Dương</t>
  </si>
  <si>
    <t>ST VINMART Nam Long (30N)</t>
  </si>
  <si>
    <t>72 Lê Thanh Tôn, P. Bến Nghé, Q.1, Tp. HCM</t>
  </si>
  <si>
    <t>ST VINMART NEWCITY  (30N)</t>
  </si>
  <si>
    <t>72 Lê Thánh Tôn, Bến Nghé, Quận 1, HCM</t>
  </si>
  <si>
    <t>ST VINMART Ninh Kiều</t>
  </si>
  <si>
    <t>42, Đường 30/4, Phường An Phú, Quận Ninh Kiều, Thành phố Cần Thơ</t>
  </si>
  <si>
    <t>ST VINMART Ninh Thuận (10N)</t>
  </si>
  <si>
    <t>Số 122 Đường 16/4, P. Mỹ Hải, TP Phan Rang, Tháp Chàm, T. Ninh Thuận</t>
  </si>
  <si>
    <t>ST VINMART Nguyễn Duy Trinh (30N)</t>
  </si>
  <si>
    <t>72 Lê Thánh Tôn, P. Bến Nghé, Q.1, Tp. HCM</t>
  </si>
  <si>
    <t>ST VINMART Nha Trang ( 10N)</t>
  </si>
  <si>
    <t>60 Thái Nguyên, Nha Trang, Khánh Hòa</t>
  </si>
  <si>
    <t>ST VINMART Nha Trang (10N) - Đường 2/4</t>
  </si>
  <si>
    <t>ST VINMART Nha Trang (10N) - Hùng Vương</t>
  </si>
  <si>
    <t>ST VINMART Nha Trang (10N) - Lê Thánh Tôn</t>
  </si>
  <si>
    <t>44-46 lê thánh tôn, phường lộc thọ, tp nha trang, tỉnh khánh hòa</t>
  </si>
  <si>
    <t>ST VINMART Nha Trang (10N) - Trần Phú</t>
  </si>
  <si>
    <t>70-80 trần phú, phường lộc thọ, tp nha trang, tỉnh khánh hòa</t>
  </si>
  <si>
    <t>ST Vinmart Pleiku (30n)</t>
  </si>
  <si>
    <t>TTTM Pleiku, Đường Hai Bà Trưng, TP Pleiku, Tỉnh Gia Lai</t>
  </si>
  <si>
    <t>ST VINMART Phan Văn Trị (30N)</t>
  </si>
  <si>
    <t>12 Phan Văn Trị, Gò Vấp, TP. HCM</t>
  </si>
  <si>
    <t>ST VINMART Phổ Quang - HCM ( 30N )</t>
  </si>
  <si>
    <t>ST VINMART Quang Trung (30N)</t>
  </si>
  <si>
    <t>ST VINMART Quy Nhơn</t>
  </si>
  <si>
    <t>52 Tăng Bạt Hổ, Phường Lê Lợi, Thành Phố Quy Nhơn, T. Bình Định</t>
  </si>
  <si>
    <t>ST VINMART Rạch Giá</t>
  </si>
  <si>
    <t>TTTM Vincom Plaza Kiên Giang Lô A12, Khu phố 1, Phường Vĩnh Bảo, Tp. Rạch Giá, T. Kiên Giang</t>
  </si>
  <si>
    <t>ST VINMART Sài Gòn RES (30N)</t>
  </si>
  <si>
    <t>72 Lê Thanh Tôn, P. Bến Nghe, Q.1, Tp. HCM</t>
  </si>
  <si>
    <t>ST VINMART Sóc Trăng</t>
  </si>
  <si>
    <t>TẦNG 2 TTTM VINCOM PLAZA SÓC TRĂNG, ĐƯỜNG TRẦN HƯNG ĐẠO, PHƯỜNG 2, TP SÓC TRĂNG</t>
  </si>
  <si>
    <t>ST VINMART Tân Quy (30N)</t>
  </si>
  <si>
    <t>1484 tỉnh lộ 8, ấp 12, xã tân thạnh đông, huyện củ chi, Tp. HCm</t>
  </si>
  <si>
    <t>ST VINMART Tân Thuận (30N)</t>
  </si>
  <si>
    <t>571 Huỳnh Tấn Phát, P. Tân Thuận Đông, Q7, TP. HCM</t>
  </si>
  <si>
    <t>ST VINMART Tây Ninh</t>
  </si>
  <si>
    <t>TTTM Vincom Plaza Tây Ninh, khu phố 1, Phường 3, Thành phố Tây Ninh, Tỉnh Tây Ninh</t>
  </si>
  <si>
    <t>ST VINMART Tuy Hòa</t>
  </si>
  <si>
    <t>Góc Đông Bắc ngã tư đường Hùng Vương và đường Trần Phú, P. 7, Tp. Tuy Hòa, T. Phú Yên</t>
  </si>
  <si>
    <t>ST VINMART Thảo Điền (30N)</t>
  </si>
  <si>
    <t>TTTM Vincom Megamall, Xa Lộ Hà Nội, Quận 2, Tp. HCM</t>
  </si>
  <si>
    <t>ST VINMART Thủ Đức (30N)</t>
  </si>
  <si>
    <t>216 Võ Văn Ngân, P Bình Thọ, Q. Thủ Đức</t>
  </si>
  <si>
    <t>ST VINMART Trà Vinh (30N)</t>
  </si>
  <si>
    <t>81 Trần Quốc Tuấn, P3, Tp. Trà Vinh, Tỉnh Trà Vinh</t>
  </si>
  <si>
    <t>ST VINMART Trung Sơn (30N)</t>
  </si>
  <si>
    <t>Tầng 5, Mplaza, 39 Lê Duẩn, P.Bến Nghe, Q.1, Tp.HCM</t>
  </si>
  <si>
    <t>ST VINMART Vị Thanh</t>
  </si>
  <si>
    <t>TTTM Vincom Plaza Hậu Giang, Khu vực 3, Phường 5, TP. Vị Thanh, T. Hậu Giang</t>
  </si>
  <si>
    <t>ST VINMART Vĩnh Long</t>
  </si>
  <si>
    <t>Lô L2-9, Lầu 2, Tttm Vincom Plaza Vĩnh Long, Số 55 Phạm Thái Bường, P. 4, Tp. VL, T. VL</t>
  </si>
  <si>
    <t>ST VINMART Vĩnh Long 2</t>
  </si>
  <si>
    <t>TTTM vincom Plaza Vĩnh Long, Tổ 9, Khóm 3, Phường 4, TP Vĩnh long</t>
  </si>
  <si>
    <t>ST VINMART VMTKM - Kho Eton Miền Nam</t>
  </si>
  <si>
    <t>96 Đào Trí, P.Phú Thuận, Q.7, TP.HCM</t>
  </si>
  <si>
    <t>ST VINMART VMTKM - Kho Eton Nha Trang</t>
  </si>
  <si>
    <t>LÔ 22-23 CỤM CÔNG NGHIỆP DIÊN PHÚ-VCN, XÃ DIÊN PHÚ, HUYỆN DIÊN KHÁNH, T. KHÁNH HÒA</t>
  </si>
  <si>
    <t>ST VINMART VMTKM - Kho Eton Thuận An</t>
  </si>
  <si>
    <t>44/1 đường 22 tháng 12, P. An Phú, Thuận An, Bình Dương</t>
  </si>
  <si>
    <t>ST VINMART VMTKM - Kho Eton Vĩnh Long</t>
  </si>
  <si>
    <t>Quốc lộ 1A, số 179, ấp Long Hòa, xã Lộc Hòa, huyện Long Hồ, tỉnh Vĩnh Long</t>
  </si>
  <si>
    <t>ST VINMART WCM_AMBIENT_BINH DUONG</t>
  </si>
  <si>
    <t>18L1/2, Đường số 3 Vsip 2, P. Phú Chánh, T. Bình Dương</t>
  </si>
  <si>
    <t>ST VINMART WMT_AMBIENT_BINH DUONG2_HANGTH</t>
  </si>
  <si>
    <t>Block 22, Kho Mapletree, Số 01 Dân Chủ, Vsip 2, P. Hòa Phú, Thủ Dầu Một, T. Bình Dương</t>
  </si>
  <si>
    <t>ST VINMART WMT_AMBIENT_BINH DUONG3_HANGTH</t>
  </si>
  <si>
    <t>Block 11,18 L2-4 đg Tạo Lực 5, KCN VN-
Singapore II, Khu LH CN-DV-ĐT BD, P.Hòa Phú, Tp.TDM, BD</t>
  </si>
  <si>
    <t>ST VINMART Xuân Khánh (30N)</t>
  </si>
  <si>
    <t>209 Đường 30/4, P. Xuân Khánh, Ninh Kiều, Tỉnh Cần Thơ</t>
  </si>
  <si>
    <t>ST Winmart Novia Phạm Văn Đồng</t>
  </si>
  <si>
    <t>Tầng trệt, Block A, số 1061 đường Phạm Văn Đồng, P. Linh Tây, Thành phố Thủ Đức, TPHCM</t>
  </si>
  <si>
    <t>Khách lẻ Quảng Ngãi</t>
  </si>
  <si>
    <t>Thôn 6, xã Đức Chánh, Huyện Mộ Đức, tỉnh Quảng Ngãi</t>
  </si>
  <si>
    <t>MT-DMX</t>
  </si>
  <si>
    <t>ST  ĐMS_DNA_HVA - Hòa Khương</t>
  </si>
  <si>
    <t>Thửa đất 777, Tờ bản đồ 14, Phú Sơn Tây, Xã Hoà Khương,Hoà Vang, TP Đà Nẵng</t>
  </si>
  <si>
    <t>ST  ĐMS_DNA_HVA - Hòa Liên</t>
  </si>
  <si>
    <t>Lô 13 - 14 phân khu B2-10, Khu tái định cư Hòa Liên 5, Xã Hoà Liên,Hoà Vang, TP Đà Nẵng</t>
  </si>
  <si>
    <t>ST  ĐMS_DNA_HVA - Hòa Phước</t>
  </si>
  <si>
    <t>Thửa đất số 67, tờ bản đồ 12,Cồn Mong, Xã Hoà Phước,Hoà Vang, TP Đà Nẵng</t>
  </si>
  <si>
    <t>ST  ĐMS_QBI_BTR - Nông Trường Việ</t>
  </si>
  <si>
    <t>Tổ dân phố Phú Quý, Thị trấn Nông trường Việt Trung,Bố Trạch,Quảng Bình</t>
  </si>
  <si>
    <t>ST  ĐMS_QNA_DBA - Điện Ngọc</t>
  </si>
  <si>
    <t>Khối phố Hà Quảng Bắc, Phường Điện Dương, TX Điện Bàn,Quảng Nam</t>
  </si>
  <si>
    <t>ST  ĐMS_QNA_DGI - Xã Ba</t>
  </si>
  <si>
    <t>Quốc lộ 14G, thôn Ban Mai, Xã Ba,Đông Giang,Quảng Nam</t>
  </si>
  <si>
    <t>ST  ĐMS_QNA_DXU - Duy Hoà</t>
  </si>
  <si>
    <t>Thôn Phú Lạc, Xã Duy Hòa,Duy Xuyên,Quảng Nam</t>
  </si>
  <si>
    <t>ST  ĐMS_QNA_DXU - Duy Nghĩa</t>
  </si>
  <si>
    <t>Duy Thành - Duy Nghĩa, Xã Duy Nghĩa,Duy Xuyên,Quảng Nam</t>
  </si>
  <si>
    <t>ST  ĐMS_QNA_NTH - Tam Quang</t>
  </si>
  <si>
    <t>Thôn An Hải Đông, Xã Tam Quang,Núi Thành,Quảng Nam</t>
  </si>
  <si>
    <t>ST  ĐMS_QNA_TBI - Bình An</t>
  </si>
  <si>
    <t>Thôn An Thành 1, Xã Bình An,Thăng Bình,Quảng Nam</t>
  </si>
  <si>
    <t>ST  ĐMS_QNA_TPH - Đường DT616</t>
  </si>
  <si>
    <t>Thôn 3, Xã Tiên Thọ,Tiên Phước,Quảng Nam</t>
  </si>
  <si>
    <t>ST  ĐMS_QNG_BSO - Bình Châu</t>
  </si>
  <si>
    <t>Thôn Định Tân, Xã Bình Châu,Bình Sơn,Quảng Ngãi</t>
  </si>
  <si>
    <t>ST  ĐMS_QNG_BSO - Bình Hiệp</t>
  </si>
  <si>
    <t>Thửa số 1104, Tờ bản đồ 09, Xã Bình Hiệp,Bình Sơn,Quảng Ngãi</t>
  </si>
  <si>
    <t>ST  ĐMS_QNG_BTO - Ba Vì</t>
  </si>
  <si>
    <t>thôn Giá Vực, xã Ba Vì,Ba Tơ,Quảng Ngãi</t>
  </si>
  <si>
    <t>ST  ĐMS_QNG_DPH - Phổ Cường</t>
  </si>
  <si>
    <t>Thôn Nga Mân, Xã Phổ Cường, TX Đức Phổ,Quảng Ngãi</t>
  </si>
  <si>
    <t>ST  ĐMS_QNG_MDU - Đức Thắng</t>
  </si>
  <si>
    <t>Thôn Mỹ Khánh, Xã Đức Thắng,Mộ Đức,Quảng Ngãi</t>
  </si>
  <si>
    <t>ST  ĐMS_QNG_MLO - Minh Long</t>
  </si>
  <si>
    <t>Thửa số 398, Tờ bản đồ 9, thôn 2, Xã Long Hiệp,Minh Long,Quảng Ngãi</t>
  </si>
  <si>
    <t>ST  ĐMS_QNG_SHA - Sơn Hạ</t>
  </si>
  <si>
    <t>Đường Quốc lộ 24B, Xã Sơn Hạ,Sơn Hà,Quảng Ngãi</t>
  </si>
  <si>
    <t>ST  ĐMS_QNG_TBO - Trà Bình</t>
  </si>
  <si>
    <t>thôn Bình Trung, Xã Trà Bình,Trà Bồng,Quảng Ngãi</t>
  </si>
  <si>
    <t>ST  ĐMS_QTR_CLO - Cam Chính</t>
  </si>
  <si>
    <t>Thôn Đốc Kinh, Xã Cam Chính,Cam Lộ,Quảng Trị</t>
  </si>
  <si>
    <t>ST  ĐMS_QTR_GLI - Gio Sơn</t>
  </si>
  <si>
    <t>Thôn Nam Đông, Xã Gio Sơn,Gio Linh,Quảng Trị</t>
  </si>
  <si>
    <t>ST  ĐMS_QTR_HLA - Hải Ba</t>
  </si>
  <si>
    <t>Thôn Phương Lang, Xã Hải Ba,Hải Lăng,Quảng Trị</t>
  </si>
  <si>
    <t>ST  ĐMS_TTH_ALU - thôn A Đớt</t>
  </si>
  <si>
    <t>Thôn A Đớt, Xã Lâm Đớt,A Lưới,Thừa Thiên Huế</t>
  </si>
  <si>
    <t>ST  ĐMS_TTH_PDI - Phong Bình</t>
  </si>
  <si>
    <t>Thôn Hòa Viện, Xã Phong Bình,Phong Điền,Thừa Thiên Huế</t>
  </si>
  <si>
    <t>ST  ĐMS_TTH_PDI - Phong Hiền</t>
  </si>
  <si>
    <t>thôn An Lỗ, Xã Phong Hiền,Phong Điền,Thừa Thiên Huế</t>
  </si>
  <si>
    <t>ST  ĐMS_TTH_PDI - Phong Sơn</t>
  </si>
  <si>
    <t>Thôn Sơn Quả, Xã Phong Sơn,Phong Điền,Thừa Thiên Huế</t>
  </si>
  <si>
    <t>ST  ĐMS_TTH_PLO - Lộc Điền</t>
  </si>
  <si>
    <t>thôn Sư Lỗ, Xã Lộc Điền,Phú Lộc,Thừa Thiên Huế</t>
  </si>
  <si>
    <t>ST  ĐMS_TTH_PVA - Phú Hải</t>
  </si>
  <si>
    <t>Thôn Cự Lại Nam, Xã Phú Hải,Phú Vang,Thừa Thiên Huế</t>
  </si>
  <si>
    <t>ST  ĐMS3_QBI_BTR - Đại Trạch</t>
  </si>
  <si>
    <t>Quốc lộ 1A, thôn Phúc Tự Đông, Xã Đại Trạch,Bố Trạch,Quảng Bình</t>
  </si>
  <si>
    <t>ST Ct CP TGDĐ-ĐMS_VTB_DNA-Kho TT ĐMX ĐN(14190)</t>
  </si>
  <si>
    <t>Lô G1, đường số 3, KCN Hòa Khánh,Phường Hòa Khánh Bắc, Q. Liên Chiểu, TP Đà Nẵng</t>
  </si>
  <si>
    <t>ST Cty CP TGDĐ - VTB_DNA - Kho GHLĐ TT ĐMX Đ.Nẵng</t>
  </si>
  <si>
    <t>Đường số 10 , KCN Hòa Khánh , Phường Hòa Khánh Bắc, Q. Liên Chiểu, TP Đà Nẵng</t>
  </si>
  <si>
    <t>ST Cty CP TGDĐ- BTB_QBI - Kho CN ĐMX Ba Đồn(2022)</t>
  </si>
  <si>
    <t>Tổ dân phố Sơn Thủy, Phường Quảng Long, Thị Xã Ba Đồn, Tỉnh Quảng Bình, Việt Nam</t>
  </si>
  <si>
    <t>ST CTy CP TGDĐ- ĐMM_TTH_PLO-Kho 539 Lạc Long Quân</t>
  </si>
  <si>
    <t>Tổ dân phố An Cư Tân, Thị Trấn Lăng Cô, Huyện Phú Lộc, Tỉnh Thừa Thiên Huế, Việt Nam</t>
  </si>
  <si>
    <t>ST Cty CP TGDĐ- ĐMS_QBI_BTR-NTrường Việt Trung</t>
  </si>
  <si>
    <t>Tổ dân phố Phú Quý,Thị Trấn Nông Trường Việt Trung,Huyện Bố Trạch.Tỉnh Quảng Bình</t>
  </si>
  <si>
    <t>ST CTy CP TGDĐ- ĐMS_QNA_DBA - Điện Ngọc</t>
  </si>
  <si>
    <t>Khối phố Hà Quảng Bắc, Phường Điện Dương, Thị xã Điện Bàn, Tỉnh Quảng Nam, Việt Nam</t>
  </si>
  <si>
    <t>ST CTy CP TGDĐ- ĐMS_QNA_DXU - Duy Nghĩa</t>
  </si>
  <si>
    <t>Duy Thành - Duy Nghĩa, Xã Duy Nghĩa, Huyện Duy Xuyên, Tỉnh Quảng Nam, Việt Nam</t>
  </si>
  <si>
    <t>ST Cty CP TGDĐ- ĐMS_QNG_STI- Quốc Lộ 24B</t>
  </si>
  <si>
    <t>Thôn Hà Trung, Xã Tịnh Hà,Huyện Sơn Tịnh,Tỉnh Quảng Ngãi</t>
  </si>
  <si>
    <t>ST CTy CP TGDĐ- ĐMS_TTH_PVA - Phú Hải</t>
  </si>
  <si>
    <t>Thôn Cự Lại Nam, Xã Phú Hải, Huyện Phú Vang, Tỉnh Thừa Thiên Huế, Việt Nam</t>
  </si>
  <si>
    <t>ST CTy CP TGDĐ- MTR_QNG_MDU- Kho CN Mini ĐMX ĐT</t>
  </si>
  <si>
    <t>Thôn 1, Xã Đức Nhuận, Huyện Mộ Đức, Tỉnh Quảng Ngãi, Việt Nam</t>
  </si>
  <si>
    <t>ST CTy CP TGDĐ_ĐMS_QNG_BSO - Bình Trị</t>
  </si>
  <si>
    <t>Thôn An Lộc Bắc, xã Bình Trị, huyện Bình Sơn, tỉnh Quảng Ngãi, Việt Nam</t>
  </si>
  <si>
    <t>ST CTy CP TGDĐ-BTB_QBI - Kho GHLĐ ĐMX Đồng Hới</t>
  </si>
  <si>
    <t>Tổ dân phố 1, Phường Bắc Lý, Thành phố Đồng Hới, Tỉnh Quảng Bình, Việt Nam</t>
  </si>
  <si>
    <t>ST Cty Cp TGDĐ-ĐMS_DNA_HVA - Hòa Khương</t>
  </si>
  <si>
    <t>Thửa đất số 777, tờ bản đồ số 14, Thôn Phú Sơn Tây, xã Hòa Khương, Hòa Vang, Tp. Đà Nẵng</t>
  </si>
  <si>
    <t>ST CTy Cp TGDĐ-ĐMS_QNA_DLO - Đại Lãnh</t>
  </si>
  <si>
    <t>Thôn Tân An, Xã Đại Lãnh, Huyện Đại Lộc, Tỉnh Quảng Nam, Việt Nam</t>
  </si>
  <si>
    <t>ST CTy CP TGDĐ-ĐMS_QNA_DXU - Duy Hoà</t>
  </si>
  <si>
    <t>Thôn Phú Lạc, Xã Duy Hoà, Huyện Duy Xuyên, Tỉnh Quảng Nam, Việt Nam</t>
  </si>
  <si>
    <t>ST CTy CP TGDĐ-ĐMS_QNA_NTM - Trà Mai</t>
  </si>
  <si>
    <t>Đường ĐT616, Xã Trà Mai, Huyện Nam Trà My, Tỉnh Quảng Nam, Việt Nam</t>
  </si>
  <si>
    <t>ST Cty CP TGDĐ-ĐMS_QNA_NTH - Tam Quang</t>
  </si>
  <si>
    <t>Thôn An Hải Đông, Xã Tam Quang, Huyện Núi Thành, Tỉnh Quảng Nam</t>
  </si>
  <si>
    <t>ST Cty CP TGDĐ-ĐMS_QNA_TBI - Bình An</t>
  </si>
  <si>
    <t>Thôn An Thành 1, Xã Bình An, Huyện Thăng Bình, Tỉnh Quảng Nam</t>
  </si>
  <si>
    <t>ST Cty CP TGDĐ-ĐMS_QNG_BSO - Bình Châu</t>
  </si>
  <si>
    <t>Thôn Định Tân, Xã Bình Châu, Huyện Bình Sơn, Tỉnh Quảng Ngãi, Việt Nam</t>
  </si>
  <si>
    <t>ST CTy CP TGDĐ-ĐMS_QNG_BSO - Bình Hiệp</t>
  </si>
  <si>
    <t>Thửa số 1104, tờ bản đồ số 09, Xã Bình Hiệp, Huyện Bình Sơn, Tỉnh Quảng Ngãi</t>
  </si>
  <si>
    <t>ST Cty CP TGDĐ-ĐMS_QNG_BTO - Ba Tơ</t>
  </si>
  <si>
    <t>Tổ dân phố Tài Năng, Thị Trấn Ba Tơ, Huyện Ba Tơ, Tỉnh Quảng Ngãi</t>
  </si>
  <si>
    <t>ST CTy CP TGDĐ-ĐMS_QNG_BTO - Ba Vì</t>
  </si>
  <si>
    <t>Thôn Giá Vực, Xã Ba Vì, Huyện Ba Tơ, Tỉnh Quảng Ngãi, Việt Nam</t>
  </si>
  <si>
    <t>ST Cty CP TGDĐ-ĐMS_QNG_MDU - Đức Thắng</t>
  </si>
  <si>
    <t>Thôn Mỹ Khánh, xã Đức Thắng, huyện Mộ Đức, tỉnh Quảng Ngãi</t>
  </si>
  <si>
    <t>ST CTy CP TGDĐ-ĐMS_QTR_CLO - Cam Chính</t>
  </si>
  <si>
    <t>Thôn Đốc Kinh, Xã Cam Chính, Huyện Cam Lộ, Tỉnh Quảng Trị, Việt Nam</t>
  </si>
  <si>
    <t>ST CTy CP TGDĐ-ĐMS_QTR_GLI - Gio Sơn</t>
  </si>
  <si>
    <t>Thôn Nam Đông, Xã Gio Sơn, Huyện Gio Linh, Tỉnh Quảng Trị, Việt Nam</t>
  </si>
  <si>
    <t>ST CTy CP TGDĐ-ĐMS_QTR_HHO - Tân Long</t>
  </si>
  <si>
    <t>Thôn Long Hợp, Xã Tân Long, Huyện Hướng Hoá, Tỉnh Quảng Trị, Việt Nam</t>
  </si>
  <si>
    <t>ST CTy CP TGDĐ-ĐMS_QTR_HLA - Hải Quế</t>
  </si>
  <si>
    <t>Thôn Hội Yên, Xã Hải Quế, Huyện Hải Lăng, Tỉnh Quảng Trị, Việt Nam</t>
  </si>
  <si>
    <t>ST Cty CP TGDĐ-ĐMS_QTR_VLI - An Hòa 2(14425)</t>
  </si>
  <si>
    <t>Th?a đ?t s? 520, t? b?n đ? s? 5, ph? An Hoà 2, th? tr?n C?a Tùng, huy?n V?nh Linh, t?nh Qu?ng Tr?</t>
  </si>
  <si>
    <t>ST CTy CP TGDĐ-ĐMS_TTH_ALU - Thôn A Đớt</t>
  </si>
  <si>
    <t>Thôn A Đớt, Xã Lâm Đớt, Huyện A Lưới, Tỉnh Thừa Thiên Huế, Việt Nam</t>
  </si>
  <si>
    <t>ST CTy CP TGDĐ-ĐMS_TTH_NDO - Thượng Nhật</t>
  </si>
  <si>
    <t>Số Thôn Hợp Hòa, Xã Thượng Nhật, Huyện Nam Đông, Tỉnh Thừa Thiên Huế, Việt Nam</t>
  </si>
  <si>
    <t>ST CTy CP TGDĐ-ĐMS_TTH_PDI - Phong Hiền</t>
  </si>
  <si>
    <t>Thôn An Lỗ, Xã Phong Hiền, Huyện Phong Điền, Tỉnh Thừa Thiên Huế, Việt Nam</t>
  </si>
  <si>
    <t>ST CTy CP TGDĐ-ĐMS_TTH_PDI - Phong Sơn</t>
  </si>
  <si>
    <t>Thửa đất 345, tờ bản đồ 61,Sơn Quả, Phong Sơn, Phong Điền,Thừa Thiên Huế</t>
  </si>
  <si>
    <t>ST CTy CP TGDĐ-ĐMS_TTH_PLO - Lộc Điền</t>
  </si>
  <si>
    <t>Thôn Sư Lỗ, Xã Lộc Điền, Huyện Phú Lộc, Tỉnh Thừa Thiên Huế, Việt Nam</t>
  </si>
  <si>
    <t>ST Cty CP TGDĐ-ĐMS_VTB_DNA- Kho CN DMX Liên Chiểu</t>
  </si>
  <si>
    <t>Đường số 10, KCN Hòa Khánh, P. Hòa Khánh Bắc, Q. Liên Chiểu, TP Đà Nẵng, VN</t>
  </si>
  <si>
    <t>ST CTy CP TGDĐ-MTR_DNA - Kho GHLĐ Cẩm Lệ</t>
  </si>
  <si>
    <t>Thửa đất 3, tờ bản đồ 61, đường 8, KCN Hoà Cầm, Hòa Thọ Tây, Cẩm Lệ, Tp Đà Nẵng</t>
  </si>
  <si>
    <t>ST Cty CP TGDĐ-MTR_DNA-Kho GHLĐ Hòa Khánh</t>
  </si>
  <si>
    <t>Lô G1, đường 3, KCN Hòa Khánh,
Phường Hòa Khánh Bắc, Quận Liên Chiểu, Tp. Đà
 Nẵng</t>
  </si>
  <si>
    <t>ST Cty CP TGDĐ-MTR_QNA - Kho CN ĐMX Điện Bàn</t>
  </si>
  <si>
    <t>Thửa đất 10,tờ bản đồ 07,khối phố 7A,
CCN Thường Tín 1, Điện 
Nam Đông,Điện Bàn, QNam</t>
  </si>
  <si>
    <t>ST CTy CP TGDĐ-MTR_QNA - Kho CN ĐMX Đông Phú</t>
  </si>
  <si>
    <t>Tổ dân phố Lãnh Thượng 1, Thị Trấn Đông Phú, Huyện Quế Sơn, Tỉnh Quảng Nam, Việt Nam</t>
  </si>
  <si>
    <t>ST CTy CP TGDĐ-MTR_QNA - Kho GHLĐ ĐMX Tam Kỳ</t>
  </si>
  <si>
    <t>ST CTy CP TGDĐ-MTR_QNA- Kho GHLĐ ĐMX Hội An</t>
  </si>
  <si>
    <t>KCN Điện Nam - Điện Ngọc, P. Điện Ngọc, TX. Điện Bàn, T. Quảng Nam</t>
  </si>
  <si>
    <t>ST CTy CP TGDĐ-MTR_QNG - Kho GHLĐ Quảng Ngãi</t>
  </si>
  <si>
    <t>Lô CN-08, Khu Công Nghiệp Tịnh Phong, Xã Tịnh Phong, Huyện Sơn Tịnh, Tỉnh Quảng Ngãi</t>
  </si>
  <si>
    <t>ST CTy CP TGDĐ-MTR_QTR - Kho GHLĐ ĐMX Đông Hà</t>
  </si>
  <si>
    <t>Đường 9D, Phường Đông Lễ, Thành phố Đông Hà, Tỉnh Quảng Trị, Việt Nam</t>
  </si>
  <si>
    <t>ST CTy CP TGDĐ-MTR_TTH - Kho GHLĐ ĐMX T.Thiên Huế</t>
  </si>
  <si>
    <t>Thửa đất 204, tờ bản đồ 16, số 138 Nguyễn Huệ, Phú Nhuận, tp Huế,Thừa Thiên Huế</t>
  </si>
  <si>
    <t>ST CTy CP TGDĐ-QBI-Kho CN ĐMX Ba Đồn( 2022)</t>
  </si>
  <si>
    <t>Tổ dân phố Thủy Sơn, Phường Quảng Long, Thị Xã Ba Đồn, Tỉnh Quảng Bình</t>
  </si>
  <si>
    <t>ST CTy CP TGDĐ-VTB_DNA - Kho TT ĐMX Đà Nẵng</t>
  </si>
  <si>
    <t>Đường số 3, KCN Hòa Khánh, Phường Hòa Khánh Bắc, Q. Liên Chiểu, TP Đà Nẵng, VN</t>
  </si>
  <si>
    <t>ST Cty CP TGDĐ-VTB_DNA-Kho TL GHLĐ TT ĐMX Đ.Nẵng</t>
  </si>
  <si>
    <t>Đường số 10 , KCN Hòa Khánh, Phường Hòa Khánh Bắc, Quận Liên Chiểu, TP Đà Nẵng</t>
  </si>
  <si>
    <t>ST ĐMS_DNA_HVA - Hòa Sơn</t>
  </si>
  <si>
    <t>Thửa đất 5-6,Tờ bản đồ B2-26, Đường ĐT 602, Xã Hòa Sơn,Hòa Vang, TP Đà Nẵng</t>
  </si>
  <si>
    <t>ST ĐMS_QBI_BDO - Quảng Lộc</t>
  </si>
  <si>
    <t>Thôn Vĩnh Lộc, Xã Quảng Lộc, TX Ba Đồn,Quảng Bình</t>
  </si>
  <si>
    <t>ST ĐMS_QBI_BTR - Phúc Trạch</t>
  </si>
  <si>
    <t>Thửa đất 1186, Tờ bản đồ 12, Xã Phúc Trạch,Bố Trạch,Quảng Bình</t>
  </si>
  <si>
    <t>ST ĐMS_QBI_BTR - Thanh Trạch</t>
  </si>
  <si>
    <t>Thôn Thanh Khê, Xã Thanh Trạch,Bố Trạch,Quảng Bình</t>
  </si>
  <si>
    <t>ST ĐMS_QBI_LTH - Nông Trường Lệ N</t>
  </si>
  <si>
    <t>Tổ dân phố 2A, Thị trấn Nông trường Lệ Ninh,Lệ Thủy,Quảng Bình</t>
  </si>
  <si>
    <t>ST ĐMS_QBI_THO - Tiến Hóa</t>
  </si>
  <si>
    <t>Thôn Chợ Cuồi, Xã Tiến Hóa,Tuyên Hóa,Quảng Bình</t>
  </si>
  <si>
    <t>ST ĐMS_QNA_DBA - Điện Dương</t>
  </si>
  <si>
    <t>Thửa đất 494, Tờ bản đồ 6, Phường Điện Dương, TX Điện Bàn,Quảng Nam</t>
  </si>
  <si>
    <t>ST ĐMS_QNA_DBA - Điện Phong</t>
  </si>
  <si>
    <t>Thôn Hà An, Xã Điện Phong, TX Điện Bàn,Quảng Nam</t>
  </si>
  <si>
    <t>ST ĐMS_QNA_DBA - Điện Phước</t>
  </si>
  <si>
    <t>Thửa đất 604-393-403-364-491, Tờ bản đồ 6, Xã Điện Phước, TX Điện Bàn,Quảng Nam</t>
  </si>
  <si>
    <t>ST ĐMS_QNA_DGI - Ngã Ba (P'Rao)</t>
  </si>
  <si>
    <t>Thôn Ngã Ba, Thị Trấn P Rao,Đông Giang,Quảng Nam</t>
  </si>
  <si>
    <t>ST ĐMS_QNA_DLO - Đại An</t>
  </si>
  <si>
    <t>Thôn Quảng Huế, Xã Đại An,Đại Lộc,Quảng Nam</t>
  </si>
  <si>
    <t>ST ĐMS_QNA_DLO - Đại Đồng</t>
  </si>
  <si>
    <t>Thôn Hà Nhà, Xã Đại Đồng,Đại Lộc,Quảng Nam</t>
  </si>
  <si>
    <t>ST ĐMS_QNA_DLO - Đại Lãnh</t>
  </si>
  <si>
    <t>Thôn Tân An, Xã Đại Lãnh,Đại Lộc,Quảng Nam</t>
  </si>
  <si>
    <t>ST ĐMS_QNA_DXU - Duy Vinh</t>
  </si>
  <si>
    <t>Thôn Hà Mỹ, Xã Duy Vinh,Duy Xuyên,Quảng Nam</t>
  </si>
  <si>
    <t>ST ĐMS_QNA_HDU - Bình Lâm</t>
  </si>
  <si>
    <t>Thửa đất 215, Tờ bản đồ 5, Xã Bình Lâm,Hiệp Đức,Quảng Nam</t>
  </si>
  <si>
    <t>ST ĐMS_QNA_NSO - Quế Trung</t>
  </si>
  <si>
    <t>Thôn Trung Phước 3, Xã Quế Trung,Nông Sơn,Quảng Nam</t>
  </si>
  <si>
    <t>ST ĐMS_QNA_NTM - Trà Mai</t>
  </si>
  <si>
    <t>Đường ĐT616, Xã Trà Mai,Nam Trà My,Quảng Nam</t>
  </si>
  <si>
    <t>ST ĐMS_QNA_NTH - Tam Tiến</t>
  </si>
  <si>
    <t>Thôn 1a, Xã Tam Tiến,Núi Thành,Quảng Nam</t>
  </si>
  <si>
    <t>ST ĐMS_QNA_PNI - Tam Phước</t>
  </si>
  <si>
    <t>Thôn Kỳ Phú, Xã Tam Phước,Phú Ninh,Quảng Nam</t>
  </si>
  <si>
    <t>ST ĐMS_QNA_QSO - Quế Châu</t>
  </si>
  <si>
    <t>Thôn Phước Đức, Xã Quế Châu,Quế Sơn,Quảng Nam</t>
  </si>
  <si>
    <t>ST ĐMS_QNA_TBI - Bình Quý</t>
  </si>
  <si>
    <t>Thôn Quý Thạnh 1, Xã Bình Quý,Thăng Bình,Quảng Nam</t>
  </si>
  <si>
    <t>ST ĐMS_QNA_TBI - Bình Triều</t>
  </si>
  <si>
    <t>Thôn Phước Ấm, Xã Bình Triều,Thăng Bình,Quảng Nam</t>
  </si>
  <si>
    <t>ST ĐMS_QNA_TGI - A Tiêng</t>
  </si>
  <si>
    <t>Thôn AGRồng, Xã A Tiêng,Tây Giang,Quảng Nam</t>
  </si>
  <si>
    <t>ST ĐMS_QNG_BSO - Bình Trị</t>
  </si>
  <si>
    <t>Thôn An Lộc Bắc, Xã Bình Trị,Bình Sơn,Quảng Ngãi</t>
  </si>
  <si>
    <t>ST ĐMS_QNG_DPH - Phổ Văn</t>
  </si>
  <si>
    <t>Tổ dân phố Đông Quang, Phường Phổ Văn, TX Đức Phổ,Quảng Ngãi</t>
  </si>
  <si>
    <t>ST ĐMS_QNG_NHA - Hành Thiện</t>
  </si>
  <si>
    <t>Đường DT624, Xã Hành Thiện,Nghĩa Hành,Quảng Ngãi</t>
  </si>
  <si>
    <t>ST ĐMS_QNG_QNG - Tịnh Châu</t>
  </si>
  <si>
    <t>Đường Quốc lộ 24B, Xã Tịnh Châu, TP Quãng Ngãi,Quảng Ngãi</t>
  </si>
  <si>
    <t>ST ĐMS_QNG_STI - Quốc lộ 24B</t>
  </si>
  <si>
    <t>Thôn Hà Trung, Xã Tịnh Hà,Sơn Tịnh,Quảng Ngãi</t>
  </si>
  <si>
    <t>ST ĐMS_QNG_STI - Tịnh Bắc</t>
  </si>
  <si>
    <t>Thửa đất 248, Tờ bản đồ 20, Xã Tịnh Bắc,Tịnh Sơn,Quảng Ngãi</t>
  </si>
  <si>
    <t>ST ĐMS_QTR_GLI - Cửa Việt</t>
  </si>
  <si>
    <t>Khu phố 03, Thị Trấn Cửa Việt,Gio Linh,Quảng Trị</t>
  </si>
  <si>
    <t>ST ĐMS_QTR_HHO - Tân Long</t>
  </si>
  <si>
    <t>Thôn Long Hợp, Xã Tân Long,Hướng Hoá,Quảng Trị</t>
  </si>
  <si>
    <t>ST ĐMS_QTR_HLA - Hải Chánh</t>
  </si>
  <si>
    <t>Thôn Mỹ Chánh, Xã Hải Chánh,Hải Lăng,Quảng Trị</t>
  </si>
  <si>
    <t>ST ĐMS_QTR_HLA - Hải Quế</t>
  </si>
  <si>
    <t>Thôn Hội Yên, Xã Hải Quế,Hải Lăng,Quảng Trị</t>
  </si>
  <si>
    <t>ST ĐMS_QTR_TPH - Triệu Trạch</t>
  </si>
  <si>
    <t>Thửa đất 05, Tờ bản đồ 08, Xã Triệu Trạch,Triệu Phong,Quảng Trị</t>
  </si>
  <si>
    <t>ST ĐMS_QTR_VLI - Bến Quan</t>
  </si>
  <si>
    <t>Khóm Ngã Tư, Thị Trấn Bến Quan,Vĩnh Linh,Quảng Trị</t>
  </si>
  <si>
    <t>ST ĐMS_TTH_HTH - Thủy Phù</t>
  </si>
  <si>
    <t>Thôn 05, xã Thủy Phù, TX Hương Thủy,Thừa Thiên Huế</t>
  </si>
  <si>
    <t>ST ĐMS_TTH_HTR - Bình Tiến</t>
  </si>
  <si>
    <t>Thôn Đông Hòa, Xã Bình Tiến, TX Hương Trà,Thừa Thiên Huế</t>
  </si>
  <si>
    <t>ST ĐMS_TTH_NDO - Thượng Nhật</t>
  </si>
  <si>
    <t>Số Thôn Hợp Hòa, Xã Thượng Nhật,Nam Đông,Thừa Thiên Huế</t>
  </si>
  <si>
    <t>ST ĐMS_TTH_PDI - Điền Lộc</t>
  </si>
  <si>
    <t>Thôn Giáp Nam, Xã Điền Lộc,Phong Điền, Thừa Thiên Huế</t>
  </si>
  <si>
    <t>ST ĐMS_TTH_PDI - Phong An</t>
  </si>
  <si>
    <t>Thôn Bồ Điền, Xã Phong An,Phong Điền,Thừa Thiên Huế</t>
  </si>
  <si>
    <t>ST ĐMS_TTH_PLO - Lộc Thủy</t>
  </si>
  <si>
    <t>Thôn Phú Cường, Xã Lộc Thủy,Phú Lộc,Thừa Thiên Huế</t>
  </si>
  <si>
    <t>ST ĐMS_TTH_PLO - Vinh Hưng</t>
  </si>
  <si>
    <t>Thôn Phụng Chánh 1, Xã Vinh Hưng,Phú Lộc,Thừa Thiên Huế</t>
  </si>
  <si>
    <t>ST ĐMS_TTH_PVA - Phú Đa</t>
  </si>
  <si>
    <t>Đường Võ Phi Trắng, Thị Trấn Phú Đa,Phú Vang,Thừa Thiên Huế</t>
  </si>
  <si>
    <t>ST ĐMS_TTH_QDI - Quảng Công</t>
  </si>
  <si>
    <t>Thôn 03, Xã Quảng Công,Quảng Điền,Thừa Thiên Huế</t>
  </si>
  <si>
    <t>ST ĐMS3_QBI_LTH - Hưng Thủy</t>
  </si>
  <si>
    <t>Thôn Xóm Mới, Xã Hưng Thủy,Lệ Thủy,Quảng Bình</t>
  </si>
  <si>
    <t>ST ĐMS3_QNG_TNG - Nghĩa Hòa</t>
  </si>
  <si>
    <t>Thửa đất 145, Tờ bản đồ 08, Xã Nghĩa Hòa,Tư Nghĩa,Quảng Ngãi</t>
  </si>
  <si>
    <t>ST ĐMS3_QNG_TNG - Nghĩa Kỳ</t>
  </si>
  <si>
    <t>Thôn An Hội Bắc, Xã Nghĩa Kỳ,Tư Nghĩa,Quảng Ngãi</t>
  </si>
  <si>
    <t>ST ĐMX MTR_BDI - Kho CN ĐMX Phù Cát</t>
  </si>
  <si>
    <t>Khu An Hòa, Thị Trấn Ngô Mây, H. Phù Cát, T.Bình Định</t>
  </si>
  <si>
    <t>VTB_QNA - Kho CN ĐMX Thăng Bình</t>
  </si>
  <si>
    <t>Thửa số C4-C5, tờ bản đồ số 00, tổ 10, Thị Trấn Hà Lam, Huyện Thăng Bình,Tỉnh Quảng Nam</t>
  </si>
  <si>
    <t>ST ĐMS_NAN_VIN - Nghi Ân</t>
  </si>
  <si>
    <t>Thửa đất 190, tờ bản đồ 29,Trung Tâm, Nghi Ân, Thành phố Vinh,Nghệ An</t>
  </si>
  <si>
    <t>Nghệ An</t>
  </si>
  <si>
    <t>SHG-DMX</t>
  </si>
  <si>
    <t>ĐML_HNO_LBI - 396 Nguyễn Văn Cừ</t>
  </si>
  <si>
    <t>392-394-396 đường Nguyễn Văn Cừ, Phường Bồ Đề, Quận Long Biên, Thành phố Hà Nội, Việt Nam</t>
  </si>
  <si>
    <t>ĐML_LAN_DHO - Mỹ Hạnh Nam 2</t>
  </si>
  <si>
    <t>Thửa đất 45, tờ bản đồ 07, xã Mỹ Hạnh Nam, H. Đức Hòa, T. Long An</t>
  </si>
  <si>
    <t>ĐMM_BDU_TAN - Cách Mạng Tháng 8 (Chợ Búng)</t>
  </si>
  <si>
    <t>Thửa đất số 3944, tờ bản đồ số 60, KP Thạnh Lợi, P AN Thạnh, TX Thuận An, T Bình Dương</t>
  </si>
  <si>
    <t>ĐMM_HPH_DSO - 1596 Phạm Văn Đồng (Hợp Đức)_OFF</t>
  </si>
  <si>
    <t>Số 1596-1598-1600 Đ. Phạm Văn Đồng, Tổ dân phố Quý Kim, P Hợp Đức, Q Đồ Sơn, TP Hải Phòng</t>
  </si>
  <si>
    <t>ĐMM_LAN_BLU - Nguyễn Hữu Thọ 2</t>
  </si>
  <si>
    <t>Thửa đất 3797-3798-3799, TBĐ 01, Nguyễn Hữu Thọ, KP2, TT.Bến Lức, H.Bến Lức, T.Long An</t>
  </si>
  <si>
    <t>ĐMM_LAN_CDU - Long Trạch</t>
  </si>
  <si>
    <t>Thửa đất số 847, Tờ bản đồ số 13, Ấp Long Thanh, X. Long Trạch, H. Cần Đước, T. Long An</t>
  </si>
  <si>
    <t>ĐMM_LAN_DHO - Đức Hòa</t>
  </si>
  <si>
    <t>Thửa đất số 154, Tờ bản đồ số 11-4-1, Khu vực 2, TT. Đức Hòa, H. Đức Hòa, T. Long An</t>
  </si>
  <si>
    <t>ĐMX ĐMM-BTH-TLI-466 Trần Hưng Đạo - Bình Thuận</t>
  </si>
  <si>
    <t>466-468 Trần Hưng Đạo, TT. Lạc Tánh, H. Tánh Linh, T. Bình Thuận</t>
  </si>
  <si>
    <t>ĐTB_SLA - Kho CN ĐMX Mai Sơn</t>
  </si>
  <si>
    <t>Bản Huổi Búng, Xã Hát Lót, Huyện Mai Sơn, Tỉnh Sơn La, Việt Nam</t>
  </si>
  <si>
    <t>Sơn La</t>
  </si>
  <si>
    <t>ĐTB_SLA - Kho CN ĐMX Phù Yên</t>
  </si>
  <si>
    <t>Tiểu khu 2, Thị Trấn Phù Yên, Huyện Phù Yên, Tỉnh Sơn La, Việt Nam</t>
  </si>
  <si>
    <t>ST  4864 ĐTB_LSO_HLU - Kho CN Mini ĐMX Hữu Lũng</t>
  </si>
  <si>
    <t>Thửa đất số 49, tờ bản đồ 84, Xã Đồng Tân, Huyện Hữu Lũng, Lạng Sơn</t>
  </si>
  <si>
    <t>Lạng Sơn</t>
  </si>
  <si>
    <t>ST  5791 VHN_NAN_CCU - Kho CN Mini ĐMX Con Cuông</t>
  </si>
  <si>
    <t>Thửa đất số 142,83, tờ bản đồ số 02, Khối 4, TT. Con Cuông, H. Con Cuông, T. Nghệ An, VN</t>
  </si>
  <si>
    <t>ST  5813 ĐTB_YBA_LYE - Kho CN Mini ĐMX Lục Yên</t>
  </si>
  <si>
    <t>Tổ 12, Thị Trấn Yên Thế, Huyện Lục Yên, Tỉnh Yên Bái, Việt Nam</t>
  </si>
  <si>
    <t>Yên Bái</t>
  </si>
  <si>
    <t>ST  ĐML_HNO_BVI - 406 Quảng Oai</t>
  </si>
  <si>
    <t>Số 406 đường Quảng Oai, Thị Trấn Tây Đằng, H. Ba Vì, TP Hà Nội, VN</t>
  </si>
  <si>
    <t>ST  ĐML_HPH_TNG - 68 Bạch Đằng</t>
  </si>
  <si>
    <t>Số 68 Bạch Đằng, Thị Trấn Núi Đèo, H. Thuỷ Nguyên, TP Hải Phòng, VN</t>
  </si>
  <si>
    <t>ST  ĐML_NAN_VIN - 7 Quang Trung_OFF</t>
  </si>
  <si>
    <t>Số 7 Đường Quang Trung, Phường Quang Trung, Tp. Vinh. T. Nghệ An</t>
  </si>
  <si>
    <t>ST  ĐML_QNI_CPH - Cẩm Bình</t>
  </si>
  <si>
    <t>Tổ 5, khu Hoà Lạc, P. Cẩm Bình, TP Cẩm Phả, Tỉnh Quảng Ninh, VN</t>
  </si>
  <si>
    <t>ST  ĐML_QNI_HLO - Số 1 Đường 25/4</t>
  </si>
  <si>
    <t>Số 1, đường 25/4, P. Bạch Đằng, TP Hạ Long, Tỉnh Quảng Ninh, VN</t>
  </si>
  <si>
    <t>ST  ĐML_QNI_MCA - Hùng Vương</t>
  </si>
  <si>
    <t>Lô 60,61 khu đô thị Tây Ka Long, đường Hùng Vương, P. Ka Long, TP Móng Cái, Tỉnh Quảng Ninh</t>
  </si>
  <si>
    <t>ST  ĐML_VPH_VYE - Đôn Hậu</t>
  </si>
  <si>
    <t>Thôn Đôn Hậu, P. Khai Quang, TP Vĩnh Yên, Tỉnh Vĩnh Phúc, VN</t>
  </si>
  <si>
    <t>ST  ĐMM_HNO_BDI - 146 Kim Mã</t>
  </si>
  <si>
    <t>Số 146 phố Kim Mã, phường Kim Mã, quận Ba Đình, Hà Nội</t>
  </si>
  <si>
    <t>ST  ĐMM_HNO_BVI - Tản Lĩnh</t>
  </si>
  <si>
    <t>Thôn Yên Thành, xã Tản Lĩnh, H. Ba Vì, Tp. Hà Nội</t>
  </si>
  <si>
    <t>ST  ĐMM_HNO_MLI - Đại Thịnh</t>
  </si>
  <si>
    <t>Thôn Thường Lệ, Xã Đại Thịnh, H. Mê Linh, TP Hà Nội, VN</t>
  </si>
  <si>
    <t>ST  ĐMM_HNO_STA - Cổ Đông</t>
  </si>
  <si>
    <t>Thôn Đồng Dăm, Xã Cổ Đông, Thị Xã Sơn Tây, TP Hà Nội, VN</t>
  </si>
  <si>
    <t>ST  ĐMM_HNO_TTR - Vĩnh Quỳnh</t>
  </si>
  <si>
    <t>Xóm 2, thôn Quỳnh Đô, xã Vĩnh Quỳnh, H. Thanh Trì, Tp. Hà Nội</t>
  </si>
  <si>
    <t>ST  ĐMM_HYE_MHA - Dị Sử</t>
  </si>
  <si>
    <t>Thôn Trại, P. Dị Sử, Thị xã Mỹ Hào, Tỉnh Hưng Yên, VN</t>
  </si>
  <si>
    <t>ST  ĐMM_TNG_PLU - Thị Trấn Đu</t>
  </si>
  <si>
    <t> Tiểu Khu An Thái, Thị Trấn Đu, Huyện Phú Lương, Tỉnh Thái Nguyên</t>
  </si>
  <si>
    <t>Thái Nguyên</t>
  </si>
  <si>
    <t>ST  ĐMM_THO_NXU - Yên Cát</t>
  </si>
  <si>
    <t>SN 91-93-93A, khu phố 1, Thị Trấn Yên Cát, Huyện Như Xuân, Tỉnh Thanh Hóa, Việt Nam</t>
  </si>
  <si>
    <t>ST  ĐMM_VPH_VTU - L?ng Hòa</t>
  </si>
  <si>
    <t>Thôn Hòa Loan, Xã L?ng Hoà, H. Vĩnh Tường, Tỉnh Vĩnh Phúc, VN</t>
  </si>
  <si>
    <t>ST 10523- ĐMS3_NAN_HNG - Long Xá</t>
  </si>
  <si>
    <t>Xóm Đình Tiến, xã Long Xá, Huyện Hưng Nguyên, Tỉnh Nghệ An, Việt Nam</t>
  </si>
  <si>
    <t>ST 10575 VHN_THO - Kho CN ĐMX Nghi Sơn</t>
  </si>
  <si>
    <t>Tổ dân phố Tiền Phong, Phường Hải Bình, thị xã Nghi Sơn, Thanh Hóa</t>
  </si>
  <si>
    <t>ST 10596 VHN_NDI - Kho CN ĐMX Nam Định 2</t>
  </si>
  <si>
    <t>Thửa đất số 41, tờ bản đồ số 33, Xã Nam Vân, TP Nam Định, Tỉnh Nam Định, VN</t>
  </si>
  <si>
    <t>ST 10624 ĐTB_HAG - Kho CN ĐMX Hà Giang</t>
  </si>
  <si>
    <t>thôn Làng Cúng, xã Đạo Đức, H. Vị Xuyên, tỉnh Hà Giang, VN</t>
  </si>
  <si>
    <t>Hà Giang</t>
  </si>
  <si>
    <t>ST 10636 ĐTB_SLA - Kho CN ĐMX Thuận Châu</t>
  </si>
  <si>
    <t>Bản Sen To, Xã Tông Cọ, H. Thuận Châu, Tỉnh Sơn La, VN</t>
  </si>
  <si>
    <t>ST 10860 ĐTB_TNG - Kho CN ĐMX Phổ Yên</t>
  </si>
  <si>
    <t>205 - 207 Đ. Trường Chinh, TDP Trường Thịnh, P. Nam Tiến, TP Phổ Yên, T. Thái Nguyên, VN</t>
  </si>
  <si>
    <t>ST 10888 VHN_HNO- Kho CN ĐMX Hoài Đức (Sắp OFF)</t>
  </si>
  <si>
    <t>Cụm công nghiệp Lại Yên, Xã Lại Yên, H. Hoài Đức, TP Hà Nội, VN</t>
  </si>
  <si>
    <t>ST 10948 ĐBH_HPH - Kho TT ĐMX Hải Phòng</t>
  </si>
  <si>
    <t>đường TL360, Xã An Thắng, Huyện An Lão, Thành phố Hải Phòng, Việt Nam</t>
  </si>
  <si>
    <t>ST 10967 VHN_NDI - Kho CN ĐMX Giao Thủy 2022</t>
  </si>
  <si>
    <t>xóm 5 – Quyết Thắng, Xã Giao Tiến, H. Giao Thủy, Tỉnh Nam Định, VN</t>
  </si>
  <si>
    <t>ST 11415 ĐTB_SLA - Kho CN ĐMX Mộc Châu</t>
  </si>
  <si>
    <t>Tiểu khu cấp ba, Thị Trấn Nt Mộc Châu, H. Mộc Châu, Tỉnh Sơn La, VN</t>
  </si>
  <si>
    <t>ST 11894 VTB_HTI - Kho CN ĐMX Hương Sơn</t>
  </si>
  <si>
    <t>Thôn 3, Xã Quang Diệm, H. Hương Sơn, Tỉnh Hà Tĩnh, VN</t>
  </si>
  <si>
    <t>ST 12111 VHN_NBI - Kho CN ĐMX Gia Viễn 2022</t>
  </si>
  <si>
    <t>Thửa 4835,4836,4837,4838, tờBĐ số6, khu dân cư mới, Gia Vượng, Gia Viễn,Ninh Bình, VN</t>
  </si>
  <si>
    <t>Ninh Bình</t>
  </si>
  <si>
    <t>ST 12462 ĐTB_LCH - Kho CN Mini ĐMX Tân Uyên</t>
  </si>
  <si>
    <t>Tổ 32, Thị Trấn Tân Uyên, H. Tân Uyên, Tỉnh Lai Châu, VN</t>
  </si>
  <si>
    <t>Lai Châu</t>
  </si>
  <si>
    <t>ST 12981 ĐBH_BGI - Kho CN ĐMX Hiệp Hòa</t>
  </si>
  <si>
    <t>Tổ dân phố Quyết Thịnh, Thị Trấn Thắng, H. Hiệp Hoà, Tỉnh Bắc Giang, VN</t>
  </si>
  <si>
    <t>ST 13022 VHN_NAN - Kho CN ĐMX Diễn Châu</t>
  </si>
  <si>
    <t>Thửa đất số 106, TờBĐ số 11, Xóm Khối Nam, Xã Diễn Hồng, H. Diễn Châu, T. Nghệ An, VN</t>
  </si>
  <si>
    <t>ST 1322 ĐTB_VPH - Kho CN ĐMX Vĩnh Phúc (OFF)</t>
  </si>
  <si>
    <t>Phố Kếu, Xã Đạo Đức, H. Bình Xuyên, Tỉnh Vĩnh Phúc, VN</t>
  </si>
  <si>
    <t>ST 13518 VHN_NAN - Kho CN ĐMX Vinh</t>
  </si>
  <si>
    <t>Thửa đất số 165, tờBĐ 20, lô 1, khu CN Hưng Lộc, Xã Hưng Lộc, TP Vinh, T. Nghệ An, VN</t>
  </si>
  <si>
    <t>ST 13548 VHN_HNO - Kho CN ĐMX Ba Vì</t>
  </si>
  <si>
    <t>Thôn Cao Cương, Xã Đông Quang, H. Ba Vì, TP Hà Nội, VN</t>
  </si>
  <si>
    <t>ST 13548 VHN_HNO - Kho CN ĐMX Ba Vì_OFF</t>
  </si>
  <si>
    <t>Thôn Cao Cương, xã Đông Quang, huyện Ba Vì, thành phố Hà Nội</t>
  </si>
  <si>
    <t>ST 13571 VTB_HTI - Kho CN ĐMX Kỳ Anh</t>
  </si>
  <si>
    <t>Thửa đất số 28-29-30-31-32, tờ BĐ QHDC năm 2004, vùng Cầu Bằng, X Kỳ Văn, Kỳ Anh,  Hà Tĩnh</t>
  </si>
  <si>
    <t>ST 13573 ĐBH_QNI - Kho CN ĐMX Hạ Long</t>
  </si>
  <si>
    <t>Lô ĐNN-D, Ô số 29 Cụm công nghiệp Hà Khánh,Phường Hà Khánh, Thành phố Hạ Long, Quảng Ninh</t>
  </si>
  <si>
    <t>ST 13579 VHN_HNO - Kho CN ĐMX Hoài Đức 2024</t>
  </si>
  <si>
    <t>Khu Trung vực, Xã Song Phương, H. Hoài Đức, TP Hà Nội, VN</t>
  </si>
  <si>
    <t>ST 13581 VHN_HNO - Kho CN ĐMX Thường Tín</t>
  </si>
  <si>
    <t>Cụm công nghiệp Hà Bình Phương, Xã Văn Bình, H. Thường Tín, TP Hà Nội, VN</t>
  </si>
  <si>
    <t>ST 13610 VHN_NDI-Kho CN ĐMX Nam Định (Lộc Hòa)</t>
  </si>
  <si>
    <t>Số 107, quốc lộ 10, Xã Lộc Hoà, TP Nam Định, Tỉnh Nam Định, VN</t>
  </si>
  <si>
    <t>ST 14088 Kho DMX CN ĐMX Ngọc Lặc 2024</t>
  </si>
  <si>
    <t>Số 51 đường Hồ Chí Minh, Làng Quang Thọ, Xã Quang Trung, Huyện Ngọc Lặc, Tỉnh Thanh Hóa, VN</t>
  </si>
  <si>
    <t>ST 1409 VHN_HNO - Kho CN ĐMX Đại Nghĩa</t>
  </si>
  <si>
    <t>Thôn Hòa Xá, Xã Hòa Xá, H. Ứng Hòa, TP Hà Nội, VN</t>
  </si>
  <si>
    <t>ST 14391 Kho DMX CN ĐMX Yên Định 2024</t>
  </si>
  <si>
    <t>Thửa đất số 1133, tờ BĐ số 23, Thôn Bái Thủy, Xã Định Liên, H. Yên Định, T. Thanh Hóa,VN</t>
  </si>
  <si>
    <t>ST 14475-Kho DMX 268 Trần Nguyên Hãn - HP</t>
  </si>
  <si>
    <t>Số 268 phố Trần Nguyên Hãn, Phường An Dương, Quận Lê Chân, Thành phố Hải Phòng, Việt Nam</t>
  </si>
  <si>
    <t>ST 14500 Kho DMX  CN ĐMX Nghi Sơn 2025</t>
  </si>
  <si>
    <t>Thửa đất số 325, tờ BĐ số 41, TDP Xuân Hòa, P. Hải Hòa, TX. Nghi Sơn, Thanh Hóa, VN</t>
  </si>
  <si>
    <t>ST 14601 Kho DMX CN ĐMX Phú Thọ</t>
  </si>
  <si>
    <t>Khu B Cụm công nghiệp Đồng Lạng, khu 4, Xã Phù Ninh, Huyện Phù Ninh, Tỉnh Phú Thọ, Việt Nam</t>
  </si>
  <si>
    <t>ST 14872 VHN_HBI - Kho CN Mini ĐMX Vụ Bản 2022</t>
  </si>
  <si>
    <t>Xóm Nam Hoà 1, Xã Xuất Hóa, H. Lạc Sơn, Tỉnh Hòa Bình, VN</t>
  </si>
  <si>
    <t>Hòa Bình</t>
  </si>
  <si>
    <t>ST 14873 VHN_NAN_TKY - Kho CN Mini ĐMX Tân Kỳ</t>
  </si>
  <si>
    <t>Khối 7, Thị Trấn Tân Kỳ, H. Tân Kỳ, Tỉnh Nghệ An, VN</t>
  </si>
  <si>
    <t>ST 17874 ĐTB_DBI - Kho CN ĐMX Điện Biên</t>
  </si>
  <si>
    <t>Bản Noong Bua, P. Noong Bua, TP Điện Biên Phủ, Tỉnh Điện Biên, VN</t>
  </si>
  <si>
    <t>Điện Biên</t>
  </si>
  <si>
    <t>ST 18864 ĐTB_BKA_BKA - Kho CN ĐMX Bắc Kạn 2023</t>
  </si>
  <si>
    <t>Tổ 12, P. Phùng Chí Kiên, TP Bắc Kạn, Tỉnh Bắc Kạn, VN</t>
  </si>
  <si>
    <t>Bắc Kạn</t>
  </si>
  <si>
    <t>ST 19856 ĐTB_LSO - Kho CN Mini ĐMX Trần Phú</t>
  </si>
  <si>
    <t>Tiểu khu Trần Phú, Thị Trấn Bắc Sơn, H. Bắc Sơn, Tỉnh Lạng Sơn, VN</t>
  </si>
  <si>
    <t>ST 2286 ĐBH_HYE - Kho CN ĐMX Văn Lâm</t>
  </si>
  <si>
    <t>Thôn Ngọc Lịch, Xã Trưng Trắc, H. Văn Lâm, Tỉnh Hưng Yên, VN</t>
  </si>
  <si>
    <t>ST 2286 ĐBH_HYE - Kho CN ĐMX Văn Lâm_OFF</t>
  </si>
  <si>
    <t>Thôn Ngọc Lịch, xã Trưng Trắc, huyện Văn Lâm, tỉnh Hưng Yên</t>
  </si>
  <si>
    <t>ST 2879 ĐBH_QNI - Kho CN Hùng Vương</t>
  </si>
  <si>
    <t>Thôn 7, Xã Hải Đông, TP Móng Cái, Tỉnh Quảng Ninh, VN</t>
  </si>
  <si>
    <t>ST 2928 VHN_NDI - Kho CN ĐMX Hải Hậu</t>
  </si>
  <si>
    <t>Khu 3, Thị Trấn Yên Định, H. Hải Hậu, Tỉnh Nam Định, VN</t>
  </si>
  <si>
    <t>ST 3211 VHN_NBI - Kho CN ĐMX Ninh Bình 1</t>
  </si>
  <si>
    <t>Ngõ 822, Đường 30/6, phố An Hòa, Phường Ninh Phong, Tp. Ninh Bình, Ninh Bình</t>
  </si>
  <si>
    <t>Ngõ 822, Đường 30/6, phố An Hòa, P. Ninh Phong, TP Ninh Bình, Tỉnh Ninh Bình, VN</t>
  </si>
  <si>
    <t>ST 3224 ĐTB_LCA - Kho CN ĐMX Lào Cai</t>
  </si>
  <si>
    <t>Lô K3, Đ. Phùng Hưng, Khu CN Đông Phố Mới, P. Lào Cai, TP Lào Cai, T. Lào Cai, VN</t>
  </si>
  <si>
    <t>Lào Cai</t>
  </si>
  <si>
    <t>ST 3329 ĐTB_PTH - Kho CN ĐMX Việt Trì 2</t>
  </si>
  <si>
    <t>Tổ 22, Phố Hồng Hà, P. Bến Gót, TP Việt Trì, Tỉnh Phú Thọ, VN</t>
  </si>
  <si>
    <t>ST 3698ĐBH_QNI-Kho CN ĐMX Cẩm Phả(TAG Cẩm Phả)</t>
  </si>
  <si>
    <t>Tổ 5, Khu Hòa Lạc, P. Cẩm Bình, TP Cẩm Phả, Tỉnh Quảng Ninh, VN</t>
  </si>
  <si>
    <t>ST 3876 ĐBH_BNI - Kho CN ĐMX Quế Võ</t>
  </si>
  <si>
    <t>Thôn Mao Dộc, Xã Phượng Mao, H. Quế Võ, Tỉnh Bắc Ninh, VN</t>
  </si>
  <si>
    <t>ST 3921 ĐTB_YBA-Kho CN ĐMX Yên Bái (319 N.T.Học)</t>
  </si>
  <si>
    <t>Số 319, đường Nguyễn Thái Học, tổ 69, P. Nguyễn Thái Học, TP Yên Bái, Tỉnh Yên Bái, VN</t>
  </si>
  <si>
    <t>ST 3958 VHN_HNO-Kho CN ĐMX Tam Hiệp (Tùng Giang)</t>
  </si>
  <si>
    <t>Khu Đồng Gộc, Xã Tam Hiệp, Xã Tam Hiệp,TP Hà Nội,VN</t>
  </si>
  <si>
    <t>ST 4021 ĐTB_VPH - Kho CN ĐMX Vĩnh Yên</t>
  </si>
  <si>
    <t>Thôn Đôn Hậu, P. Khai Quang, TP Vĩnh Yên, Tỉnh Vĩnh Phúc, VN</t>
  </si>
  <si>
    <t>ST 4067 ĐBH_BGI - Kho CN ĐMX Bắc Giang</t>
  </si>
  <si>
    <t>Thôn Núm, Xã Dĩnh Trì, Tp. Bắc Giang, Bắc Giang</t>
  </si>
  <si>
    <t>ST 4078 VHN_HNO - Kho CN ĐMX Ba Vì 1</t>
  </si>
  <si>
    <t>Lô 5, cụm công nghiệp Cam Thượng, xã Cam Thượng, H. Ba Vì, Tp. Hà Nội</t>
  </si>
  <si>
    <t>ST 4093 VHN_THO - Kho CN ĐMX Thanh Hóa</t>
  </si>
  <si>
    <t>Thửa đất 3A, tờBĐ số 235, Khu CN Hoàng Long, Xã Hoằng Long, TpThanh Hóa, T.Thanh Hóa, VN</t>
  </si>
  <si>
    <t>ST 4149 ĐTB_BKA_BBE - Kho CN Mini ĐMX Ba Bể</t>
  </si>
  <si>
    <t>Tiểu Khu 2, Thị Trấn Chợ Rã, H. Ba Bể, Tỉnh Bắc Kạn, VN</t>
  </si>
  <si>
    <t>ST 4149 ĐTB_BKA_BBE - Kho CN Mini ĐMX Ba Bể_OFF</t>
  </si>
  <si>
    <t>ST 4157 ĐTB_SLA_PYE - Kho CN Mini ĐMX Phù Yên</t>
  </si>
  <si>
    <t>Khu Nà Lè, Xã Huy Hạ, H. Phù Yên, Tỉnh Sơn La, VN</t>
  </si>
  <si>
    <t>ST 4242 VTB_HTI - Kho CN ĐMX Hà Tĩnh</t>
  </si>
  <si>
    <t>Thửa đất số 308 và tờ bản đồ số 43, Xã Thạch Đài, H. Thạch Hà, Tỉnh Hà Tĩnh, VN</t>
  </si>
  <si>
    <t>ST 4631 ĐBH_TBI - Kho CN ĐMX Đông Hưng</t>
  </si>
  <si>
    <t>T.Đất  155, tờBĐ số 1, Cụm CN Xuân Quang, Xã Đông Xuân, H. Đông Hưng, T. Thái Bình, VN</t>
  </si>
  <si>
    <t>Thái Bình</t>
  </si>
  <si>
    <t>ST 4644 VTB_HTI - Kho CN ĐMX Hồng Lĩnh</t>
  </si>
  <si>
    <t>T.Đất 55-56-57-58-59-60-61,TờBĐ 40,TDP Đồng Thuận, P. Đức Thuận,Hồng Lĩnh,Hà Tĩnh, VN</t>
  </si>
  <si>
    <t>ST 4710 VTB_HTI - Kho CN ĐMX Kỳ Anh (OFF)</t>
  </si>
  <si>
    <t>Tại thửa đất số 1, tờ bản đồ số 00, P. Kỳ Thịnh, Thị xã Kỳ Anh, Tỉnh Hà Tĩnh, VN</t>
  </si>
  <si>
    <t>ST 4855 ĐMM_DBI_MCH - Kho Mường Chà</t>
  </si>
  <si>
    <t>Tổ dân phố 3, Thị Trấn Mường Chà, H. Mường Chà, Tỉnh Điện Biên, VN</t>
  </si>
  <si>
    <t>ST 4864 ĐTB_LSO_HLU-Kho CN Mini ĐMX Hữu Lũng_OFF</t>
  </si>
  <si>
    <t>Thửa đất số 49, tờ bản đồ 84, Xã Đồng Tân, Huyện Hữu Lũng, Tỉnh Lạng Sơn, Việt Nam</t>
  </si>
  <si>
    <t>ST 5025 VHN_THO - Kho CN ĐMX Yên Định</t>
  </si>
  <si>
    <t>Thửa đất số 20, tờ bản đồ số 16, Thôn 5, Xã Định Long, H. Yên Định, Tỉnh Thanh Hóa, VN</t>
  </si>
  <si>
    <t>ST 5147 ĐMM_SLA_SMA - Kho Sông Mã</t>
  </si>
  <si>
    <t>Bản Trại Giống, Xã Nà Nghịu, Huyện Sông Mã, Tỉnh Sơn La, Việt Nam</t>
  </si>
  <si>
    <t>ST 5377 ĐBH_BGI - Kho CN Mini ĐMX Lục Ngạn</t>
  </si>
  <si>
    <t>Thôn Cầu Cao, Xã Quý Sơn, H. Lục Ngạn, Tỉnh Bắc Giang, VN</t>
  </si>
  <si>
    <t>ST 5401 ĐTB_PTH - Kho CN ĐMX Thị Xã Phú Thọ</t>
  </si>
  <si>
    <t>Khu 3, Xã Văn Lung, Thị xã Phú Thọ, Tỉnh Phú Thọ, VN</t>
  </si>
  <si>
    <t>ST 5427 ĐBH_QNI - Kho CN ĐMX Hạ Long (Sắp OFF)</t>
  </si>
  <si>
    <t>T.Đất  ĐNN-H, ô số 4,5,6&amp;14,15,16,Cụm CN Hà Khánh, P.Hà Khánh, TP Hạ Long,Quảng Ninh, VN</t>
  </si>
  <si>
    <t>ST 5432 VHN_HNO - Kho CN ĐMX Chương Mỹ 1</t>
  </si>
  <si>
    <t>Lô CN - A2, Khu Công nghiệp Phú Nghĩa, Xã Phú Nghĩa, H. Chương Mỹ, TP Hà Nội, VN</t>
  </si>
  <si>
    <t>ST 5433 ĐTB_VPH - Kho CN ĐMX Lập Thạch</t>
  </si>
  <si>
    <t>Khu 11, Thị Trấn Lập Thạch, H. Lập Thạch, Tỉnh Vĩnh Phúc, VN</t>
  </si>
  <si>
    <t>ST 5433 ĐTB_VPH - Kho CN ĐMX Lập Thạch_OFF</t>
  </si>
  <si>
    <t>ST 5462 ĐTB_SLA - Kho CN ĐMX Mai Sơn</t>
  </si>
  <si>
    <t>Tiểu khu 39, Xã Cò Nòi, H. Mai Sơn, Tỉnh Sơn La, VN</t>
  </si>
  <si>
    <t>ST 5465 ĐBH_HDU - Kho CN ĐMX Gia Lộc</t>
  </si>
  <si>
    <t>Thửa đất số 33 và 34, Tờ bản đồ 03, Xã Gia Xuyên, H. Gia Lộc, Tỉnh Hải Dương, VN</t>
  </si>
  <si>
    <t>Hải Dương</t>
  </si>
  <si>
    <t>ST 5466 ĐBH_BNI - Kho CN ĐMX Từ Sơn 1</t>
  </si>
  <si>
    <t>Thửa đất số 7, Tờ bản đồ 29, Xã Phù Chẩn, Thị xã Từ Sơn, Tỉnh Bắc Ninh, VN</t>
  </si>
  <si>
    <t>ST 5474 VHN_NAN - Kho CN ĐMX Thanh Chương</t>
  </si>
  <si>
    <t>Tại thửa đất số 46, tờ BĐ 12, Khối 15, TT. Thanh Chương, H. Thanh Chương, T. Nghệ An, VN</t>
  </si>
  <si>
    <t>ST 5493 ĐTB_LCA_BTH - Kho CN Mini ĐMX Phố Lu</t>
  </si>
  <si>
    <t>Thôn Nam Hải, Xã Sơn Hải, Huyện Bảo Thắng, Tỉnh Lào Cai, Việt Nam</t>
  </si>
  <si>
    <t>ST 5652 VHN_THO - Kho TT ĐMX Thanh Hóa</t>
  </si>
  <si>
    <t>Thửa đất số 85, tờ bản đồ số 68, Khu CN Đình Hương -Tây Bắc Ga, P. Đông Thọ, TP Thanh Hoá</t>
  </si>
  <si>
    <t>ST 5653 VHN_HNA - Kho CN ĐMX Phủ Lý (Hà Nam)</t>
  </si>
  <si>
    <t>Thửa đất số 101, tờBĐ số 16, khu CN Châu Sơn, P. Lê Hồng Phong, TP Phủ Lý, T. Hà Nam, VN</t>
  </si>
  <si>
    <t>Hà Nam</t>
  </si>
  <si>
    <t>ST 5699 ĐBH_HYE - Kho CN ĐMX Hưng Yên</t>
  </si>
  <si>
    <t>Ngã tư chợ Gạo, Đường Nguyễn Văn Linh, P. An Tảo, TP Hưng Yên, Tỉnh Hưng Yên, VN</t>
  </si>
  <si>
    <t>ST 5701 ĐMM_BGI_SDO - Kho An Châu (OFF)</t>
  </si>
  <si>
    <t>Thôn Thượng 2, Xã An Châu, H. Sơn Động, Tỉnh Bắc Giang, VN</t>
  </si>
  <si>
    <t>ST 5715 VHN_THO - Kho CN ĐMX Bỉm Sơn</t>
  </si>
  <si>
    <t>Lô CN 02 Nam Khu A, khu công nghiệp Bỉm Sơn, P. Bắc Sơn, Thị xã Bỉm Sơn, T. Thanh Hóa, VN</t>
  </si>
  <si>
    <t>ST 5718 ĐTB_PTH - Kho CN ĐMX Cẩm Khê</t>
  </si>
  <si>
    <t>Khu 8, Xã Phùng Xá, H. Cẩm Khê, Tỉnh Phú Thọ, VN</t>
  </si>
  <si>
    <t>ST 5738 ĐTB_PTH - Kho CN ĐMX Tam Nông</t>
  </si>
  <si>
    <t>Khu 3, Xã Hương Nộn, H. Tam Nông, Tỉnh Phú Thọ, VN</t>
  </si>
  <si>
    <t>ST 5780 VHN_HNO - Kho CN ĐMX Đông Anh</t>
  </si>
  <si>
    <t>Thôn Cầu Thăng Long, Xã Kim Nỗ, H. Đông Anh, TP Hà Nội, VN</t>
  </si>
  <si>
    <t>ST 5800 VHN_NAN - Kho CN ĐMX Quỳ Hợp</t>
  </si>
  <si>
    <t>Xóm Dinh, Xã Nghĩa Xuân, H. Quỳ Hợp, Tỉnh Nghệ An, VN</t>
  </si>
  <si>
    <t>ST 5829 VHN_THO - Kho CN ĐMX Ngọc Lặc</t>
  </si>
  <si>
    <t>T.Đất  58, tờBĐ số 7, Thôn Quang Thái Bình, TT. Ngọc Lặc, H. Ngọc Lặc, T. Thanh Hóa, VN</t>
  </si>
  <si>
    <t>ST 5835 ĐMM_LCA_BHA - Kho Bắc Hà</t>
  </si>
  <si>
    <t>Tổ dân phố Bắc Hà 1, Thị Trấn Bắc Hà, H. Bắc Hà, Tỉnh Lào Cai, VN</t>
  </si>
  <si>
    <t>ST 5835 ĐMM_LCA_BHA - Kho Bắc Hà_OFF</t>
  </si>
  <si>
    <t>Tổ dân phố Bắc Hà 1, Thị Trấn Bắc Hà, H. Bắc Hà, Tỉnh Lào Cai, VN</t>
  </si>
  <si>
    <t>ST 5888 VHN_THO - Kho CN ĐMX Như Thanh</t>
  </si>
  <si>
    <t>T.Đất55(5);55(4);55(3), tờBĐ số23, khu phố Xuân Điền, TT.Bến Sung,Như Thanh,Thanh Hóa, VN</t>
  </si>
  <si>
    <t>ST 5937 ĐTB_CBA_BLA - Kho CN Mini ĐMX Bảo Lạc</t>
  </si>
  <si>
    <t>Xóm Nà Chùa, Thị trấn Bảo Lạc, H. Bảo Lạc, Tỉnh Cao Bằng, VN</t>
  </si>
  <si>
    <t>Cao Bằng</t>
  </si>
  <si>
    <t>ST 6301 ĐMM_LCA_BHA - Kho Bắc Hà 1 (OFF)</t>
  </si>
  <si>
    <t>ST 6888 VHN_HBI - Kho CN ĐMX Hòa Bình</t>
  </si>
  <si>
    <t>Xóm 2, Xã Sủ Ngòi, Thành phố Hòa Bình, Tỉnh Hòa Bình, Việt Nam</t>
  </si>
  <si>
    <t>ST 7035 ĐTB_TNG - Kho CN ĐMX Thái Nguyên 1</t>
  </si>
  <si>
    <t>Thửa số 136, Tờ bản đồ số 10, P. Quan Triều, TP Thái Nguyên, Tỉnh Thái Nguyên, VN</t>
  </si>
  <si>
    <t>ST 7099 ĐBH_QNI - Kho CN ĐMX Mạo Khê</t>
  </si>
  <si>
    <t>Thửa đất số 65, tờ bản đồ số 143, P. Mạo Khê, Thị xã Đông Triều, Tỉnh Quảng Ninh, VN</t>
  </si>
  <si>
    <t>ST 7272 VHN_THO - Kho CN ĐMX Thọ Xuân 1</t>
  </si>
  <si>
    <t>Thửa đất 437, tờ bản đồ số 7, Xã Xuân Bái, H. Thọ Xuân, Tỉnh Thanh Hóa, VN</t>
  </si>
  <si>
    <t>ST 7545 ĐTB_SLA - Kho CN ĐMX Sơn La 1</t>
  </si>
  <si>
    <t>Bản Co Pục, Xã Chiềng Ngần, TP Sơn La, Tỉnh Sơn La, VN</t>
  </si>
  <si>
    <t>ST 7545 ĐTB_SLA - Kho CN ĐMX Sơn La 1_OFF</t>
  </si>
  <si>
    <t>ST 7560 ĐMM_QNI_BLI - Kho Bình Liêu</t>
  </si>
  <si>
    <t>T.Đất  318, TờBĐ địa chính 45,Thôn Chang Chiếm, TT.Bình Liêu, H.Bình Liêu,Quảng Ninh, VN</t>
  </si>
  <si>
    <t>ST 7585 VHN_NAN - Kho CN ĐMX Vinh 2 (OFF)</t>
  </si>
  <si>
    <t>Thửa đất số 75, tờBĐ số 14, Đ. D1, khu CN Bắc Vinh, Xã Hưng Đông, TP Vinh, T. Nghệ An, VN</t>
  </si>
  <si>
    <t>ST 8319 ĐBH_QNI_TYE - Kho CN Mini ĐMX Tiên Yên</t>
  </si>
  <si>
    <t>Thôn Xóm Nương, Xã Tiên Lãng, H. Tiên Yên, Tỉnh Quảng Ninh, VN</t>
  </si>
  <si>
    <t>ST 8811 ĐBH_TBI - Kho CN ĐMX Tiền Hải</t>
  </si>
  <si>
    <t>Tổ dân phố Nam Sơn, Thị trấn Tiền Hải, H. Tiền Hải, Tỉnh Thái Bình, VN</t>
  </si>
  <si>
    <t>ST 926 VHN_HNO - Kho TT ĐMX Hà Nội (Sắp OFF)</t>
  </si>
  <si>
    <t>Cụm công nghiệp Thanh Oai, Xã Bích Hòa, H. Thanh Oai, TP Hà Nội, VN</t>
  </si>
  <si>
    <t>ST 9836 ĐMM_LCH_THU -  Kho Than Uyên ( khu 5A)</t>
  </si>
  <si>
    <t>Khu 7, Thị Trấn Than Uyên, H. Than Uyên, Tỉnh Lai Châu, VN</t>
  </si>
  <si>
    <t>ST 9890 ĐTB _TQU - Kho CN ĐMX Tuyên Quang</t>
  </si>
  <si>
    <t>Tổ 10, P. Nông Tiến, P. Nông Tiến, TP Tuyên Quang, Tỉnh Tuyên Quang, VN</t>
  </si>
  <si>
    <t>Tuyên Quang</t>
  </si>
  <si>
    <t>ST 9923 VHN_NAN - Kho CN Hoàng Mai (2021)</t>
  </si>
  <si>
    <t>khối 8, P. Mai Hùng, thị xã Hoàng Mai, tỉnh Nghệ An, VN</t>
  </si>
  <si>
    <t>ST BTB_HTI - Kho GHLĐ ĐMX Hà Tĩnh 2022</t>
  </si>
  <si>
    <t>thửa đất 551,tờ bản đồ 19, khối phố Đại Đồng, phường Thạch Linh, thành phố Hà T?nh</t>
  </si>
  <si>
    <t>ST BTB_NAN - Kho CN ĐMX Châu Tiến</t>
  </si>
  <si>
    <t>Thửa đất số 2, Tờ bản đồ số 19, Bản Minh Tiến, Xã Châu Tiến, Huyện Quỳ Châu,Nghệ An</t>
  </si>
  <si>
    <t>ST BTB_NAN - Kho GHLĐ ĐMX Vinh 2</t>
  </si>
  <si>
    <t>Thửa đất 75, tờ bản đồ 14, đường D1, KCN Bắc Vinh, Hưng Đông, TP.Vinh, Nghệ An</t>
  </si>
  <si>
    <t>ST BTB_NDI - Kho CN ĐMX Nam Định</t>
  </si>
  <si>
    <t>Số 578 Điện Biên, xã Lộc Hòa, TP. Nam Định, T. Nam Định</t>
  </si>
  <si>
    <t>ST BTB_NDI-KhoCN ĐMX Nam Định(TAG Lộc Hòa-OFF)</t>
  </si>
  <si>
    <t>Số 107, QL. 10, Xã Lộc Hòa, TP. Nam Định, T. Nam Định</t>
  </si>
  <si>
    <t>ST BTB_THO - Kho GHLĐ ĐMX Thanh Hóa 2023</t>
  </si>
  <si>
    <t>Thửa đất 750, tờ bản đồ 38, lô 8,9 TM2 KCN Đình Hương -Tây Bắc Ga,Đông Cương, TP.Thanh Hóa</t>
  </si>
  <si>
    <t>ST CN ĐMX Đông Hải - Bạc Liêu (45N)</t>
  </si>
  <si>
    <t>C1B Đường Trần Phú, P.3, Tp. Bạc Liêu, T. Bạc Liêu</t>
  </si>
  <si>
    <t>ST CN ĐMX Đức Hòa - Long An (45N)</t>
  </si>
  <si>
    <t>Số 106, QL1, P.2, Tp. Tân An, T. Long An</t>
  </si>
  <si>
    <t>ST Công Ty Cổ Phần Thế Giới Di Động</t>
  </si>
  <si>
    <t>130 Trần Quang Khải,P.Tân Định, Q.1, TPHCM</t>
  </si>
  <si>
    <t>ST CTy CP TGDD - Mini - Tiên Du - Bắc Ninh</t>
  </si>
  <si>
    <t>Đường Nguyễn Du, P. Ninh Xá, Tp. Bắc Ninh, tỉnh Bắc Ninh</t>
  </si>
  <si>
    <t>ST CTy CP TGDD - Mini -Tân Uyên - Lai Châu</t>
  </si>
  <si>
    <t>027 - 029 Đường Trần Hưng Đạo, Tổ 4, P. Đoàn Kết, TP. Lai Châu, Tỉnh Lai Châu</t>
  </si>
  <si>
    <t>ST CTy CP TGDĐ-Kho TT Nguyên Khê(Đông Anh) Hà Nội</t>
  </si>
  <si>
    <t>Số 146, Phố Kim Mã, Phường Kim Mã, Quận Ba Đình, TP. Hà Nội</t>
  </si>
  <si>
    <t>ST CTy CP TGDĐ -    Kho CN Sa Pa - Lào Cai</t>
  </si>
  <si>
    <t>Số nhà 181 Đường Điện Biên Phủ, Tổ 1, Thị Trấn Sapa, Huyện Sapa, Tỉnh Lào Cai</t>
  </si>
  <si>
    <t>ST CTy CP TGDĐ -   Kho CN Đại Từ - Thái Nguyên</t>
  </si>
  <si>
    <t>Xóm Bình Xuân, xã Bình Thuận, Huyện Đại Từ, Tỉnh Thái Nguyên</t>
  </si>
  <si>
    <t>ST CTy CP TGDĐ -   Kho CN Lục Nam - Băc Giang</t>
  </si>
  <si>
    <t>Thôn Già Khê Làng, xã Tiên Hưng, huyện Lục Nam, tỉnh Bắc Giang</t>
  </si>
  <si>
    <t>ST CTy CP TGDĐ -   Kho CN Thanh Sơn 2 - Phú Thọ</t>
  </si>
  <si>
    <t>Phố Vàng, Thị Trấn Thanh Sơn, Huyện Thanh Sơn, Tỉnh Phú Thọ</t>
  </si>
  <si>
    <t>ST CTy CP TGDĐ -  562 Nguyễn Văn Cừ -HN</t>
  </si>
  <si>
    <t>Số 562, Đường Nguyễn Văn Cừ, Phường Gia Thụy, Quặn Long Biên, Thành phố Hà Nội, Việt Nam</t>
  </si>
  <si>
    <t>ST CTy CP TGDĐ -  Kho CN  Bạch Đằng - Q Ninh</t>
  </si>
  <si>
    <t>Tổ 9, Khu 6, P.Giếng Đáy, Tp. Hạ Long, Quảng Ninh</t>
  </si>
  <si>
    <t>ST CTy CP TGDĐ -  Kho CN Chợ Mới - Bắc Kạn</t>
  </si>
  <si>
    <t>Thôn Nà Khon, xã Yên Đĩnh, huyện Chợ Mới, tỉnh Bắc Kạn</t>
  </si>
  <si>
    <t>ST CTy CP TGDĐ -  Kho CN Định Hóa- Thái Nguyên</t>
  </si>
  <si>
    <t>Xóm Bãi Á 1, Thị Trấn Chợ Chu, Huyện Định Hóa, Tỉnh Thái Nguyên</t>
  </si>
  <si>
    <t>ST CTy CP TGDĐ -  Kho CN Hiệp Hòa - Bắc Giang</t>
  </si>
  <si>
    <t>Thôn Chớp, xã Lương Phong, H. Hiệp Hòa, T. Bắc Giang</t>
  </si>
  <si>
    <t>ST CTy CP TGDĐ -  Kho CN Hoàng Mai - Nghệ An</t>
  </si>
  <si>
    <t>Khu Công Nghiệp Hoàng Mai, P. Quỳnh Thiện, TX. C Hoàng Mai, T. Nghệ An</t>
  </si>
  <si>
    <t>ST CTy CP TGDĐ -  Kho CN Hương Sơn - TN</t>
  </si>
  <si>
    <t>Khu phố 1, Tổ 2, Thị trấn Hương Sơn, Huyện Phú Bình, Tỉnh Thái Nguyên</t>
  </si>
  <si>
    <t>ST CTy CP TGDĐ -  Kho CN Lạng Sơn 2</t>
  </si>
  <si>
    <t>Thôn Phai Trần, Xã Hoàng Đồng, TP. Lạng Sơn, Tỉnh Lạng Sơn</t>
  </si>
  <si>
    <t>ST CTy CP TGDĐ -  Kho CN Nghĩa Lộ - Yên Bái</t>
  </si>
  <si>
    <t>Tổ 3, Phường Pú Trạng, Thị xã Nghĩa Lộ, Tỉnh Yên Bái, Việt Nam</t>
  </si>
  <si>
    <t>ST CTy CP TGDĐ -  Kho CN Sơn Dương - Tuyên Quang</t>
  </si>
  <si>
    <t>Tổ dân phố Thịnh Tiến, Thị Trấn Sơn Dương, Huyện Sơn Dương, Tuyên Quang</t>
  </si>
  <si>
    <t>ST CTy CP TGDĐ -  Kho CN Trần Thành Ngọ - HP</t>
  </si>
  <si>
    <t>163 Trần Nguyên Hãn, P. Trần Nguyên Hãn, Q. Lê Chân, Hải Phòng</t>
  </si>
  <si>
    <t>ST CTy CP TGDĐ -  Mini - An Lão - Hải Phòng</t>
  </si>
  <si>
    <t>ST CTy CP TGDĐ  - Mini- Vĩnh Bảo - Hải Phòng</t>
  </si>
  <si>
    <t>Thôn An Trì, Xã Thanh Lương, Huyện Vĩnh Bảo, Tp. Hải Phòng</t>
  </si>
  <si>
    <t>ST CTy CP TGDĐ - 360 Trần Phú - Thanh Hóa</t>
  </si>
  <si>
    <t>Lô 29,30,31 KCN Tây Bắc Ga, P.Đông Thọ, TP. Thanh Hóa, T. Thanh Hóa</t>
  </si>
  <si>
    <t>ST CTy CP TGDĐ - 424 Nguyễn Trãi HN</t>
  </si>
  <si>
    <t>424 Nguyễn Trãi , Thanh Xuân ,HN</t>
  </si>
  <si>
    <t>ST CTy CP TGDĐ - Bắc Hải - Thanh Hóa</t>
  </si>
  <si>
    <t>Thửa đất 23, tờ bản đồ số 03, Thôn Bắc Hải, Xã Hải Thượng, Huyện Tĩnh Gia, Tỉnh Thanh</t>
  </si>
  <si>
    <t>ST CTy CP TGDĐ - CM Tháng 8 - Thái Nguyên</t>
  </si>
  <si>
    <t>477 Lương Ngọc Quyến, P. Phan Đình Phùng, TP Thái Nguyên, tỉnh Thái Nguyên</t>
  </si>
  <si>
    <t>ST CTy CP TGDĐ - Chợ Mới (Bắc Kạn)-Bắc Kạn</t>
  </si>
  <si>
    <t>Tổ 1, TT. Chợ Mới, H. Chợ Mới, T. Bắc Kạn</t>
  </si>
  <si>
    <t>ST CTy CP TGDĐ - Đại Nghĩa - HN_OFF</t>
  </si>
  <si>
    <t>Số 115 - 117 đường Đại Nghĩa, TT. Đại Nghĩa, H. Mỹ Đức, Tp. Hà Nội</t>
  </si>
  <si>
    <t>ST CTy CP TGDĐ - Điện Biên</t>
  </si>
  <si>
    <t>Đường Trần Đăng Ninh, Tổ dân phố 6, Phường Tân Thanh, Thành phố Điện Biên Phủ, Điện Biên</t>
  </si>
  <si>
    <t>ST CTy CP TGDĐ - Đồng Xuân - Phú Thọ</t>
  </si>
  <si>
    <t>Thửa đất số 507, tờ bản đồ số 27, khu 4, xã Đồng Xuân, huyện Thanh Ba, tỉnh Phú Thọ</t>
  </si>
  <si>
    <t>ST CTy CP TGDĐ - Hàng Trạm -  Hòa Bình</t>
  </si>
  <si>
    <t>Thửa đất số 161, khu 11, TT. Hàng Trạm, H. Yên Thủy, T. Hòa Bình</t>
  </si>
  <si>
    <t>ST CTy CP TGDĐ - Hòa Bình</t>
  </si>
  <si>
    <t>Số nhà 724, đường Cù Chính Lan, tổ 01, P. Đồng Tiến, TP Hòa Bình, Tỉnh Hòa Bình, VN</t>
  </si>
  <si>
    <t>ST CTy CP TGDĐ - Huyện Bình Giang Hải Dương</t>
  </si>
  <si>
    <t>Thửa đất số 340, tờ bản đồ 02, Xã Tân Hồng, Huyện Bình Giang, Tỉnh Hải Dương, Việt Nam</t>
  </si>
  <si>
    <t>ST CTy CP TGDĐ - Huyện Đà Bắc Hòa Bình</t>
  </si>
  <si>
    <t>Tiểu khu Thạch Lý, Thị Trấn Đà Bắc, Huyện Đà Bắc, Tỉnh Hòa Bình, Việt Nam</t>
  </si>
  <si>
    <t>ST CTy CP TGDĐ - Huyện Kim Thành Hải Dương</t>
  </si>
  <si>
    <t>Thửa đất số 124, tờ bản đồ 08, Xã Phúc Thành A, Huyện Kim Thành, Tỉnh Hải Dương, Việt</t>
  </si>
  <si>
    <t>Thôn Văn Minh, Xã Kim Anh, Huyện Kim Thành, Tỉnh Hải Dương, Việt Nam</t>
  </si>
  <si>
    <t>ST CTy CP TGDĐ - Huyện Phú Lương Thái Nguyên</t>
  </si>
  <si>
    <t>Tiểu khu Trần Phú, Thị Trấn Đu, Huyện Phú Lương, Tỉnh Thái Nguyên, Việt Nam</t>
  </si>
  <si>
    <t>ST CTy CP TGDĐ - Huyện Thanh Miện Hải Dương</t>
  </si>
  <si>
    <t>Khu Phượng Hoàng Thượng, TT. Thanh Miện, H. Thanh Miện, T. Hải Dương</t>
  </si>
  <si>
    <t>ST CTy CP TGDĐ - Kim Bình - Hòa Bình</t>
  </si>
  <si>
    <t>Xóm Bo, Xã Kim Bình, Huyện Kim Bôi, Tỉnh Hòa Bình, Việt Nam</t>
  </si>
  <si>
    <t>ST CTy CP TGDĐ - Kho CN Chiêm Hóa - Tuyên Quang</t>
  </si>
  <si>
    <t>khu dân cư Đồng Luộc,Tổ Đồng Luộc,thị trấn Vĩnh Lộc,huyện Chiêm Hóa,tỉnh Tuyên Quang</t>
  </si>
  <si>
    <t>ST CTy CP TGDĐ - Kho CN Chương Mỹ- HN</t>
  </si>
  <si>
    <t>ST CTy CP TGDĐ - Kho CN Đại Nghĩa - HN</t>
  </si>
  <si>
    <t>Thôn Hòa Xá, Xã Hòa Xá, Huyện Ứng Hòa, Tp. Hà Nội</t>
  </si>
  <si>
    <t>ST CTy CP TGDĐ - Kho CN Hoài Đức (Nhổn) - HN</t>
  </si>
  <si>
    <t>Điểm Công Nghiệp Di Trạch, Xã Di Trạch, H. Hoài Đức, TP. Hà Nội</t>
  </si>
  <si>
    <t>ST CTy CP TGDĐ - Kho CN Hưng Yên 2</t>
  </si>
  <si>
    <t>Ngã tư chợ Gạo, Đường Nguyễn Văn Linh, Phường An Tảo, Thành phố Hưng Yên, Tỉnh Hưng Yên</t>
  </si>
  <si>
    <t>ST CTy CP TGDĐ - Kho CN Phạm Ngũ Lão 1 - Hải</t>
  </si>
  <si>
    <t>Km 15, QL5, Phường Cẩm Thượng, Tp. Hải Dương, Tỉnh Hải Dương</t>
  </si>
  <si>
    <t>ST CTy CP TGDĐ - Kho CN Tây Tựu</t>
  </si>
  <si>
    <t>Tổ dân phố Số 1, Phường Tây Tựu, Quận Bắc Từ Liêm, Thành phố Hà Nội</t>
  </si>
  <si>
    <t>ST CTy CP TGDĐ - Kho Hà Tĩnh (mới)</t>
  </si>
  <si>
    <t>Thửa đất số 3, khối phố Trung Lân, P. Thạch Quý, Tp. Hà Tĩnh, Hà Tĩnh</t>
  </si>
  <si>
    <t>ST CTy CP TGDĐ - Kho Hòa Bình</t>
  </si>
  <si>
    <t>KCN Bờ Trái, Phường Hữu Nghị, TP. Hòa Bình, Tỉnh Hòa Bình</t>
  </si>
  <si>
    <t>ST CTy CP TGDĐ - Kho TT ĐMX Hải Phòng</t>
  </si>
  <si>
    <t>Cụm Công nghiệp Vĩnh Niệm, Phường Vĩnh Niệm, Quận Lê Chân, Tp. Hải Phòng</t>
  </si>
  <si>
    <t>ST CTy CP TGDĐ - Kho TT ĐMX Thanh Hóa</t>
  </si>
  <si>
    <t>Lô 29, 30, 31 KCN Tây Bắc Ga, Phường Đông Thọ, Thành phố Thanh Hóa, Tỉnh Thanh Hóa, Việt Nam</t>
  </si>
  <si>
    <t>ST CTy CP TGDĐ - Lạc Sơn - Hòa Bình</t>
  </si>
  <si>
    <t>Thửa đất số 137 - 160, tờ bản đồ 09, phố Thống Nhất, TT. Vụ Bản, H. Lạc Sơn, T. Hòa Bi</t>
  </si>
  <si>
    <t>ST CTy CP TGDĐ - Lâm Xa -Thanh Hóa</t>
  </si>
  <si>
    <t>Thửa đất số 135, tờ bản đồ số 04, Xã Lâm Xa, H. Bá Thước, Tỉnh Thanh Hóa, VN</t>
  </si>
  <si>
    <t>ST CTy CP TGDĐ – Mậu A - Yên Bái</t>
  </si>
  <si>
    <t>Tổ 1, khu phố 5, TT. Mậu A, H. Văn Yên, T. Yên Bái</t>
  </si>
  <si>
    <t>ST CTy CP TGDĐ - Mini - Minh Thành - Thanh Hóa</t>
  </si>
  <si>
    <t>Số 305 đường Trần Phú, Phường Ba Đình, TP. Thanh Hóa, Tỉnh Thanh Hóa</t>
  </si>
  <si>
    <t>ST CTy CP TGDĐ - Mini - Quốc Oai - HN</t>
  </si>
  <si>
    <t>Phố Huyện, Thị Trấn Quốc Oai, Huyện Quốc Oai, Thành phố Hà Nội</t>
  </si>
  <si>
    <t>ST CTy CP TGDĐ - MINI - Thị Trấn Cồn, NĐ</t>
  </si>
  <si>
    <t>Số 157 Trần Hưng Đạo, phường Trần Hưng Đạo, thành phố Nam Định, Nam Định</t>
  </si>
  <si>
    <t>ST CTy CP TGDĐ - Mini - Yên Khánh - Ninh Bình</t>
  </si>
  <si>
    <t>Số 2 Trần Hưng Đạo, Phố Phúc Trọng, P. Phúc Thành, TP. Ninh Bình, T. Ninh Bình</t>
  </si>
  <si>
    <t>ST CTy CP TGDĐ - Mini- Đại Từ - Thái Nguyên</t>
  </si>
  <si>
    <t>Tổ dân phố Cầu Thành 1, Thị Trấn Hùng Sơn, Huyện Đại từ, Tỉnh Thái Nguyên</t>
  </si>
  <si>
    <t>ST CTy CP TGDĐ - Mini -Lê Thanh Nghị-Hải Dương</t>
  </si>
  <si>
    <t>Số 632A và số 624 Lê Thanh Nghị, phường Lê Thanh Nghị, TP. Hải Dương, tỉnh Hải Dương</t>
  </si>
  <si>
    <t>ST CTy CP TGDĐ - Mini- Nông Trường- Sơn La</t>
  </si>
  <si>
    <t>Số 1 Lò Văn Giá, P. Chiềng Lề, TP.Sơn La, Sơn La</t>
  </si>
  <si>
    <t>ST CTy CP TGDĐ - Mini Trần Phú (Bắc Sơn)</t>
  </si>
  <si>
    <t>Phố Trần Phú, Thị Trấn Bắc Sơn, H. Bắc Sơn, T. Lạng Sơn, Việt Nam</t>
  </si>
  <si>
    <t>ST CTy CP TGDĐ - Mini- Văn Yên- Yên Bái</t>
  </si>
  <si>
    <t>109 Đường Tuệ Tĩnh , Thôn Hồng Phong, Thị trấn Mậu A, Huyện Văn Yên, Tỉnh Yên Bái</t>
  </si>
  <si>
    <t>ST CTy CP TGDĐ - Mini Yên Thành -Nghệ an (tạm</t>
  </si>
  <si>
    <t>Thửa đất số 205, tờ bản đồ số 7, Khối 1, thị trấn Yên Thành, huyện Yên Thành, tỉnh Nghệ</t>
  </si>
  <si>
    <t>ST CTy CP TGDĐ - Nam Phương Tiến -Chương Mỹ-HN</t>
  </si>
  <si>
    <t>Điểm CN - TTCN Trường Yên, xã Trường Yên, huyện Chương My, TP Hà Nội</t>
  </si>
  <si>
    <t>ST CTy CP TGDĐ – Neo -Yên Dũng -Bắc Giang_OFF</t>
  </si>
  <si>
    <t>Tiểu khu 04, Thửa số 1, Thị trấn Neo, Huyện Yên Dũng, Tỉnh Bắc Giang</t>
  </si>
  <si>
    <t>ST CTy CP TGDĐ – Nghĩa Xá - Hải Phòng</t>
  </si>
  <si>
    <t>Số 279 Trần Nguyên Hãn, P. Nghĩa Xá, Q. Lê Chân, Tp. Hải Phòng</t>
  </si>
  <si>
    <t>ST CTy CP TGDĐ - Ngọc Hồi - Hà Nội_OFF</t>
  </si>
  <si>
    <t>ST CTy CP TGDĐ - Nguyễn Trãi - Thường Tín</t>
  </si>
  <si>
    <t>Lô CN2B, cụm công nghiệp Quất Động, Xã Nguyễn Trãi, Huyện Thường Tín, Thành phố Hà Nộ</t>
  </si>
  <si>
    <t>ST CTy CP TGDĐ - Phạm Văn Đồng - Hà Nội</t>
  </si>
  <si>
    <t>Số 146 phố Kim Mã, phường Kim Mã, quặn Ba Đình, Hà Nội</t>
  </si>
  <si>
    <t>ST CTy CP TGDĐ - Phố Nối (Yên Mỹ)- Hưng Yên</t>
  </si>
  <si>
    <t>Xã Nghĩa Hiệp, huyện Yên Mỹ, tỉnh Hưng Yên</t>
  </si>
  <si>
    <t>ST CTy CP TGDĐ - Phú La - Hà Đông</t>
  </si>
  <si>
    <t>Thửa đất số 192-11 192-14, tờ bản đồ số: 19, tổ dân phố 08, phường Phú La, quận Hà Đôn</t>
  </si>
  <si>
    <t>ST CTy CP TGDĐ – Phúc Đồng - Long Biên_OFF</t>
  </si>
  <si>
    <t>Lô HH1, Công viên CNTT Hà Nội, P. Phúc Đồng, Q. Long Biên, Tp. Hà Nội</t>
  </si>
  <si>
    <t>ST CTy CP TGDĐ - Sa pa -Lào cai ( 2018 )</t>
  </si>
  <si>
    <t>Số 109, đường Điện Biên Phủ, Tổ 1, Thị Trấn Sa Pa, Huyện Sa Pa, Tỉnh Lào Cai, Việt Nam</t>
  </si>
  <si>
    <t>ST CTy CP TGDĐ - Sao Đỏ - Hải Dương</t>
  </si>
  <si>
    <t>Thửa đất số 205-206-207, Tờ bản đồ số 13, Phường Chí Minh, Tp.Chí Linh, Hải Dương</t>
  </si>
  <si>
    <t>ST CTy CP TGDĐ – Sơn Tây - Hà Tĩnh</t>
  </si>
  <si>
    <t>Xóm Hà Chua, Xã Sơn Tây, Huyện Hương Sơn, Tỉnh Hà Tĩnh, Việt Nam</t>
  </si>
  <si>
    <t>ST CTy CP TGDĐ - Tân Thủy - Điện Biên</t>
  </si>
  <si>
    <t>Bản Tân Lập, Xã Quài Tở, H. Tuần Giáo, Tỉnh Điện Biên, VN</t>
  </si>
  <si>
    <t>ST CTy CP TGDĐ – Tiên Yên - Quảng Ninh</t>
  </si>
  <si>
    <t>Thửa đất số 18-A2, tờ bản đồ số 6451-5, Thị Trấn Tiên Yên, Huyện Tiên Yên, Tỉnh Quảng N</t>
  </si>
  <si>
    <t>ST CTy CP TGDĐ - Tp.Thái Nguyên Thái Nguyên</t>
  </si>
  <si>
    <t>Thửa đất số 83, tờ bản đồ số 8, tổ 3, phố 7, Phường Phan Đình Phùng, Thành phố Thái</t>
  </si>
  <si>
    <t>ST CTy CP TGDĐ - TT Hải Phòng 1</t>
  </si>
  <si>
    <t>Km83 , Quốc lộ 5, xã An Hưng , An Dương , Hải Phòng</t>
  </si>
  <si>
    <t>ST CTy CP TGDĐ – Tứ Kỳ -Hải Dương</t>
  </si>
  <si>
    <t>Thửa đất số 1488, Tờ bản đồ 05, Xã Minh Đức, Huyện Tứ Kỳ, Tỉnh Hải Dương, Việt Nam</t>
  </si>
  <si>
    <t>ST CTy CP TGDĐ - Thanh Hóa</t>
  </si>
  <si>
    <t>Số 305, đường Trần Phú, Phường Ba Đình, Thành Phố Thanh Hóa, Tỉnh Thanh Hóa</t>
  </si>
  <si>
    <t>ST CTy CP TGDĐ - Thị xã Kinh Môn Hải Dương</t>
  </si>
  <si>
    <t>Thửa đất số 20 - (Ô số 3, Lô CL 15), Tờ bản đồ số 35, Khu dân cư cụm công nghiệp Hiệp Sơ</t>
  </si>
  <si>
    <t>Thửa đất số 554 -555, tờ bản đồ 07, Thị Trấn Phú Thứ, Huyện Kinh Môn, Tỉnh Hải Dương,</t>
  </si>
  <si>
    <t>Thửa đất sô 137 - Lô 83, tờ bản đồ 18, Khu Hạ, Thị Trấn Kinh Môn, Huyện Kinh Môn, Tỉnh Ha</t>
  </si>
  <si>
    <t>ST CTy CP TGDĐ - Trần Hưng Đạo - Lào Cai_OFF</t>
  </si>
  <si>
    <t>ST CTy CP TGDĐ - Trần Thành Ngọ - Hải Phòng</t>
  </si>
  <si>
    <t>Thửa đất số 3, 5, 7, 13, 16 tờ bản đồ số 198, địa chỉ Tổ dân phố An Tràng, TT. Trường Sơ</t>
  </si>
  <si>
    <t>ST CTy CP TGDĐ - Yên Châu - Sơn La</t>
  </si>
  <si>
    <t>Tiểu khu 2, thị trấn Yên Châu, huyện Yên Châu, tỉnh Sơn La</t>
  </si>
  <si>
    <t>ST CTy CP TGDĐ – Yên Thành - Nghệ an</t>
  </si>
  <si>
    <t>Thửa đất số 81,82,83, tờ bản đồ 6, Khối 1, Thị Trấn Yên Thành, Huyện Yên Thành, Tỉnh N</t>
  </si>
  <si>
    <t>ST CTy CP TGDĐ 211 Khâm Thiên HN</t>
  </si>
  <si>
    <t>Số 211 đường Khâm Thiên, Phường Thổ Quan, Quặn Đống Đa, Thành phố Hà Nội, Việt Nam</t>
  </si>
  <si>
    <t>ST CTy CP TGDĐ- Bắc Kạn 2</t>
  </si>
  <si>
    <t>Tổ Đoàn Kết, P. Xuất Hóa, Tp. Bắc Kạn, T, Bắc Kạn</t>
  </si>
  <si>
    <t>ST CTy CP TGDĐ- Cao Bằng 2</t>
  </si>
  <si>
    <t>Tổ 9, P. Sông Hiến, TP. Cao Bằng, T. Cao Bằng</t>
  </si>
  <si>
    <t>ST CTy CP TGDĐ Chu Văn Thịnh - Sơn La</t>
  </si>
  <si>
    <t>Số 437 Đường Chu Văn Thịnh, Tổ 12, P. Chiềng Lề, TP Sơn La, Tỉnh Sơn La, VN</t>
  </si>
  <si>
    <t>ST CTy CP TGDĐ –Hà Tu -Quảng Ninh</t>
  </si>
  <si>
    <t>Thửa đất số 36, tờ bản đồ 43, tổ 8, khu 5, phường Hà Tu, Thành phố Hạ Long, Tỉnh Quản</t>
  </si>
  <si>
    <t>ST CTy CP TGDĐ –Hải Hà -Quảng Ninh</t>
  </si>
  <si>
    <t>Khu Quy hoạch đầu cầu Hà Cối, Xã Quảng Minh, Huyện Hải Hà, Tỉnh Quảng Ninh, Việt Nam</t>
  </si>
  <si>
    <t>ST CTy CP TGDĐ –Hùng Thắng - Hạ Long</t>
  </si>
  <si>
    <t>Thửa số 108, tờ bản đồ số 100, tổ 13, khu 4, phường Hùng Thắng, thành phố Hạ Long, tỉ</t>
  </si>
  <si>
    <t>ST CTy CP TGDĐ -Huyện An LãoHải Phòng</t>
  </si>
  <si>
    <t>Số 856 Trần Tất Văn, xã Thái Sơn, huyện An Lão, TP. Hải Phòng</t>
  </si>
  <si>
    <t>Thửa đất số 99-1, tờ bản đồ số 220-C-II, thôn Lai Thương, xã Tân Dân, huyện An Lão, thàn</t>
  </si>
  <si>
    <t>Thửa số 42, tờ bản đồ số 294-C-II , thôn Quán Rẽ, xã Mỹ Đức, huyện An Lão, Hải Phòng</t>
  </si>
  <si>
    <t>ST CTy CP TGDĐ -Huyện Bắc Quang Hà Giang</t>
  </si>
  <si>
    <t>Tổ 6, Thị Trấn Việt Quang, H. Bắc Quang, Tỉnh Hà Giang, VN</t>
  </si>
  <si>
    <t>ST CTy CP TGDĐ -Huyện Bắc SơnLạng Sơn</t>
  </si>
  <si>
    <t>Tiểu Khu Vĩnh Thuận, Thị Trấn Bắc Sơn, Huyện Bắc Sơn, Tỉnh Lạng Sơn, Việt Nam</t>
  </si>
  <si>
    <t>ST CTy CP TGDĐ -Huyện Bình GiaLạng Sơn</t>
  </si>
  <si>
    <t>Thửa đất số 134, tờ bản đồ số 45, Thôn Ngã Tư, Xã Tô Hiệu, Huyện Bình Gia, Tỉnh Lạng</t>
  </si>
  <si>
    <t>ST CTy CP TGDĐ -Huyện Chương MỹHà Nội</t>
  </si>
  <si>
    <t>Thửa số 1, tờ bản đồ số 9-2018, thôn Đông Yên, xã Tân Tiến, huyện Chương Mỹ  – Thành phô</t>
  </si>
  <si>
    <t>ST CTy CP TGDĐ -Huyện Diễn ChâuNghệ An</t>
  </si>
  <si>
    <t>Quốc lộ 1A, thửa đất số 07, tờ bản đồ 554, xã Diễn Kỷ, H. Diễn Châu, T. Nghệ An</t>
  </si>
  <si>
    <t>ST CTy CP TGDĐ -Huyện Duy TiênHà Nam</t>
  </si>
  <si>
    <t>Thửa đất số 20 và tờ bản đồ số pl26, Thị Trấn Đồng Văn, Huyện Duy Tiên, Tỉnh Hà Nam</t>
  </si>
  <si>
    <t>ST CTy CP TGDĐ -Huyện Định Hóa Thái Nguyên_OFF</t>
  </si>
  <si>
    <t>Xóm Bãi Á 1, Thị Trấn Chợ Chu, Huyện Định Hóa, Tỉnh Thái Nguyên, Việt Nam</t>
  </si>
  <si>
    <t>ST CTy CP TGDĐ -Huyện Đoan HùngPhú Thọ</t>
  </si>
  <si>
    <t>Thôn 1, xã Sóc Đăng, H. Đoan Hùng, T. Phú Thọ</t>
  </si>
  <si>
    <t>ST CTy CP TGDĐ -Huyện Đông AnhHà Nội</t>
  </si>
  <si>
    <t>Cụm công nghiệp Nguyên Khê, xã Nguyên Khê, H. Đông Anh, Tp. Hà Nội</t>
  </si>
  <si>
    <t>Khu 2.7 đường Lò Vôi, thôn Cổ Điển, Xã Hải Bối, huyện Đông Anh  – TP. Hà Nội</t>
  </si>
  <si>
    <t>ST CTy CP TGDĐ -Huyện Gia ViễnNinh Bình</t>
  </si>
  <si>
    <t>Thửa số 3673,3672,3671,3670, tờ bản đồ số 6, Xã Gia Vượng, Huyện Gia Viễn, Tỉnh Ninh Bì</t>
  </si>
  <si>
    <t>Thửa đất số 3546-3352, tờ bản đồ số 6, Xã Gia Vượng, Huyện Gia Viễn, Tỉnh Ninh Bình, V</t>
  </si>
  <si>
    <t>ST CTy CP TGDĐ -Huyện Giao ThủyNam Định</t>
  </si>
  <si>
    <t>Thửa đất số 140, Tờ bản đồ số 8, Xã Giao Tiến, Huyện Giao Thủy, Tỉnh Nam Định, Việt N</t>
  </si>
  <si>
    <t>ST CTy CP TGDĐ -Huyện Hạ HòaPhú Thọ</t>
  </si>
  <si>
    <t>Thửa đất số 401, tờ bản đồ số 35, khu 8, thị trấn Hạ Hòa, huyện Hạ Hòa, tỉnh Phú Th</t>
  </si>
  <si>
    <t>ST CTy CP TGDĐ -Huyện Hậu LộcThanh Hóa</t>
  </si>
  <si>
    <t>Thửa đất số 1303, Tờ bản đồ số 10, Thị Trấn Hậu Lộc, Huyện Hậu Lộc, Tỉnh Thanh Hóa,</t>
  </si>
  <si>
    <t>ST CTy CP TGDĐ -Huyện Hòa AnCao Bằng</t>
  </si>
  <si>
    <t>Tổ 2 Dạ Hương, Thị Trấn Nước Hai, Huyện Hòa An, Tỉnh Cao Bằng, Việt Nam</t>
  </si>
  <si>
    <t>ST CTy CP TGDĐ -Huyện Hoài ĐứcHà Nội</t>
  </si>
  <si>
    <t>THỬA ĐẤT SỐ: 155+156+156b. TỜ BẢN ĐỒ SỐ: 02,  Khu 06, thị trấn Trạm Trôi, huyện Hoài Đư</t>
  </si>
  <si>
    <t>ST CTy CP TGDĐ -Huyện Hương Khê Hà Tĩnh</t>
  </si>
  <si>
    <t>Thửa đất 01&amp;02, tờ bản đồ 00, Xã Hương Xuân, Huyện Hương Khê, Hà Tĩnh</t>
  </si>
  <si>
    <t>ST CTy CP TGDĐ Huyện Kiến ThụyHải Phòng</t>
  </si>
  <si>
    <t>Thửa đất số 875, tờ bản đồ số 01, thôn Xuân La, xã Thanh Sơn, huyện Kiến Thụy, thành ph</t>
  </si>
  <si>
    <t>ST CTy CP TGDĐ -Huyện Lạc SơnHòa Bình</t>
  </si>
  <si>
    <t>Phố Tân Giang, Thị Trấn Vụ Bản, Huyện Lạc Sơn, Tỉnh Hòa Bình, Việt Nam</t>
  </si>
  <si>
    <t>ST CTy CP TGDĐ -Huyện Lạc ThủyHòa Bình</t>
  </si>
  <si>
    <t>Khu 1, Thị Trấn Chi Nê, Huyện Lạc Thủy, Tỉnh Hòa Bình, Việt Nam</t>
  </si>
  <si>
    <t>ST CTy CP TGDĐ -Huyện Lâm ThaoPhú Thọ</t>
  </si>
  <si>
    <t>Thửa đất số 158, tờ bản đồ số 8, thị trấn Lâm Thao, huyện Lâm Thao, tỉnh Phú Thọ</t>
  </si>
  <si>
    <t>ST CTy CP TGDĐ -Huyện Mai SơnSơn La</t>
  </si>
  <si>
    <t>Thửa đất 99 và 99A, Tờ bản đồ F48-101 và U49-5, Tiểu khu 5, Thị Trấn Hát Lót, Huyện Ma</t>
  </si>
  <si>
    <t>ST CTy CP TGDĐ -Huyện Mê LinhHà Nội</t>
  </si>
  <si>
    <t>Thửa số 95, Tờ bản đồ số 17, thôn Yên Nhân, xã Tiền Phong, huyện Mê Linh – TP. Hà Nội</t>
  </si>
  <si>
    <t>ST CTy CP TGDĐ -Huyện Mường KhươngLào Cai</t>
  </si>
  <si>
    <t>Khu đất đấu giá thôn Mã Tuyển, Thị Trấn Mường Khương, Huyện Mường Khương, Tỉnh Lào Cai,</t>
  </si>
  <si>
    <t>thôn Mã Tuyền, Thị Trấn Mường Khương, Huyện Mường Khương, tỉnh Lào Cai</t>
  </si>
  <si>
    <t>Nhà ông Giàng Seo Páo, Tổ Hàm Rồng, Thị Trấn Mường Khương, Huyện Mường Khương , Tỉnh La</t>
  </si>
  <si>
    <t>ST CTy CP TGDĐ -Huyện Mỹ ĐứcHà Nội</t>
  </si>
  <si>
    <t>Xóm 6, Xã Phúc Lâm, Huyện Mỹ Đức, Thành phố Hà Nội, Việt Nam</t>
  </si>
  <si>
    <t>Đội 3, Thôn Tế Tiêu, Thị trấn Đại Nghĩa, Huyện Mỹ Đức, TP. Hà Nội</t>
  </si>
  <si>
    <t>ST CTy CP TGDĐ -Huyện Nghi LộcNghệ An</t>
  </si>
  <si>
    <t>Thửa đất số 1103, tờ bản đồ số 01, xóm Xuân Lạc, xã Nghi Thạch, huyện Nghi Lộc, tỉnh</t>
  </si>
  <si>
    <t>ST CTy CP TGDĐ -Huyện Phù NinhPhú Thọ</t>
  </si>
  <si>
    <t>Thửa đất số 203-13, tờ bản đồ số 34, Khu Đường nam, thị trấn Phong Châu, huyện Phù Ninh</t>
  </si>
  <si>
    <t>ST CTy CP TGDĐ -Huyện Phú XuyênHà Nội</t>
  </si>
  <si>
    <t>Thửa đất số 117, Tờ bản đồ số 01, Tiểu khu Mỹ Lâm, Thị Trấn Phú Xuyên, Huyện Phú Xuyê</t>
  </si>
  <si>
    <t>ST CTy CP TGDĐ -Huyện Quảng UyênCao Bằng</t>
  </si>
  <si>
    <t>Xóm Đồng Ất, TT. Quảng Uyên, H. Quảng Uyên, T. Cao Bằng</t>
  </si>
  <si>
    <t>Xóm Nà Ké, Xã Quốc Phong, Huyện Quảng Uyên, Tỉnh Cao Bằng, Việt Nam</t>
  </si>
  <si>
    <t>ST CTy CP TGDĐ -Huyện Quỳ ChâuNghệ An</t>
  </si>
  <si>
    <t>Thửa đất số 239, tờ bản đồ số 25, khối 2B, Thị Trấn Tân Lạc, Huyện Quỳ Châu, Tỉnh Ngh</t>
  </si>
  <si>
    <t>ST CTy CP TGDĐ -Huyện Quỳnh LưuNghệ An</t>
  </si>
  <si>
    <t>Thửa số 663-223, tờ bản đồ 8, xóm 6, xã Quỳnh Giang, H. Quỳnh Lưu, T. Nghệ An</t>
  </si>
  <si>
    <t>ST CTy CP TGDĐ -Huyện Sóc SơnHà Nội</t>
  </si>
  <si>
    <t>Thửa 258, Tờ bản đồ 01, Thị Trấn Sóc Sơn, Huyện Sóc Sơn, Hà Nội</t>
  </si>
  <si>
    <t>ST CTy CP TGDĐ -Huyện Tân LạcHòa Bình</t>
  </si>
  <si>
    <t>Xóm Đai, Xã Quy Hậu, Huyện Tân Lạc, Tỉnh Hòa Bình, Việt Nam</t>
  </si>
  <si>
    <t>Khu 1, TT. Mường Khến, H. Tân Lạc, T. Hòa Bình</t>
  </si>
  <si>
    <t>ST CTy CP TGDĐ -Huyện Tân UyênLai Châu</t>
  </si>
  <si>
    <t>Khu 21, TT. Tân Uyên, H. Tân Uyên,  T. Lai Châu</t>
  </si>
  <si>
    <t>khu 26, Thị Trấn Tân Uyên, Huyện Tân Uyên, Tỉnh Lai Châu, Việt Nam</t>
  </si>
  <si>
    <t>ST CTy CP TGDĐ -Huyện Tĩnh GiaThanh Hóa</t>
  </si>
  <si>
    <t>Thửa đất số 11, Tờ bản đồ số 01, Xã Hải Thượng, Huyện Tĩnh Gia, Tỉnh Thanh Hóa, Việt</t>
  </si>
  <si>
    <t>Thửa đất số 11217, tờ bản đồ số 07, Tiểu khu 5, Thị Trấn Tĩnh Gia, Huyện Tĩnh Gia, Tỉ</t>
  </si>
  <si>
    <t>ST CTy CP TGDĐ -Huyện Tuần GiáoĐiện Biên</t>
  </si>
  <si>
    <t>Bản Tân Lặp, Xã Quài Tở, Huyện Tuần Giáo, Tỉnh Điện Biên, Việt Nam</t>
  </si>
  <si>
    <t>ST CTy CP TGDĐ -Huyện Thạch ThấtHà Nội</t>
  </si>
  <si>
    <t>Kiot Trung tâm dịch vụ thương mại tổng hợp Bình Phú – xã Bình Phú – huyện Thạch Thất –</t>
  </si>
  <si>
    <t>Thửa đất số 95, tờ bản đồ số 02, khu phố, thị trấn Liên Quan, huyện Thạch Thất, Hà Nô</t>
  </si>
  <si>
    <t>ST CTy CP TGDĐ -Huyện Thanh OaiHà Nội</t>
  </si>
  <si>
    <t>Cụm công nghiệp Thanh Oai, Xã Bích Hòa, Huyện Thanh Oai, Thành phố Hà Nội, Việt Nam</t>
  </si>
  <si>
    <t>Cụm Công nghiệp Thanh Oai, xã Bích Hòa, huyện Thanh Oai, Tp. Hà Nội</t>
  </si>
  <si>
    <t>ST CTy CP TGDĐ -Huyện Thanh Trì Hà Nội</t>
  </si>
  <si>
    <t>Đường Ngọc Hồi, Thôn Ngọc Hồi, Xã Ngọc Hồi, Huyện Thanh Trì, Thành phố Hà Nội, Việt</t>
  </si>
  <si>
    <t>ST CTy CP TGDĐ -Huyện Thọ XuânThanh Hóa_OFF</t>
  </si>
  <si>
    <t>Thôn 4, xã Xuân Bái, H. Thọ Xuân, T. Thanh Hóa</t>
  </si>
  <si>
    <t>ST CTy CP TGDĐ -Huyện Thuận ChâuSơn La</t>
  </si>
  <si>
    <t>Tiểu khu 3, Xã Tông Lạnh, Huyện Thuận Châu, Tỉnh Sơn La, Việt Nam</t>
  </si>
  <si>
    <t>ST CTy CP TGDĐ -Huyện Thuận ThànhBắc Ninh</t>
  </si>
  <si>
    <t>Thửa đất số 222, tờ bản đồ 10, Thị Trấn Hồ, Huyện Thuận Thành, Tỉnh Bắc Ninh</t>
  </si>
  <si>
    <t>ST CTy CP TGDĐ -Huyện Thường TínHà Nội</t>
  </si>
  <si>
    <t>Số nhà 112, Thị Trấn Thường Tín, Huyện Thường Tín, Thành phố Hà Nội</t>
  </si>
  <si>
    <t>ST CTy CP TGDĐ -Huyện Trùng KhánhCao Bằng</t>
  </si>
  <si>
    <t>Xóm Pác Rao, Xã Cảnh Tiên, Huyện Trùng Khánh, Tỉnh Cao Bằng, Việt Nam</t>
  </si>
  <si>
    <t>ST CTy CP TGDĐ -Huyện Ứng HòaHà Nội</t>
  </si>
  <si>
    <t>Thửa đất số 41, tờ bản đồ số 04,phố Quang Trung, thị trấn Vân Đình, huyện Ứng Hòa, th</t>
  </si>
  <si>
    <t>ST CTy CP TGDĐ -Huyện Văn LãngLạng Sơn</t>
  </si>
  <si>
    <t>Thửa đất số 193, tờ bản đồ số 26, Khu 6, Thị Trấn Na Sầm, Huyện Văn Lãng, Tỉnh Lạng S</t>
  </si>
  <si>
    <t>Khu 6, Thị Trấn Na Sầm, Huyện Văn Lãng, Tỉnh Lạng Sơn, Việt Nam</t>
  </si>
  <si>
    <t>ST CTy CP TGDĐ -Huyện Văn LâmHưng Yên</t>
  </si>
  <si>
    <t>Thửa đất số 222, tờ bản đồ số 32, thị trấn Như Quỳnh, huyện Văn lâm, tỉnh Hưng Yên</t>
  </si>
  <si>
    <t>ST CTy CP TGDĐ -Huyện Văn QuanLạng Sơn</t>
  </si>
  <si>
    <t>Thửa đất số 31, Tờ bản đồ 97, Phố Đức Tâm I, Thị Trấn Văn Quan, Huyện Văn Quan, Tỉnh La</t>
  </si>
  <si>
    <t>Phố Đức Tâm I, Thị Trấn Văn Quan, Huyện Văn Quan, Tỉnh Lạng Sơn, Việt Nam</t>
  </si>
  <si>
    <t>ST CTy CP TGDĐ -Huyện Vị Xuyên Hà Giang</t>
  </si>
  <si>
    <t>Tổ 16, Thị Trấn Vị Xuyên, Huyện Vị Xuyên, Tỉnh Hà Giang, Việt Nam</t>
  </si>
  <si>
    <t>ST CTy CP TGDĐ -Huyện Vĩnh TườngVĩnh Phúc</t>
  </si>
  <si>
    <t>Tầng 2 Chợ trung tâm TT.Vĩnh Tường, TT. Vĩnh Tường, H. Vĩnh Tường, T. Vĩnh Phúc</t>
  </si>
  <si>
    <t>ST CTy CP TGDĐ -Huyện Yên BìnhYên Bái</t>
  </si>
  <si>
    <t>Tổ nhân dân số 14, thị trấn Yên Bình, huyện Yên Bình, tỉnh Yên Bái</t>
  </si>
  <si>
    <t>Thôn Phúc Khánh, xã Vĩnh Kiên, H. Yên Bình, T. Yên Bái</t>
  </si>
  <si>
    <t>ST CTy CP TGDĐ -Huyện Yên LạcVĩnh Phúc</t>
  </si>
  <si>
    <t>Thửa đất số 1224, tờ bản đồ số 59, thôn Tiên, thị trấn Yên Lạc, huyện Yên Lạc, tỉnh Vi</t>
  </si>
  <si>
    <t>ST CTy CP TGDĐ -Huyện Yên LậpPhú Thọ</t>
  </si>
  <si>
    <t>Khu Thống Nhất, Xã Đồng Thịnh, Huyện Yên Lập, Tỉnh Phú Thọ, Việt Nam</t>
  </si>
  <si>
    <t>ST CTy CP TGDĐ -Huyện Yên Mô Ninh Bình</t>
  </si>
  <si>
    <t>Thửa đất số 1145, tờ bản đồ 4, Xã Yên Mỹ, Huyện Yên Mô, Ninh Bình</t>
  </si>
  <si>
    <t>ST CTy CP TGDĐ -Huyện Yên MỹHưng Yên</t>
  </si>
  <si>
    <t>Đường QL 39A, Xã Liêu Xá, Huyện Yên Mỹ, Tỉnh Hưng Yên, Việt Nam</t>
  </si>
  <si>
    <t>ST CTy CP TGDĐ -Huyện Yên Thế Bắc Giang</t>
  </si>
  <si>
    <t>Thôn Bờ Mận, Xã Hương Vĩ, Huyện Yên Thế, Bắc Giang</t>
  </si>
  <si>
    <t>ST CTy CP TGDĐ -Huyện Yên ThủyHòa Bình</t>
  </si>
  <si>
    <t>Khu 10, Thị Trấn Hàng Trạm, Huyện Yên Thủy, Tỉnh Hòa Bình, Việt Nam</t>
  </si>
  <si>
    <t>ST CTy CP TGDĐ- Kho CN Ba Hàng - Thái Nguyên</t>
  </si>
  <si>
    <t>Xóm Núi II, Xã Nam Tiến, H. Phổ Yên, T. Thái Nguyên</t>
  </si>
  <si>
    <t>ST CTy CP TGDĐ- Kho CN Cẩm Phả - Quảng Ninh</t>
  </si>
  <si>
    <t>Tổ 1, Khu Nam Sơn 2, phường Cẩm Sơn, TP Cẩm Phả, tinh Quảng Ninh</t>
  </si>
  <si>
    <t>ST CTy CP TGDĐ- Kho CN Từ Sơn - Bắc Ninh</t>
  </si>
  <si>
    <t>Khu dân cư dịch vụ Phường Trang Hạ, P. Trang Hạ, TX. Từ Sơn, T. Bắc Ninh</t>
  </si>
  <si>
    <t>ST CTy CP TGDĐ- Kho CN Uông Bí 2 - Quảng Ninh</t>
  </si>
  <si>
    <t>Thôn Tân Lặp, P. Phương Đông, TP. Uông Bí, T. Quảng Ninh</t>
  </si>
  <si>
    <t>ST CTy CP TGDĐ -Lộc Vượng- Nam Định</t>
  </si>
  <si>
    <t>ST CTy CP TGDĐ -Mini - Đông Hưng 2 (Thái Bình)</t>
  </si>
  <si>
    <t>Thửa đất số 151, tờ bản đồ số 10, Thị Trấn Đông Hưng, Huyện Đông Hưng, Tỉnh Thái Bình</t>
  </si>
  <si>
    <t>ST CTy CP TGDĐ -Mini - Hà Trung -Thanh Hóa</t>
  </si>
  <si>
    <t>Số nhà 329 - 330, Thị trấn Hà Trung, Huyện Hà Trung, tỉnh Thanh Hóa</t>
  </si>
  <si>
    <t>ST CTy CP TGDĐ -Mini - Lộc Bình - Lạng Sơn</t>
  </si>
  <si>
    <t>Khu Nhà Thờ - thị trấn Lộc Bình  huyện Lộc Bình – tỉnh Lạng Sơn</t>
  </si>
  <si>
    <t>ST CTy CP TGDĐ -Mini 352 Giải Phóng</t>
  </si>
  <si>
    <t>Số 352 đường Giải Phóng, Phường Phương Liệt, Quặn Thanh Xuân, Thành phố Hà Nội, Việt Nam</t>
  </si>
  <si>
    <t>ST CTy CP TGDĐ -Mini 88 Trường Chinh Hà Nội</t>
  </si>
  <si>
    <t>88 Trường Chinh Hà Nội</t>
  </si>
  <si>
    <t>ST CTy CP TGDĐ -Mini- Bích Hòa - Hà Nội</t>
  </si>
  <si>
    <t>Số 507 - 509 - 511 - 513 đường Nguyễn Trực, Xã Bích Hòa, H. Thanh Oai, TP Hà Nội, VN</t>
  </si>
  <si>
    <t>ST CTy CP TGDĐ -Mini Bình Gia - Lạng sơn</t>
  </si>
  <si>
    <t>Thửa đất số 327 và 328, tờ bản đồ 52, thôn Cốc Rặc, xã Tô Hiệu, huyện Bình Gia, tỉnh La</t>
  </si>
  <si>
    <t>ST CTy CP TGDĐ -Mini Chi Lăng - Lạng Sơn</t>
  </si>
  <si>
    <t>Thửa đất số 19, Tờ bản đồ 38, Thị Trấn Chi Lăng, Huyện Chi Lăng, Lạng Sơn</t>
  </si>
  <si>
    <t>ST CTy CP TGDĐ- Mini- Đồng Tâm- Phú Thọ</t>
  </si>
  <si>
    <t>Khu Tân Thành, TT. Đoan Hùng, H. Đoan Hùng, T. Phú Thọ</t>
  </si>
  <si>
    <t>ST CTy CP TGDĐ -Mini-Tôn Đức Thắng-Hải Phòng</t>
  </si>
  <si>
    <t>Số 44 Đường Chè Hương, Phố Đoạn Xá, Phường Vạn Mỹ, Q. Ngô Quyền, Thành Phố. Hải Phòng</t>
  </si>
  <si>
    <t>ST CTy CP TGDĐ Ngô Quyền - Hải Phòng</t>
  </si>
  <si>
    <t>ST CTy CP TGDĐ Phương Đình -Đan Phượng -HN</t>
  </si>
  <si>
    <t>Thửa đất số 207, tờ bản đồ số 02, Xã Phương Đình, Huyện Đan Phượng, Thành phố Hà Nội, V</t>
  </si>
  <si>
    <t>ST CTy CP TGDĐ –QL 1A- Tĩnh Gia - Thanh Hóa</t>
  </si>
  <si>
    <t>Thửa đất 234-235, tờ bản đồ 05-06, tiểu khi 6, TT. Tĩnh Gia, H. Tĩnh Gia, T. Thanh Hóa</t>
  </si>
  <si>
    <t>ST CTy CP TGDĐ -Quận Hà ĐôngHà Nội</t>
  </si>
  <si>
    <t>Nhà B1, Khu tập thể Sông Đà 10, Khu đô thị Kiến Hưng, Hà Đông, Hà Nội</t>
  </si>
  <si>
    <t>ST CTy CP TGDĐ -Quận Ngô QuyềnHải Phòng</t>
  </si>
  <si>
    <t>Số 85 (Số 83 cũ) đường Ngô Quyền, thửa đất số 8, tờ bản đồ MC-28, Phường Máy Chai, Quâ</t>
  </si>
  <si>
    <t>ST CTy CP TGDĐ -Quận Thanh XuânHà Nội</t>
  </si>
  <si>
    <t>Số 84, Đường Bùi Xương Trạch, Phường Khương Đình, Quận Thanh Xuân, Thành Phố Hà Nội</t>
  </si>
  <si>
    <t>ST CTy CP TGDĐ Tam Thanh – Lạng Sơn</t>
  </si>
  <si>
    <t>Số 29 đường Trần Đăng Ninh, P.Tam Thanh, TP.Lạng Sơn</t>
  </si>
  <si>
    <t>ST CTy CP TGDĐ -TP. Thanh HóaThanh Hóa</t>
  </si>
  <si>
    <t>Số 184 đường Lê Lai, Phường Đông Sơn, Thành phố Thanh Hóa, Tỉnh Thanh Hóa, Việt Nam</t>
  </si>
  <si>
    <t>Thửa đất số 652, tờ bản đồ số 20 (đo vẽ năm 2010), phường Quảng Thắng, thành phố Thanh</t>
  </si>
  <si>
    <t>ST CTy CP TGDĐ -TP. Uông Bí Quảng Ninh_OFF</t>
  </si>
  <si>
    <t>Ô số 22,23 đường vào Viện điều dưỡng cũ, phường Thanh Sơn,thị xã Uông Bí, tỉnh Quảng N</t>
  </si>
  <si>
    <t>ST CTy CP TGDĐ -TP.Bắc NinhBắc Ninh</t>
  </si>
  <si>
    <t>Thửa đất số 269, Tờ bản đồ 02, Phường Võ Cường, Thành phố Bắc Ninh, Tỉnh Bắc Ninh, Vi</t>
  </si>
  <si>
    <t>ST CTy CP TGDĐ -TP.Điện Biên PhủĐiện Biên</t>
  </si>
  <si>
    <t>Tổ dân phố 8 - Phường Noong Bua - Thành phố Điện Biên Phủ, Tỉnh Điện Biên - Việt Nam</t>
  </si>
  <si>
    <t>ST CTy CP TGDĐ -Tp.Hà Giang Hà Giang</t>
  </si>
  <si>
    <t>Tổ 1, thôn Cầu Mè, xã Phương Thiện, TP. Hà Giang, T. Hà Giang</t>
  </si>
  <si>
    <t>ST CTy CP TGDĐ -Tp.Hà TĩnhHà Tĩnh</t>
  </si>
  <si>
    <t>Số 173 Đường Hà Huy Tập, P. Nam Hà, TP Hà Tĩnh, Tỉnh Hà Tĩnh, VN</t>
  </si>
  <si>
    <t>ST CTy CP TGDĐ -Tp.Sơn LaSơn La</t>
  </si>
  <si>
    <t>Số nhà 341, đường Trần Đăng Ninh, tổ 6, phường Quyết Tâm, thành phố Sơn La, tỉnh Sơn La</t>
  </si>
  <si>
    <t>ST CTy CP TGDĐ -Tp.Tuyên QuangTuyên Quang</t>
  </si>
  <si>
    <t>Thôn Yên Phú, xã An Tường, Tp. Tuyên Quang, T. Tuyên Quang</t>
  </si>
  <si>
    <t>ST CTy CP TGDĐ -Tp.Thái BìnhThái Bình</t>
  </si>
  <si>
    <t>Thửa đất số 5 và 21, Tờ bản đồ 140 và 26, Phường Phú Khánh, Thành phố Thái Bình, Tỉ</t>
  </si>
  <si>
    <t>ST CTy CP TGDĐ -Tp.Vinh Nghệ An 1</t>
  </si>
  <si>
    <t>Lô 12, thửa đất 13, tờ bản đồ 38, xã Hưng Lộc, thành phố Vinh, tỉnh Nghệ An</t>
  </si>
  <si>
    <t>ST CTy CP TGDĐ -Tp.Vinh Nghệ An 2</t>
  </si>
  <si>
    <t>Thửa đất số 165, tờ bản đồ số 20, Lô 1, Cụm công nghiệp Hưng Lộc, xã Hưng Lộc, TP. Vinh</t>
  </si>
  <si>
    <t>ST CTy CP TGDĐ -Tp.Yên BáiYên Bái</t>
  </si>
  <si>
    <t>Thôn 2, Xã Văn Phú, Tp. Yên Bái, Yên Bái</t>
  </si>
  <si>
    <t>ST CTy CP TGDĐ -Thành Phố Lạng SơnLạng Sơn</t>
  </si>
  <si>
    <t>Thửa đất số 160, tờ bản đồ 24, khối 11, phường Vĩnh Trại, thành phố Lạng Sơn, tỉnh La</t>
  </si>
  <si>
    <t>ST CTy CP TGDĐ -Thị xã Nghĩa LộYên Bái</t>
  </si>
  <si>
    <t>Tổ 3, P. Cầu Thia, Thị xã Nghĩa Lộ, Tỉnh Yên Bái, VN</t>
  </si>
  <si>
    <t>ST CTy CP TGDĐ -Thị xã Sơn TâyHà Nội</t>
  </si>
  <si>
    <t>Khu B Trường CĐCN Việt Hưng, Thửa đất số 20, Phường Xuân Khanh, Thị xã Sơn Tây, Thành phố</t>
  </si>
  <si>
    <t>ST CTy CP TGDĐ -Xuân Mai -HN</t>
  </si>
  <si>
    <t>Số 34, tổ 2, khu Xuân Hà, TT. Xuân Mai, H. Chương Mỹ, Tp. Hà Nội</t>
  </si>
  <si>
    <t>ST CTy CP TGDĐ Yên Ninh - Yên Bái</t>
  </si>
  <si>
    <t>Số 42 Điện Biên, Tổ 11, P. Yên Ninh, TP.Yên Bái, T.Yên Bái</t>
  </si>
  <si>
    <t>ST CTy CP TGDĐ -Yên Ninh -Yên Bái ( 2019 )</t>
  </si>
  <si>
    <t>Thửa đất số 1, tờ bản đồ số 90/2008/BDĐC, tổ 41, Phường Yên Ninh, Thành phố Yên Bái, Ti</t>
  </si>
  <si>
    <t>ST Cty CP TGDĐ-ĐTB_PTH - Kho TT ĐMX Phú Thọ</t>
  </si>
  <si>
    <t>Khu B Cụm công nghiệp Đồng Lạng, khu 4, Xã Phù Ninh, Huyện Phù Ninh, Tỉnh Phú Thọ</t>
  </si>
  <si>
    <t>ST CTy CP TGDĐ-Mini - Đinh Tiên Hoàng - Yên Bái</t>
  </si>
  <si>
    <t>763 Điện Biên, Tổ 48,P. Minh Tân, TP Yên Bái, Tỉnh Yên Bái</t>
  </si>
  <si>
    <t>ST CTy CP TGDĐ-Mini Hải Anh-Hải Hậu - Nam Định</t>
  </si>
  <si>
    <t>Thửa đất số 444, tờ bản đồ 21, Xóm 16, Xã Hải Anh, Huyện Hải Hặu, Tỉnh Nam Định</t>
  </si>
  <si>
    <t>ST DMX - ĐMM_HPH_HAN - 253 Ngô Gia Tự_OFF</t>
  </si>
  <si>
    <t>Số 253 - 255 - 257 - 259 Đường Ngô Gia Tự, Phường Đằng Lâm, Quận Hải An, TP Hải Phòng, VN</t>
  </si>
  <si>
    <t>ST DMX 103/5 Quốc lộ 1A</t>
  </si>
  <si>
    <t>Số nhà 103/5 Quốc lộ 1A, Khu phố 9, P. Tân Biên, TP. Biên Hòa, T. Đồng Nai</t>
  </si>
  <si>
    <t>ST DMX 15 Bùi Văn Hòa</t>
  </si>
  <si>
    <t>Số 15-17-19-21 đường Bùi Văn Hòa, Phường Long Bình, Thành phố Biên Hòa, Tỉnh Đồng Nai</t>
  </si>
  <si>
    <t>ST DMX 303 QL51 (Ngã 3 Thái Lan)</t>
  </si>
  <si>
    <t>số 303 QL 51, ấp Long Khánh 3, xã Tam Phước, TP. Biên Hòa, T. Đồng Nai</t>
  </si>
  <si>
    <t>ST DMX 5438 ĐMM_LCA_BHA-Bắc Hà</t>
  </si>
  <si>
    <t>Số nhà 636-638-640, đường Điện Biên, Phường Minh Tân, Thành phố Yên Bái, Tỉnh Yên Bái, Việt N</t>
  </si>
  <si>
    <t>ST DMX 76 Đường 3/2</t>
  </si>
  <si>
    <t>Số 76, Đường 3/2, KP 5, Thị Trấn Trảng Bom, Huyện Trảng Bom, T. Đồng Nai</t>
  </si>
  <si>
    <t>ST DMX Bắc Sơn</t>
  </si>
  <si>
    <t>Tỉnh lộ 767, Ấp An Chu, Xã Bắc Sơn, Huyện Trảng Bom, Tỉnh Đồng Nai</t>
  </si>
  <si>
    <t>ST DMX DTB_PTH-Kho CN DMX Tam Nông 2024</t>
  </si>
  <si>
    <t>Khu 3, Xã Hương Nộn, Huyện Tam Nông, Tỉnh Phú Thọ, Việt Nam</t>
  </si>
  <si>
    <t>ST DMX ĐBH_HPH - Kho GHLĐ TT ĐMX Hải Phòng 2022</t>
  </si>
  <si>
    <t>ST DMX ĐML_TNI_TBA - 10 Quốc Lộ 22(Trảng Bàng)</t>
  </si>
  <si>
    <t>Số 10 Quốc Lộ 22, KP.Gia Huỳnh, TT.Trảng Bàng, H.Trảng Bàng, T.Tây Ninh</t>
  </si>
  <si>
    <t>ST DMX ĐMM_AGI_PTA - Chợ Vàm</t>
  </si>
  <si>
    <t>Đường DT954, Ấp Phú vinh, Thị Trấn Chợ Vàm, Huyện Phú Tân, Tỉnh An Giang</t>
  </si>
  <si>
    <t>ST DMX ĐMS_HDU_CLI - Tân Dân</t>
  </si>
  <si>
    <t>Khu dân cư Tư Giang, Phường Tân Dân, Thành phố Chí Linh, Tỉnh Hải Dương, Việt Nam</t>
  </si>
  <si>
    <t>ST DMX ĐMS3_NAN_TCH - Phong Thịnh</t>
  </si>
  <si>
    <t>Xóm Liên Chung, Xã Phong Thịnh, Huyện Thanh Chương, Tỉnh Nghệ An, Việt Nam</t>
  </si>
  <si>
    <t>ST DMX ĐMS3_NAN_TCH - Thanh Dương</t>
  </si>
  <si>
    <t>Xóm Dương Nam, Xã Thanh Dương, Huyện Thanh Chương, Tỉnh Nghệ An, Việt Nam</t>
  </si>
  <si>
    <t>ST DMX ĐMS3_SLA_MLA - Mường Bú</t>
  </si>
  <si>
    <t>Bản Giàn, Xã Mường Bú, Huyện Mường La, Tỉnh Sơn La, Việt Nam</t>
  </si>
  <si>
    <t>ST DMX ĐTB_PTH - Kho GHLĐ TT ĐMX Phú Thọ</t>
  </si>
  <si>
    <t>Khu B Cụm CN Đồng Lạng, khu 4, Xã Phù Ninh, Huyện Phù Ninh, Tỉnh Phú Thọ, Việt Nam</t>
  </si>
  <si>
    <t>ST DMX Đức Hòa Hạ 2</t>
  </si>
  <si>
    <t>Thửa đất 908-909, tờ bản đồ số 4, ấp Bình Tiền 1, X. Đức Hoà Hạ, H. Đức Hoà, T. Long An</t>
  </si>
  <si>
    <t>ST DMX K16 Võ Thị Sáu</t>
  </si>
  <si>
    <t>Số K16 đường Võ Thị Sáu, khu phố 7, P. Thống Nhất, TP. Biên Hoà, T. Đồng Nai</t>
  </si>
  <si>
    <t>ST DMX MT1_BTR - Kho CN Bến Tre</t>
  </si>
  <si>
    <t>Thửa đất số 44-45,TBĐ số 12, ấp Phước Thành, X.An Phước, H.Châu Thành, T.Bến Tre</t>
  </si>
  <si>
    <t>ST DMX MT1_BTR - Kho CN Chợ Lách</t>
  </si>
  <si>
    <t>Thửa đất số 295, TBĐ số 31, ấp Bình An B, Thị Trấn Chợ Lách, H.Chợ Lách, T.Bến Tre</t>
  </si>
  <si>
    <t>ST DMX Mỹ Lộc - Long An</t>
  </si>
  <si>
    <t>Số 825 ấp Lộc Tiền, Xã Mỹ Lộc, Huyện Cần Giuộc, Tỉnh Long An</t>
  </si>
  <si>
    <t>ST DMX Tân Mỹ - Long An</t>
  </si>
  <si>
    <t>Đường Quốc Lộ N2, Số 24, Ấp Chánh Hội, Xã Tân Mỹ, H. Đức Hoà, T. Long An</t>
  </si>
  <si>
    <t>ST DMX Tân Trụ - Long An</t>
  </si>
  <si>
    <t>Đường DT833. Khu phố Hòa Bình, Thị Trấn Tân Trụ, HuyệnTân Trụ, Tỉnh Long An</t>
  </si>
  <si>
    <t>ST DMX TGD_HNO_DDA - 11A Thái Hà</t>
  </si>
  <si>
    <t>11A Thái Hà, Phường Trung Liệt, Quận Đống Đa, Thành phố Hà Nội, Việt Nam</t>
  </si>
  <si>
    <t>ST DMX VHN_HNO - Kho GHLĐ TT ĐMX Thường Tín</t>
  </si>
  <si>
    <t>Cụm công nghiệp Hà Bình Phương, Xã Văn Bình, Huyện Thường Tín, Thành phố Hà Nội, Việt Nam</t>
  </si>
  <si>
    <t>ST DMX VHN_THO - Kho GHLĐ TT ĐMX Thanh Hóa 1</t>
  </si>
  <si>
    <t>Thửa đất số 85, tờ bản đồ số 68, KCN Đình Hương - Tây Bắc Ga, P. Đông Thọ, TP Thanh Hóa</t>
  </si>
  <si>
    <t>ST ĐM_HNA-Thanh Châu</t>
  </si>
  <si>
    <t>Khu TM4 - Quốc lộ 1A, Phường Thanh Châu, Thành phố Phủ Lý, Tỉnh Hà Nam</t>
  </si>
  <si>
    <t>ST ĐM_HNO-186 Trương Định</t>
  </si>
  <si>
    <t>Số 186 đường Trương Định, Phường Trương Định, Quặn Hai Bà Trưng, Thành phố Hà Nội, Việt Nam</t>
  </si>
  <si>
    <t>ST ĐM_HNO-Vân Phúc</t>
  </si>
  <si>
    <t>Cụm 5, xã Vân Phúc, H. Phúc Thọ, Tp. Hà Nội</t>
  </si>
  <si>
    <t>ST ĐM_HPH-An Dương</t>
  </si>
  <si>
    <t>Tổ dân phố 4, Thị Trấn An Dương, Huyện An Dương, Thành phố Hải Phòng</t>
  </si>
  <si>
    <t>ST ĐM_HTI-Trần Phú</t>
  </si>
  <si>
    <t>Số 87-89, thửa đất số 47-49-50, tổ 3, P. Trần Phú, Tp. Hà Tĩnh, T. Hà Tĩnh</t>
  </si>
  <si>
    <t>ST ĐM_QNI-246 Hữu Nghị</t>
  </si>
  <si>
    <t>Số 246-248, Đường Hữu Nghị, KDC Tự Xây Khu 10, Phường Hoành Bồ,TP Hạ Long,Quảng Ninh</t>
  </si>
  <si>
    <t>ST ĐM_QNI-Đông Xá</t>
  </si>
  <si>
    <t>Thôn Đông Sơn, xã Đông Xá, H. Vân Đồn, T. Quảng Ninh</t>
  </si>
  <si>
    <t>ST ĐM_QNI-Mông Dương</t>
  </si>
  <si>
    <t>Khu 5, P. Mông Dương, TP. Cẩm Phả, T. Quảng Ninh</t>
  </si>
  <si>
    <t>ST ĐM_QNI-Nam Khê</t>
  </si>
  <si>
    <t>Thửa đất 66, tờ bản đồ 23, Nam Tân, Phường Nam Khê, TP Uông Bí,Quảng Ninh</t>
  </si>
  <si>
    <t>ST ĐM_QNI-Trần Nhân Tông_OFF</t>
  </si>
  <si>
    <t>Đường Trần Nhân Tông, Tổ 7, Khu 1, P.Yên Thanh, TP.Uông Bí, T.Quảng Ninh</t>
  </si>
  <si>
    <t>ST ĐM_THO-234 Phố Giắt_OFF</t>
  </si>
  <si>
    <t>Số 234 Phố Giắt, TT. Triệu Sơn, H. Triệu Sơn, T. Thanh Hóa</t>
  </si>
  <si>
    <t>ST ĐM_THO-Cẩm Sơn</t>
  </si>
  <si>
    <t>Thôn Đại Đồng, Xã Cẩm Sơn, Huyện Cẩm Thủy, Tỉnh Thanh Hóa</t>
  </si>
  <si>
    <t>ST ĐM_THO-Hải Hòa</t>
  </si>
  <si>
    <t>Thửa đất 234-235, tờ bản đồ 05-06, tiểu khu 6, Phường Hải Hòa, TX Nghi Sơn,Thanh Hóa</t>
  </si>
  <si>
    <t>ST ĐM_THO-Vĩnh Lộc</t>
  </si>
  <si>
    <t>Khu 01, TT. Vĩnh Lộc, H. Vĩnh Lộc, T. Thanh Hóa</t>
  </si>
  <si>
    <t>ST ĐML_BGI_BGI - 01 Hùng Vương</t>
  </si>
  <si>
    <t>Số 01 đường Hùng Vương, P. Hoàng Văn Thụ, TP Bắc Giang, Tỉnh Bắc Giang, VN</t>
  </si>
  <si>
    <t>ST ĐML_BGI_BGI - 01 Hùng Vương_OFF</t>
  </si>
  <si>
    <t>108 đường Xương Giang, P.Trần Phú, TP. Bắc Giang, T.Bắc Giang</t>
  </si>
  <si>
    <t>ST ĐML_BGI_BGI - 45 Hùng Vương</t>
  </si>
  <si>
    <t>Số 45 đường Hùng Vương, Tổ 2, P. Ngô Quyền, TP Bắc Giang, Tỉnh Bắc Giang, VN</t>
  </si>
  <si>
    <t>ST ĐML_BGI_BGI - 45 Hùng Vương_OFF</t>
  </si>
  <si>
    <t>Số 45 Hùng Vương, tổ 2, P. Ngô Quyền, TP. Bắc Giang, T. Bắc Giang</t>
  </si>
  <si>
    <t>ST ĐML_BGI_HHO - Thị Trấn Thắng</t>
  </si>
  <si>
    <t>Khu 2, Thị Trấn Thắng, H. Hiệp Hoà, Tỉnh Bắc Giang, VN</t>
  </si>
  <si>
    <t>ST ĐML_BGI_HHO - Thị Trấn Thắng_OFF</t>
  </si>
  <si>
    <t>Khu 2, TT. Thắng, H. Hiệp Hoà, T. Bắc Giang</t>
  </si>
  <si>
    <t>ST ĐML_BKA_BKA - Bắc Kạn</t>
  </si>
  <si>
    <t>Tổ 8B, P. Đức Xuân, TP Bắc Kạn, Tỉnh Bắc Kạn, VN</t>
  </si>
  <si>
    <t>ST ĐML_BNI_BNI - 21 Nguyễn Văn Cừ</t>
  </si>
  <si>
    <t>Số 21 Nguyễn Văn Cừ, P. Ninh Xá, TP Bắc Ninh, Tỉnh Bắc Ninh, VN</t>
  </si>
  <si>
    <t>ST ĐML_BNI_BNI - 33 Lý Thái Tổ</t>
  </si>
  <si>
    <t>Số 33 đường Lý Thái Tổ, P. Ninh Xá, TP Bắc Ninh, Tỉnh Bắc Ninh, VN</t>
  </si>
  <si>
    <t>ST ĐML_BNI_QVO - Mao Dộc (Phượng Mao)</t>
  </si>
  <si>
    <t>Thôn Mao Dộc Xã Phượng Mao, Huyện Quế Võ, Tỉnh Bắc Ninh</t>
  </si>
  <si>
    <t>ST ĐML_BNI_TSO - 25 Lý Thái Tổ</t>
  </si>
  <si>
    <t>Số 25 Đường Lý Thái Tổ, P. Đình Bảng, Thị xã Từ Sơn, Tỉnh Bắc Ninh, VN</t>
  </si>
  <si>
    <t>ST ĐML_BNI_TSO - Lô A1 Từ Sơn</t>
  </si>
  <si>
    <t>Lô A1 A2, Thửa đất 50 51, Khu dân cư DV Đồng Khu, Phường Đình Bảng, Thị xã Từ Sơn,Bắc Ninh</t>
  </si>
  <si>
    <t>ST ĐML_BNI_TTH - Ngã Tư Đông Côi</t>
  </si>
  <si>
    <t>Ngã tư Đông Côi, Thị Trấn Hồ, H. Thuận Thành, Tỉnh Bắc Ninh, VN</t>
  </si>
  <si>
    <t>ST ĐML_CBA_CBA - 44 Kim Đồng</t>
  </si>
  <si>
    <t>Số 44, phố Kim Đồng, P. Hợp Giang, TP Cao Bằng, Tỉnh Cao Bằng, VN</t>
  </si>
  <si>
    <t>ST ĐML_DBI_DBP - Trần Đăng Ninh (Điện Biên)</t>
  </si>
  <si>
    <t>Đường Trần Đăng Ninh, Tổ dân phố 6, P. Tân Thanh, TP Điện Biên Phủ, Tỉnh Điện Biên, VN</t>
  </si>
  <si>
    <t>ST ĐML_HDU_CLI - Nguyễn Thái Học (Sao Đỏ)</t>
  </si>
  <si>
    <t>Đường Nguyễn Thái Học 1, P. Sao Đỏ, TP Chí Linh, Tỉnh Hải Dương, VN</t>
  </si>
  <si>
    <t>ST ĐML_HDU_CLI - Nguyễn Thái Học (Sao Đỏ)_OFF</t>
  </si>
  <si>
    <t>Đường Nguyễn Thái Học 1, Phường Sao Đỏ, Thành phố Chí Linh, Tỉnh Hải Dương, Việt Nam</t>
  </si>
  <si>
    <t>ST ĐML_HDU_HDU - Nguyễn Lương Bằng</t>
  </si>
  <si>
    <t>Khu 15, đường Nguyễn Lương Bằng, P. Phạm Ngũ Lão, TP Hải Dương, Tỉnh Hải Dương, VN</t>
  </si>
  <si>
    <t>ST ĐML_HDU_HDU - Phạm Ngũ Lão</t>
  </si>
  <si>
    <t>Thửa đất số 30, đường Phạm Ngũ Lão, Phường Phạm Ngũ Lão, TP Hải Dương, Tỉnh Hải Dương</t>
  </si>
  <si>
    <t>ST ĐML_HDU_HDU - Phạm Ngũ Lão_OFF</t>
  </si>
  <si>
    <t>Thửa đất số 30, đường Phạm Ngũ Lão, P. Phạm Ngũ Lão, TP. Hải Dương, T. Hải Dương</t>
  </si>
  <si>
    <t>ST ĐML_HNA_DTI - Đồng Văn</t>
  </si>
  <si>
    <t>Thửa đất số 77, Phố Nguyễn Hữu Tiến, Thị Trấn Đồng Văn, Thị xã Duy Tiên, Tỉnh Hà Nam</t>
  </si>
  <si>
    <t>ST ĐML_HNA_DTI - Đồng Văn_OFF</t>
  </si>
  <si>
    <t>ST ĐML_HNA_PLY - 222 Lê Hoàn</t>
  </si>
  <si>
    <t>Số 222 Đường Lê Hoàn, P. Hai Bà Trưng, TP Phủ Lý, Tỉnh Hà Nam, VN</t>
  </si>
  <si>
    <t>ST ĐML_HNA_PLY - Thanh Châu</t>
  </si>
  <si>
    <t>Khu TM4 - quốc lộ 1A, P. Thanh Châu, TP Phủ Lý, Tỉnh Hà Nam, VN</t>
  </si>
  <si>
    <t>ST ĐML_HNO_BTL - 37 Cầu Diễn</t>
  </si>
  <si>
    <t>Số 37 đường Cầu Diễn, P. Phúc Diễn, Quận Bắc Từ Liêm, TP Hà Nội, VN</t>
  </si>
  <si>
    <t>ST ĐML_HNO_BTL - 37 Cầu Diễn_OFF</t>
  </si>
  <si>
    <t>Số 37 đường Cầu Diễn, Phường Phúc Diễn, Quận Bắc Từ Liêm, Thành phố Hà Nội</t>
  </si>
  <si>
    <t>ST ĐML_HNO_BTL - Minh Khai</t>
  </si>
  <si>
    <t>Lô CN 1, Cụm CN tập trung vừa và nhỏ, P. Minh Khai, Quận Bắc Từ Liêm, TP Hà Nội, VN</t>
  </si>
  <si>
    <t>ST ĐML_HNO_BTL - Phạm Văn Đồng (Cổ Nhuế)</t>
  </si>
  <si>
    <t>Đường Phạm Văn Đồng, Tổ dân phố Hoàng 14, Phường Cổ Nhuế 1, Quặn Bắc Từ Liêm, Thành phố</t>
  </si>
  <si>
    <t>ST ĐML_HNO_CGI - 260 Cầu Giấy</t>
  </si>
  <si>
    <t>Số 260 đường Cầu Giấy, P. Quan Hoa, Quận Cầu Giấy, TP Hà Nội, VN</t>
  </si>
  <si>
    <t>ST ĐML_HNO_CGI - 70 Hồ Tùng Mậu</t>
  </si>
  <si>
    <t>Số 70-72-74 đường Hồ Tùng Mậu, P. Mai Dịch, Quận Cầu Giấy, TP Hà Nội, VN</t>
  </si>
  <si>
    <t>ST ĐML_HNO_CGI - 83 Trần Duy Hưng</t>
  </si>
  <si>
    <t>Số 83 Đường Trần Duy Hưng, P. Trung Hoà, Quận Cầu Giấy, TP Hà Nội, VN</t>
  </si>
  <si>
    <t>ST ĐML_HNO_CMY - Trường Yên</t>
  </si>
  <si>
    <t>Km 28, quốc lộ 6, Xã Trường Yên, H. Chương Mỹ, TP Hà Nội, VN</t>
  </si>
  <si>
    <t>ST ĐML_HNO_CMY - Xuân Mai</t>
  </si>
  <si>
    <t>Số 34, tổ 2, Khu Xuân Hà, Thị Trấn Xuân Mai, H. Chương Mỹ, TP Hà Nội, VN</t>
  </si>
  <si>
    <t>ST ĐML_HNO_DAN - Đông Anh</t>
  </si>
  <si>
    <t>Tổ 4, Khối 1, Thị Trấn Đông Anh, H. Đông Anh, TP Hà Nội, VN</t>
  </si>
  <si>
    <t>ST ĐML_HNO_DAN - Uy Nỗ</t>
  </si>
  <si>
    <t>Thôn Đản Mỗ, Xã Uy Nỗ, H. Đông Anh, TP Hà Nội, VN</t>
  </si>
  <si>
    <t>ST ĐML_HNO_DAN - Uy Nỗ_OFF</t>
  </si>
  <si>
    <t>Thôn Đản Mỗ, xã Uy Nỗ, H. Đông Anh, Tp. Hà Nội</t>
  </si>
  <si>
    <t>ST ĐML_HNO_DDA - 147 Xã Đàn</t>
  </si>
  <si>
    <t>Số 147 - 149 - 151 - 153 đường Xã Đàn, P. Phương Liên, Quận Đống Đa, TP Hà Nội, VN</t>
  </si>
  <si>
    <t>ST ĐML_HNO_DDA - 159 Thái Hà</t>
  </si>
  <si>
    <t>Số 159 Thái Hà, P. Láng Hạ, Quận Đống Đa, TP Hà Nội, VN</t>
  </si>
  <si>
    <t>ST ĐML_HNO_DDA - 205 Tôn Đức Thắng</t>
  </si>
  <si>
    <t>Số 205 - 207 - 209 - 211, đường Tôn Đức Thắng, Phường Hàng Bột,Đống Đa,Hà Nội</t>
  </si>
  <si>
    <t>ST ĐML_HNO_DPH - 186 Tây Sơn</t>
  </si>
  <si>
    <t>Số 186 phố Tây Sơn, Thị Trấn Phùng, H. Đan Phượng, TP Hà Nội, VN</t>
  </si>
  <si>
    <t>ST ĐML_HNO_DPH - Thụy Ứng</t>
  </si>
  <si>
    <t>Phố Thụy Ứng, Thị Trấn Phùng, Huyện Đan Phượng, Thành phố Hà Nội, Việt Nam</t>
  </si>
  <si>
    <t>ST ĐML_HNO_GLA - Yên Viên</t>
  </si>
  <si>
    <t>Thôn Lã Côi, Xã Yên Viên, H. Gia Lâm, TP Hà Nội, VN</t>
  </si>
  <si>
    <t>ST ĐML_HNO_HBT - 2 Đại Cồ Việt</t>
  </si>
  <si>
    <t>Số 2 Đại Cồ Việt, P. Lê Đại Hành, Q. Hai Bà Trưng, Tp. Hà Nội</t>
  </si>
  <si>
    <t>ST ĐML_HNO_HBT - 349 Minh Khai</t>
  </si>
  <si>
    <t>Số 1, Ngõ 349, Đường Minh Khai, P. Vĩnh Tuy, Quận Hai Bà Trưng, TP Hà Nội, VN</t>
  </si>
  <si>
    <t>ST ĐML_HNO_HDO - 418 Quang Trung</t>
  </si>
  <si>
    <t>Số 418, đường Quang Trung, Phường La Khê, Quận Hà Đông, Thành phố Hà Nội, Việt Nam</t>
  </si>
  <si>
    <t>ST ĐML_HNO_HDO - 418 Quang Trung_OFF</t>
  </si>
  <si>
    <t>Số 418, đường Quang Trung, Phường La Khê, Quận Hà Đông, Thành phố Hà Nội, Việt Nam</t>
  </si>
  <si>
    <t>ST ĐML_HNO_HDO - Mộ Lao</t>
  </si>
  <si>
    <t>Lô đất TM - 04, Khu đô thị Mỗ Lao, P. Mộ Lao, Q. Hà Đông, Tp. Hà Nội</t>
  </si>
  <si>
    <t>ST ĐML_HNO_HDO - Mộ Lao_OFF</t>
  </si>
  <si>
    <t>Số 110 Trần Phú, Quận Hà Đông, Hà Nội</t>
  </si>
  <si>
    <t>ST ĐML_HNO_HDO - Phùng Hưng</t>
  </si>
  <si>
    <t>Km số 3, đường Phùng Hưng, P. Kiến Hưng, Quận Hà Đông, TP Hà Nội, VN</t>
  </si>
  <si>
    <t>ST ĐML_HNO_HDO - Phùng Hưng_OFF</t>
  </si>
  <si>
    <t>Km số 3, đường Phùng Hưng, Phường Kiến Hưng, Quận Hà Đông, Thành phố Hà Nội</t>
  </si>
  <si>
    <t>ST ĐML_HNO_HDO - Vạn Phúc</t>
  </si>
  <si>
    <t>Lô A37, A38, A39, A40, Khu Đất Đấu Giá Vạn Phúc, P. Vạn Phúc, Quận Hà Đông, TP Hà Nội, VN</t>
  </si>
  <si>
    <t>ST ĐML_HNO_HMA - 1283 Giải Phóng</t>
  </si>
  <si>
    <t>Số 1283, đường Giải Phóng, P. Hoàng Liệt, Quận Hoàng Mai, TP Hà Nội, VN</t>
  </si>
  <si>
    <t>ST ĐML_HNO_LBI - Savico (Long Biên)</t>
  </si>
  <si>
    <t>Tầng 2, tòTTTM Savico Mega Mall, Số7-9 Nguyễn Văn Linh, P.Gia Thuỵ, QLong Biên,Hà Nội, VN</t>
  </si>
  <si>
    <t>ST ĐML_HNO_MDU - 115 Đại Nghĩa</t>
  </si>
  <si>
    <t>Số 115 - 117, đường Đại Nghĩa, Thị Trấn Đại Nghĩa, H. Mỹ Đức, TP Hà Nội, VN</t>
  </si>
  <si>
    <t>ST ĐML_HNO_MLI - Võ Văn Kiệt (Quang Minh)</t>
  </si>
  <si>
    <t>Đường Võ Văn Kiệt, tổ 7, Thị Trấn Quang Minh, H. Mê Linh, TP Hà Nội, VN</t>
  </si>
  <si>
    <t>ST ĐML_HNO_MLI - Võ Văn Kiệt (Quang Minh)_OFF</t>
  </si>
  <si>
    <t>ST ĐML_HNO_QOA - Quốc Oai</t>
  </si>
  <si>
    <t>Phố Huyện, Thị Trấn Quốc Oai, TP Hà Nội, Việt Nam</t>
  </si>
  <si>
    <t>ST ĐML_HNO_SSO - Sóc Sơn</t>
  </si>
  <si>
    <t>Ô số 1-2-3, Khu A, Lô II-7, Khu đô thị mới, Thị Trấn Sóc Sơn, H. Sóc Sơn, TP Hà Nội, VN</t>
  </si>
  <si>
    <t>ST ĐML_HNO_STA - Sơn Tây</t>
  </si>
  <si>
    <t>Số 366, P. Sơn Lộc, Thị Xã Sơn Tây, TP Hà Nội, VN</t>
  </si>
  <si>
    <t>ST ĐML_HNO_TTI - 122 Phố Ga</t>
  </si>
  <si>
    <t>Số 122 phố Ga, Thị Trấn Thường Tín, H. Thường Tín, TP Hà Nội, VN</t>
  </si>
  <si>
    <t>ST ĐML_HNO_TTH - Liên Quan</t>
  </si>
  <si>
    <t>Khu Đầm Săn, Thị Trấn Liên Quan, H. Thạch Thất, TP Hà Nội, VN</t>
  </si>
  <si>
    <t>ST ĐML_HNO_TTH - Liên Quan_OFF</t>
  </si>
  <si>
    <t>Khu Đầm Săn, Thị Trấn Liên Quan, Huyện Thạch Thất, Thành phố Hà Nội, Việt Nam</t>
  </si>
  <si>
    <t>ST ĐML_HNO_TTR - Ngọc Hồi</t>
  </si>
  <si>
    <t>Đường Ngọc Hồi, Thôn Ngọc Hồi, Xã Ngọc Hồi, H. Thanh Trì, TP Hà Nội, VN</t>
  </si>
  <si>
    <t>ST ĐML_HNO_TTR - Nguyễn Xiển (Thanh Trì)</t>
  </si>
  <si>
    <t>Tầng1,tòaCT2, Eco Green-CT4.CT9,Khu ĐTMTây Nam K.GiangI,Tân Triều, H.Thanh Trì, TP HN, VN</t>
  </si>
  <si>
    <t>ST ĐML_HNO_TTR - Nguyễn Xiển (Thanh Trì)_OFF</t>
  </si>
  <si>
    <t>Tầng 1 Tòa nhà CT2,ô đất CT4.CT9,KDT mới Tây Nam Kim Giang I, Tân Triều,Thanh Trì,Hà Nội</t>
  </si>
  <si>
    <t>ST ĐML_HNO_TXU - 27 Lê Văn Lương_OFF</t>
  </si>
  <si>
    <t>Số 27 Lê Văn Lương, P. Nhân Chính, Q. Thanh Xuân, Tp. Hà Nội</t>
  </si>
  <si>
    <t>ST ĐML_HNO_THO - 115 Nghi Tàm</t>
  </si>
  <si>
    <t>Số 115 Đường Nghi Tàm, P. Yên Phụ, Quận Tây Hồ, TP Hà Nội, VN</t>
  </si>
  <si>
    <t>ST ĐML_HNO_UHO - 43 Đường 21B (Vân Đình)</t>
  </si>
  <si>
    <t>Số 43, đường 21B, thôn Thanh Ấm, Thị Trấn Vân Đình, H. Ứng Hoà, TP Hà Nội, VN</t>
  </si>
  <si>
    <t>ST ĐML_HPH_HBA - 69 Hồng Bàng</t>
  </si>
  <si>
    <t>Số 69 đường Hồng Bàng, P. Sở Dầu, Quận Hồng Bàng, TP Hải Phòng, VN</t>
  </si>
  <si>
    <t>ST ĐML_HPH_HBA - Quán Toan</t>
  </si>
  <si>
    <t>Tổ đường 5/1, P. Quán Toan, Quận Hồng Bàng, TP Hải Phòng, VN</t>
  </si>
  <si>
    <t>ST ĐML_HPH_KAN - 220 Trần Thành Ngọ</t>
  </si>
  <si>
    <t>Số 220 Trần Thành Ngọ, P. Trần Thành Ngọ, Quận Kiến An, TP Hải Phòng, VN</t>
  </si>
  <si>
    <t>ST ĐML_HPH_LCH - 263 Trần Nguyên Hãn</t>
  </si>
  <si>
    <t>Số 263 Trần Nguyên Hãn, P. Trần Nguyên Hãn, Quận Lê Chân, TP Hải Phòng, VN</t>
  </si>
  <si>
    <t>ST ĐML_HPH_LCH - 279 Trần Nguyên Hãn</t>
  </si>
  <si>
    <t>Số 279 Trần Nguyên Hãn, P. Nghĩa Xá, Quận Lê Chân, TP Hải Phòng, VN</t>
  </si>
  <si>
    <t>ST ĐML_HPH_NQU - 282 Đà Nẵng</t>
  </si>
  <si>
    <t>Số 282 Đà Nẵng, P. Vạn Mỹ, Quận Ngô Quyền, TP Hải Phòng, VN</t>
  </si>
  <si>
    <t>ST ĐML_HPH_NQU - 3B Lê Hồng Phong</t>
  </si>
  <si>
    <t>Lô 3B, Khu ĐTM Ngã 5 sâNbay Cát Bi, Đ.Lê Hồng Phong, P.Đông Khê, Q Ngô Quyền, TP Hp, VN</t>
  </si>
  <si>
    <t>ST ĐML_HPH_TLA - 40 Minh Đức</t>
  </si>
  <si>
    <t>Số 40, đường Minh Đức, Khu 2, Thị Trấn Tiên Lãng, H. Tiên Lãng, TP Hải Phòng, VN</t>
  </si>
  <si>
    <t>ST ĐML_HTI_HTI - 173 Hà Huy Tập</t>
  </si>
  <si>
    <t>ST ĐML_HTI_HTI - Trần Phú</t>
  </si>
  <si>
    <t>Số 87-89, thửa đất số 47-49-50, tổ 3, P. Trần Phú, TP Hà Tĩnh, Tỉnh Hà Tĩnh, VN</t>
  </si>
  <si>
    <t>ST ĐML_HYE_HYE - 335 Nguyễn Văn Linh</t>
  </si>
  <si>
    <t>Số 335 Nguyễn Văn Linh, P.An Tảo, TP.Hưng Yên, T.Hưng Yên</t>
  </si>
  <si>
    <t>ST ĐML_HYE_MHA - Phố Bần</t>
  </si>
  <si>
    <t>Ngã tư Phố Bần, Phường Bần Yên Nhân, Thị xã Mỹ Hào, Tỉnh Hưng Yên, Việt Nam</t>
  </si>
  <si>
    <t>ST ĐML_LCA_LCA - Trần Hưng Đạo</t>
  </si>
  <si>
    <t>Đường Trần Hưng Đạo, Ngã 6, tổ 14, P. Kim Tân, TP Lào Cai, Tỉnh Lào Cai, VN</t>
  </si>
  <si>
    <t>ST ĐML_LCH_LCH - Tân Phong</t>
  </si>
  <si>
    <t>Tổ 9, P. Tân Phong, TP Lai Châu, Tỉnh Lai Châu, VN</t>
  </si>
  <si>
    <t>ST ĐML_LCH_LCH - Tân Phong_OFF</t>
  </si>
  <si>
    <t>Tổ 9, Phường Tân Phong, Thành phố Lai Châu, Tỉnh Lai Châu, Việt Nam</t>
  </si>
  <si>
    <t>ST ĐML_LSO_CLO - Cao Lộc</t>
  </si>
  <si>
    <t>Tổ 4, Khối 5, Thị Trấn Cao Lộc, H. Cao Lộc, Tỉnh Lạng Sơn, VN</t>
  </si>
  <si>
    <t>ST ĐML_LSO_LSO - 69 Ngô Quyền</t>
  </si>
  <si>
    <t>Số 69, đường Ngô Quyền, P. Vĩnh Trại, TP Lạng Sơn, Tỉnh Lạng Sơn, VN</t>
  </si>
  <si>
    <t>ST ĐML_NAN_HMA - Quỳnh Thiện</t>
  </si>
  <si>
    <t>Số tờ bản đồ 74-75, P. Quỳnh Thiện, Thị xã Hoàng Mai, Tỉnh Nghệ An, VN</t>
  </si>
  <si>
    <t>ST ĐML_NAN_HMA - Quỳnh Thiện_OFF</t>
  </si>
  <si>
    <t>Số tờ bản đồ 74 -75, P. Quỳnh Thiện, TX. Hoàng Mai, T. Nghệ An</t>
  </si>
  <si>
    <t>ST ĐML_NAN_VIN - 218 Lê Duẩn</t>
  </si>
  <si>
    <t>Số 218 Lê Duẩn, P. Trường Thi, TP Vinh, Tỉnh Nghệ An, VN</t>
  </si>
  <si>
    <t>ST ĐML_NAN_VIN - 218 Lê Duẩn_OFF</t>
  </si>
  <si>
    <t>218 Lê Duẩn, P. Trường Thi, TP. Vinh, T. Nghệ An</t>
  </si>
  <si>
    <t>ST ĐML_NAN_VIN - 7 Quang Trung</t>
  </si>
  <si>
    <t>Số 7, đường Quang Trung, P. Quang Trung, TP Vinh, Tỉnh Nghệ An, VN</t>
  </si>
  <si>
    <t>ST ĐML_NAN_VIN - 78 Nguyễn Thị Minh Khai</t>
  </si>
  <si>
    <t>Số 78 Nguyễn Thị Minh Khai, P. Hưng Bình, TP Vinh, Tỉnh Nghệ An, VN</t>
  </si>
  <si>
    <t>ST ĐML_NAN_VIN - 7C Nguyễn Trãi</t>
  </si>
  <si>
    <t>Số 7C, đường Nguyễn Trãi, P. Quán Bàu, TP Vinh, Tỉnh Nghệ An, VN</t>
  </si>
  <si>
    <t>ST ĐML_NBI_KSO - Phát Diệm</t>
  </si>
  <si>
    <t>Phố Thượng Kiệm, TT. Phát Diệm, H. Kim Sơn, T. Ninh Bình</t>
  </si>
  <si>
    <t>ST ĐML_NBI_NBI - 2 Trần Hưng Đạo</t>
  </si>
  <si>
    <t>Số 02, đường Trần Hưng Đạo, phố Phúc Trọng, Phường Phúc Thành, Thành phố Ninh Bình</t>
  </si>
  <si>
    <t>Số 02, đường Trần Hưng Đạo, phố Phúc Trọng, P. Phúc Thành, TP Ninh Bình, T. Ninh Bình, VN</t>
  </si>
  <si>
    <t>ST ĐML_NBI_TDI - 309 Quang Trung</t>
  </si>
  <si>
    <t>Số 309 - 311, đường Quang Trung, P. Trung Sơn, TP Tam Điệp, Tỉnh Ninh Bình, VN</t>
  </si>
  <si>
    <t>ST ĐML_NDI_GTH - Tỉnh Lộ 489 (Ngô Đồng)</t>
  </si>
  <si>
    <t>Khu 4B tỉnh lộ 489, Thị Trấn Ngô Đồng, H. Giao Thủy, Tỉnh Nam Định, VN</t>
  </si>
  <si>
    <t>ST ĐML_NDI_NDI - 107 Quốc Lộ 10 (Lộc Hòa)</t>
  </si>
  <si>
    <t>ST ĐML_NDI_NDI - 107 Quốc Lộ 10 (Lộc Hòa)_OFF</t>
  </si>
  <si>
    <t>Số 107, Quốc lộ 10, xã Lộc Hòa, Tp. Nam Định, T. Nam Định</t>
  </si>
  <si>
    <t>ST ĐML_NDI_NDI - Lộc Vượng</t>
  </si>
  <si>
    <t>Thửa đất số 249-250-251-252, tổ 4, đường Kênh, P. Lộc Vượng, TP Nam Định, T. Nam Định, VN</t>
  </si>
  <si>
    <t>ST ĐML_PTH_PTH - Thị xã Phú Thọ</t>
  </si>
  <si>
    <t>Số 22, Phố Tân An, P. Hùng Vương, Thị xã Phú Thọ, Tỉnh Phú Thọ, VN</t>
  </si>
  <si>
    <t>ST ĐML_PTH_VTR - 85 Trần Nguyên Hãn</t>
  </si>
  <si>
    <t>Số 85, Đường Trần Nguyên Hãn, P. Bến Gót, TP Việt Trì, Tỉnh Phú Thọ, VN</t>
  </si>
  <si>
    <t>ST ĐML_QNI_CPH - 38 Trần Phú</t>
  </si>
  <si>
    <t>Số 38 đường Trần Phú, P. Cẩm Tây, TP Cẩm Phả, Tỉnh Quảng Ninh, VN</t>
  </si>
  <si>
    <t>ST ĐML_QNI_DTR - Mạo Khê</t>
  </si>
  <si>
    <t>Khu Vĩnh Tuy I, P. Mạo Khê, Thị xã Đông Triều, Tỉnh Quảng Ninh, VN</t>
  </si>
  <si>
    <t>ST ĐML_QNI_UBI - Trần Nhân Tông</t>
  </si>
  <si>
    <t>Đường Trần Nhân Tông, tổ 7, khu 1, P. Yên Thanh, TP Uông Bí, Tỉnh Quảng Ninh, VN</t>
  </si>
  <si>
    <t>ST ĐML_TBI_DHU - Đông Hưng</t>
  </si>
  <si>
    <t>NhàPhan Văn Tuyến,T.Đất 37, tBĐ số 13, tổ6, TT.Đông Hưng, H.Đông Hưng, T.Thái Bình, VN</t>
  </si>
  <si>
    <t>ST ĐML_TBI_TBI - 132 Trần Thái Tông</t>
  </si>
  <si>
    <t>Số 132, đường Trần Thái Tông, tổ 29, P. Bồ Xuyên, TP Thái Bình, Tỉnh Thái Bình, VN</t>
  </si>
  <si>
    <t>ST ĐML_TBI_TBI - 456 Lý Bôn_OFF</t>
  </si>
  <si>
    <t>Số 456 Lý Bôn, P. Đề Thám, Tp. Thái Bình, T. Thái Bình</t>
  </si>
  <si>
    <t>ST ĐML_TBI_TTH - Diêm Điền</t>
  </si>
  <si>
    <t>Tại thửa đất số 45, tờ bản đồ số 10, Thị Trấn Diêm Điền, H. Thái Thụy,Tỉnh Thái Bình</t>
  </si>
  <si>
    <t>ST ĐML_TNG_PYE - 200 Phạm Văn Đồng</t>
  </si>
  <si>
    <t>Số 200 đường Phạm Văn Đồng,Tổ dân phố 4, P. Ba Hàng, Thị xã Phổ Yên, Tỉnh Thái Nguyên,VN</t>
  </si>
  <si>
    <t>ST ĐML_TNG_TNG - 197 Cách Mạng Tháng 8</t>
  </si>
  <si>
    <t>Số 197, đường Cách Mạng Tháng Tám, P. Phan Đình Phùng, TP Thái Nguyên, T. Thái Nguyên, VN</t>
  </si>
  <si>
    <t>ST ĐML_TNG_TNG - 309 Lương Ngọc Quyến</t>
  </si>
  <si>
    <t>Số 309, đường Lương Ngọc Quyến, P. Hoàng Văn Thụ, TP Thái Nguyên, Tỉnh Thái Nguyên, VN</t>
  </si>
  <si>
    <t>ST ĐML_TNG_TNG - Hoàng Văn Thụ</t>
  </si>
  <si>
    <t>Đường Hoàng Văn Thụ, tổ 2, P. Phan Đình Phùng, TP Thái Nguyên, Tỉnh Thái Nguyên, VN</t>
  </si>
  <si>
    <t>ST ĐML_TQU_TQU - 184 Quang Trung</t>
  </si>
  <si>
    <t>Số 184, đường Quang Trung, tổ 23, P. Tân Quang, TP Tuyên Quang, Tỉnh Tuyên Quang, VN</t>
  </si>
  <si>
    <t>ST ĐML_THO_BSO - 67 Nguyễn Huệ</t>
  </si>
  <si>
    <t>SN 67, đường Nguyễn Huệ, P. Ngọc Trạo, Thị xã Bỉm Sơn, Tỉnh Thanh Hoá, VN</t>
  </si>
  <si>
    <t>ST ĐML_THO_THO - 664 Bà Triệu</t>
  </si>
  <si>
    <t>Số 664 Bà Triệu, P. Điện Biên, TP Thanh Hoá, Tỉnh Thanh Hoá, VN</t>
  </si>
  <si>
    <t>ST ĐML_THO_YDI - Quán Lào</t>
  </si>
  <si>
    <t>Tiểu khu 3, Thị Trấn Quán Lào, H. Yên Định, Tỉnh Thanh Hoá, VN</t>
  </si>
  <si>
    <t>ST ĐML_VPH_LTH - Lập Thạch</t>
  </si>
  <si>
    <t>ST ĐML_VPH_PYE - 389A Hai Bà Trưng</t>
  </si>
  <si>
    <t>Số 389A đường Hai Bà Trưng, Khu 5, Xã Tiền Châu, TP Phúc Yên, Tỉnh Vĩnh Phúc, VN</t>
  </si>
  <si>
    <t>ST ĐML_VPH_VYE - 512 Mê Linh</t>
  </si>
  <si>
    <t>Số 512 - 514 đường Mê Linh, P. Khai Quang, TP Vĩnh Yên, Tỉnh Vĩnh Phúc, VN</t>
  </si>
  <si>
    <t>ST ĐML_VPH_VYE - Phường Liên Bảo</t>
  </si>
  <si>
    <t>Khu đô thị Chùa Hà Tiên, P. Liên Bảo, TP Vĩnh Yên, tỉnh Vĩnh Phúc, VN</t>
  </si>
  <si>
    <t>ST ĐML_YBA_YBA - 319 Nguyễn Thái Học</t>
  </si>
  <si>
    <t>Số 319, đường Nguyễn Thái Học, tổ 69, Phường Nguyễn Thái Học,TP.Yên Bái, Yên Bái</t>
  </si>
  <si>
    <t>ST ĐML_YBA_YBA - 319 Nguyễn Thái Học</t>
  </si>
  <si>
    <t>Số 319, đường Nguyễn Thái Học, tổ 69, Phường Nguyễn Thái Học, TP.Yên Bái,Yên Bái</t>
  </si>
  <si>
    <t>ST ĐMM_BGI_BGI - 1361 Hoàng Hoa Thám</t>
  </si>
  <si>
    <t>Số 1357 - 1359 Hoàng Hoa Thám, Xã Song Mai, TP Bắc Giang, Tỉnh Bắc Giang, VN</t>
  </si>
  <si>
    <t>ST ĐMM_BGI_LGI - Thị Trấn Kép</t>
  </si>
  <si>
    <t>Thửa đất số 78, tờ bản đồ 28, Thị Trấn Kép, H. Lạng Giang, Tỉnh Bắc Giang, VN</t>
  </si>
  <si>
    <t>ST ĐMM_BGI_LGI - Thị Trấn Kép_OFF</t>
  </si>
  <si>
    <t>Thửa đất số 78, tờ bản đồ 28, Thị Trấn Kép, H. Lạng Giang, Tỉnh Bắc Giang, VN</t>
  </si>
  <si>
    <t>ST ĐMM_BGI_LGI - Thị trấn Vôi - Bắc Giang</t>
  </si>
  <si>
    <t>Quốc lộ 1A, Thị trấn Vôi, H. Lạng Giang, Tỉnh Bắc Giang, VN</t>
  </si>
  <si>
    <t>ST ĐMM_BGI_LNA - Đồi Ngô</t>
  </si>
  <si>
    <t>Phố Thanh Xuân, Thị Trấn Đồi Ngô, H. Lục Nam, Tỉnh Bắc Giang, VN</t>
  </si>
  <si>
    <t>ST ĐMM_BGI_LNG - Thị Trấn Chũ</t>
  </si>
  <si>
    <t>Khu Trường Chinh, Thị Trấn Chũ, H. Lục Ngạn, Tỉnh Bắc Giang, VN</t>
  </si>
  <si>
    <t>ST ĐMM_BGI_SDO - An Châu</t>
  </si>
  <si>
    <t>Khu 3, Thị Trấn An Châu, H. Sơn Động, Tỉnh Bắc Giang, VN</t>
  </si>
  <si>
    <t>ST ĐMM_BGI_SDO - An Châu_OFF</t>
  </si>
  <si>
    <t>Khu 3, thị trấn An Châu, huyện Sơn Động, tỉnh Bắc Giang</t>
  </si>
  <si>
    <t>ST ĐMM_BGI_TYE - Cao Thượng</t>
  </si>
  <si>
    <t>Lô D3, Quy hoạch chi tiết khu dân cư mới, TT. Cao Thượng, H. Tân Yên, T. Bắc Giang, VN</t>
  </si>
  <si>
    <t>ST ĐMM_BGI_TYE - Cao Thượng_OFF</t>
  </si>
  <si>
    <t>Lô D3, Quy hoạch chi tiết KDC mới, TT.Cao Thượng, H.Tân Yên, T.Bắc Giang</t>
  </si>
  <si>
    <t>ST ĐMM_BGI_VYE - 222 Thân Công Tài (Nếnh)</t>
  </si>
  <si>
    <t>Số 222, Đường Thân Công Tài, Thị Trấn Nếnh, H. Việt Yên, Tỉnh Bắc Giang, VN</t>
  </si>
  <si>
    <t>ST ĐMM_BGI_VYE - Bích Động</t>
  </si>
  <si>
    <t>Số 388 Đường Thân Nhân Trung, Thị Trấn Bích Động, H. Việt Yên, Tỉnh Bắc Giang, VN</t>
  </si>
  <si>
    <t>ST ĐMM_BGI_YDU - Thị Trấn Neo</t>
  </si>
  <si>
    <t>Tiểu khu 04, thửa số 1, Thị Trấn Neo, H. Yên Dũng, Tỉnh Bắc Giang, VN</t>
  </si>
  <si>
    <t>ST ĐMM_BGI_YTH - Bố Hạ</t>
  </si>
  <si>
    <t>Khu dân cư mới thị trấn Bố Hạ, phố Hòa Bình, Thị Trấn Bố Hạ, H. Yên Thế, T. Bắc Giang</t>
  </si>
  <si>
    <t>ST ĐMM_BKA_BBE - Chợ Rã</t>
  </si>
  <si>
    <t>Tiểu khu 4, Thị Trấn Chợ Rã, H. Ba Bể, Tỉnh Bắc Kạn, VN</t>
  </si>
  <si>
    <t>ST ĐMM_BKA_CDO - Bằng Lũng (Chợ Đồn)</t>
  </si>
  <si>
    <t>Tổ 2A, TT. Bằng Lũng, H. Chợ Đồn, T. Bắc Kạn</t>
  </si>
  <si>
    <t>ST ĐMM_BKA_CDO - Bằng Lũng (Chợ Đồn)_OFF</t>
  </si>
  <si>
    <t>Tổ 2A, Thị Trấn Bằng Lũng, Huyện Chợ Đồn, Tỉnh Bắc Kạn, Việt Nam</t>
  </si>
  <si>
    <t>ST ĐMM_BKA_CMO - Chợ Mới</t>
  </si>
  <si>
    <t>Tổ 1, Thị Trấn Chợ Mới, H. Chợ mới, Tỉnh Bắc Kạn, VN</t>
  </si>
  <si>
    <t>ST ĐMM_BNI_BNI - 360 Lý Thường Kiệt</t>
  </si>
  <si>
    <t>Số 360-362 Đường Lý Thường Kiệt, P. Thị Cầu, TP Bắc Ninh, Tỉnh Bắc Ninh, VN</t>
  </si>
  <si>
    <t>ST ĐMM_BNI_BNI - Vân Dương</t>
  </si>
  <si>
    <t>Khu Chu Mẫu, Phường Vân Dương, Thành phố Bắc Ninh, Tỉnh Bắc Ninh, Việt Nam</t>
  </si>
  <si>
    <t>ST ĐMM_BNI_GBI - Gia Bình</t>
  </si>
  <si>
    <t>Thửa đất sô 179, tờ bản đồ 8, thị trấn Gia Bình, huyện Gia Bình, tỉnh Bắc Ninh</t>
  </si>
  <si>
    <t>ST ĐMM_BNI_LTA - Thị Trấn Thứa</t>
  </si>
  <si>
    <t>Đ. 280 TT. Thứa (thuê:NR Nguyễn Văn Hồng), TT. Thứa, H. Lương Tài, T. Bắc Ninh, VN</t>
  </si>
  <si>
    <t>ST ĐMM_BNI_QVO - Mao Trung (Mao Trung)</t>
  </si>
  <si>
    <t>(NR Nguyễn Thị Phẩm) thôn Mao Trung, Xã Phượng Mao, H. Quế Võ, Tỉnh Bắc Ninh, VN</t>
  </si>
  <si>
    <t>(NR Nguyễn Thị Phẩm) thôn Mao Trung, xã Phượng Mao, H. Quế Võ, T. Bắc Ninh</t>
  </si>
  <si>
    <t>ST ĐMM_BNI_QVO - Phố Mới</t>
  </si>
  <si>
    <t>Khu nhà ở xã hội và thương mại, Thị Trấn Phố Mới, H. Quế Võ, Tỉnh Bắc Ninh, VN</t>
  </si>
  <si>
    <t>ST ĐMM_BNI_TDU - Hai Bà Trưng (Lim)</t>
  </si>
  <si>
    <t>NR: Ông Nguyễn Văn Long, đường Hai Bà Trưng, Thị Trấn Lim, H. Tiên Du, Tỉnh Bắc Ninh, VN</t>
  </si>
  <si>
    <t>ST ĐMM_BNI_TDU - Hoàn Sơn</t>
  </si>
  <si>
    <t>Khu công nghiệp Đại Đồng - Hoàn Sơn, Xã Hoàn Sơn, H. Tiên Du, Tỉnh Bắc Ninh, VN</t>
  </si>
  <si>
    <t>ST ĐMM_BNI_TSO - Nguyễn Văn Cừ (Phù Khê)</t>
  </si>
  <si>
    <t>Khu nhà ở Phù Khê, Đường Nguyễn Văn Cừ, Xã Phù Khê, Thị xã Từ Sơn, Tỉnh Bắc Ninh, VN</t>
  </si>
  <si>
    <t>ST ĐMM_BNI_TTH - Trí Quả (Ngã 4 Chợ Dâu)</t>
  </si>
  <si>
    <t>Thôn Tư Thế, Xã Trí Quả, H. Thuận Thành, Tỉnh Bắc Ninh, VN</t>
  </si>
  <si>
    <t>ST ĐMM_BNI_YPH - Đông Yên</t>
  </si>
  <si>
    <t>NR: Ông Nguyễn Bá Thế, Thôn Đông Yên, Xã Đông Phong, H. Yên Phong, Tỉnh Bắc Ninh, VN</t>
  </si>
  <si>
    <t>ST ĐMM_BNI_YPH - Đông Yên_OFF</t>
  </si>
  <si>
    <t>NR: Ông Nguyễn Bá Thế, Thôn Đông Yên, Xã Đông Phong, Huyện Yên Phong, Tỉnh Bắc Ninh</t>
  </si>
  <si>
    <t>ST ĐMM_BNI_YPH - Phố Chờ</t>
  </si>
  <si>
    <t>Phố Chờ, Thị Trấn Chờ, H. Yên Phong, Tỉnh Bắc Ninh, VN</t>
  </si>
  <si>
    <t>ST ĐMM_CBA_BLA - Bảo Lạc</t>
  </si>
  <si>
    <t>Tổ dân phố 1, Thị Trấn Bảo Lạc, H. Bảo Lạc, Tỉnh Cao Bằng, VN</t>
  </si>
  <si>
    <t>ST ĐMM_CBA_CBA - Đề Thám</t>
  </si>
  <si>
    <t>Đường QL 3, Tổ 4, P. Đề Thám, TP Cao Bằng, Tỉnh Cao Bằng, VN</t>
  </si>
  <si>
    <t>ST ĐMM_CBA_CBA - Đề Thám</t>
  </si>
  <si>
    <t>Đường QL 3, Tổ 4, Phường Đề Thám, Thành phố Cao Bằng, Tỉnh Cao Bằng, Việt Nam</t>
  </si>
  <si>
    <t>ST ĐMM_CBA_HAN - Bế Triều</t>
  </si>
  <si>
    <t>Bản Vạn 1, Xã Bế Triều, H. Hòa An, Tỉnh Cao Bằng, VN</t>
  </si>
  <si>
    <t>ST ĐMM_CBA_NBI - Kho Nguyên Bình</t>
  </si>
  <si>
    <t>Tổ dân phố 1, Thị Trấn Nguyên Bình, Huyện Nguyên Bình, Tỉnh Cao Bằng, Việt Nam</t>
  </si>
  <si>
    <t>ST ĐMM_CBA_NBI - Nguyên Bình</t>
  </si>
  <si>
    <t>Tổ dân phố 4, Thị Trấn Nguyên Bình, H. Nguyên Bình, Tỉnh Cao Bằng, VN</t>
  </si>
  <si>
    <t>ST ĐMM_CBA_QHO - 125 Hòa Nam</t>
  </si>
  <si>
    <t>Số 125, Đường Hòa Nam, Thị Trấn Quảng Uyên, H. Quảng Hòa, Tỉnh Cao Bằng, VN</t>
  </si>
  <si>
    <t>ST ĐMM_CBA_QHO - 125 Hòa Nam_OFF</t>
  </si>
  <si>
    <t>ST ĐMM_CBA_TKH - Trùng Khánh</t>
  </si>
  <si>
    <t>Tổ 9, Thị Trấn Trùng Khánh, H. Trùng Khánh, Tỉnh Cao Bằng, VN</t>
  </si>
  <si>
    <t>ST ĐMM_DBI_DBP - Mường Thanh</t>
  </si>
  <si>
    <t>Tổ dân phố 15, P. Mường Thanh, TP Điện Biên Phủ, Tỉnh Điện Biên, VN</t>
  </si>
  <si>
    <t>ST ĐMM_DBI_MCH - Kho Mường Chà 1</t>
  </si>
  <si>
    <t>Tổ 14, Thị Trấn Mường Chà, H. Mường Chà, Tỉnh Điện Biên, VN</t>
  </si>
  <si>
    <t>ST ĐMM_DBI_MCH - Mường Chà</t>
  </si>
  <si>
    <t>Tổ dân phố 11, Thị Trấn Mường Chà, H. Mường Chà, Tỉnh Điện Biên, VN</t>
  </si>
  <si>
    <t>ST ĐMM_DBI_TGI - Tân Thủy (Tuần Giáo)</t>
  </si>
  <si>
    <t>Khối Tân Thủy, Thị Trấn Tuần Giáo, H. Tuần Giáo, Tỉnh Điện Biên, VN</t>
  </si>
  <si>
    <t>ST ĐMM_HAG_BQU - 602 Trường Chinh (Việt Quang)</t>
  </si>
  <si>
    <t>Số 602 Trường Chinh, tổ 4, Thị Trấn Việt Quang, H. Bắc Quang, Tỉnh Hà Giang, VN</t>
  </si>
  <si>
    <t>ST ĐMM_HAG_DVA - Đồng Văn</t>
  </si>
  <si>
    <t>Thửa đất 106, tờ bản đồ 21, Xóm Thành Tâm, TT Đồng Văn, Đồng Văn,Hà Giang</t>
  </si>
  <si>
    <t>Thửa đất số 106, tờBĐ số 21, Xóm Thành Tâm, TT. Đồng Văn, H. Đồng Văn, T. Hà Giang, VN</t>
  </si>
  <si>
    <t>ST ĐMM_HAG_DVA - Kho Đồng Văn 3 (2021)</t>
  </si>
  <si>
    <t>Thôn Ngải Lùng, Thị trấn Đồng Văn, Huyện Đồng Văn, Tỉnh Hà Giang, Việt Nam</t>
  </si>
  <si>
    <t>ST ĐMM_HAG_HAG - 176 Nguyễn Trãi</t>
  </si>
  <si>
    <t>Số 176, đường Nguyễn Trãi, tổ 15, P. Nguyễn Trãi, TP Hà Giang, Tỉnh Hà Giang, VN</t>
  </si>
  <si>
    <t>ST ĐMM_HAG_HAG - 176 Nguyễn Trãi_OFF</t>
  </si>
  <si>
    <t>Số 176, đường Nguyễn Trãi, tổ 15, P. Nguyễn Trãi, TP. Hà Giang, T. Hà Giang</t>
  </si>
  <si>
    <t>ST ĐMM_HAG_HAG - 191 Nguyễn Thái Học</t>
  </si>
  <si>
    <t>Số nhà 187, 189, 191, Đường Nguyễn Thái Học, P. Trần Phú, TP Hà Giang, Tỉnh Hà Giang, VN</t>
  </si>
  <si>
    <t>ST ĐMM_HAG_VXU - Vị Xuyên</t>
  </si>
  <si>
    <t>Số 154, tổ 4, Thị Trấn Vị Xuyên, H. Vị Xuyên, Tỉnh Hà Giang, VN</t>
  </si>
  <si>
    <t>ST ĐMM_HAG_YMI - Yên Minh</t>
  </si>
  <si>
    <t>Tổ 2, Thị Trấn Yên Minh, H. Yên Minh, Tỉnh Hà Giang, VN</t>
  </si>
  <si>
    <t>ST ĐMM_HBI_CPH - Cao Phong</t>
  </si>
  <si>
    <t>Số nhà 42, Khu 3, Thị Trấn Cao Phong, H. Cao Phong, Tỉnh Hòa Bình, VN</t>
  </si>
  <si>
    <t>ST ĐMM_HBI_DBA - Đà Bắc</t>
  </si>
  <si>
    <t>Tiểu khu Liên Phương, Thị Trấn Đà Bắc, Huyện Đà Bắc, Tỉnh Hòa Bình, Việt Nam</t>
  </si>
  <si>
    <t>ST ĐMM_HBI_KBO - Kho Thống Nhất (TT Bo) 2022</t>
  </si>
  <si>
    <t>Xóm Vố, Xã Kim Bôi, Huyện Kim Bôi, Tỉnh Hòa Bình</t>
  </si>
  <si>
    <t>ST ĐMM_HBI_KBO - Thống Nhất (TT Bo)</t>
  </si>
  <si>
    <t>Thửa đất số 106, Khu Thống Nhất, Thị Trấn Bo, H. Kim Bôi, Tỉnh Hòa Bình, VN</t>
  </si>
  <si>
    <t>ST ĐMM_HBI_LAS - Phố Hữu Nghị (Vụ Bản)</t>
  </si>
  <si>
    <t>Phố Hữu Nghị, Thị Trấn Vụ Bản, Huyện Lạc Sơn, Tỉnh Hòa Bình, Việt Nam</t>
  </si>
  <si>
    <t>ST ĐMM_HBI_LSO - Lương Sơn</t>
  </si>
  <si>
    <t>Thửa đất số 137 - 160, tờ bản đồ 09, phố Thống Nhất, TT. Vụ Bản, H. Lạc Sơn, T. Hòa Bì</t>
  </si>
  <si>
    <t>Tiểu khu 13, Thị Trấn Lương Sơn, H. Lương Sơn, Tỉnh Hòa Bình, VN</t>
  </si>
  <si>
    <t>ST ĐMM_HBI_LTH - Chi Nê</t>
  </si>
  <si>
    <t>Khu 2, TT. Chi Nê, H. Lạc Thủy, T. Hòa Bình</t>
  </si>
  <si>
    <t>Khu 2, Thị Trấn Chi Nê, H. Lạc Thủy, Tỉnh Hòa Bình, VN</t>
  </si>
  <si>
    <t>ST ĐMM_HBI_LTH - Chi Nê_OFF</t>
  </si>
  <si>
    <t>ST ĐMM_HBI_TLA - Kho Mường Khến (2021)</t>
  </si>
  <si>
    <t>Khu Đồng Tiến, Thị trấn Mãn Đức, Huyện Tân Lạc, Tỉnh Hòa Bình, Việt Nam</t>
  </si>
  <si>
    <t>ST ĐMM_HBI_TLA - Mường Khến</t>
  </si>
  <si>
    <t>Khu 3, Thị Trấn Mường Khến, H. Tân Lạc, Tỉnh Hòa Bình, VN</t>
  </si>
  <si>
    <t>ST ĐMM_HBI_YTH - Hàng Trạm</t>
  </si>
  <si>
    <t>Thửa đất số 161, khu 11, Thị Trấn Hàng Trạm, H. Yên Thủy, Tỉnh Hòa Bình, VN</t>
  </si>
  <si>
    <t>ST ĐMM_HBI_YTH - Kho Hàng Trạm (2023)</t>
  </si>
  <si>
    <t>Thửa đất 49, Tờ bản đồ 13, Khu phố 12, Thị Trấn Hàng Trạm, Huyện Yến Thủy, Hòa Bình</t>
  </si>
  <si>
    <t>ST ĐMM_HDU_BGI - 15 Hùng Vương (Kẻ Sặt)</t>
  </si>
  <si>
    <t>Số nhà 15 - 17 Đại lộ Hùng Vương, Xã Tráng Liệt, H. Bình Giang, Tỉnh Hải Dương, VN</t>
  </si>
  <si>
    <t>ST ĐMM_HDU_BGI - Thái Học</t>
  </si>
  <si>
    <t>Thôn Phủ Bình, Xã Thái Học, H. Bình Giang, Tỉnh Hải Dương, VN</t>
  </si>
  <si>
    <t>ST ĐMM_HDU_CGI - Lương Điền</t>
  </si>
  <si>
    <t>Thôn Bình Long, Xã Lương Điền, H. Cẩm Giàng, Tỉnh Hải Dương, VN</t>
  </si>
  <si>
    <t>ST ĐMM_HDU_CGI - Tân Trường</t>
  </si>
  <si>
    <t>KM 40 + 500, Quốc lộ 5A, Thôn Tràng Kỹ, Xã Tân Trường, H. Cẩm Giàng, Tỉnh Hải Dương, VN</t>
  </si>
  <si>
    <t>ST ĐMM_HDU_GLO - Gia Tân</t>
  </si>
  <si>
    <t>Thôn Lãng Xuyên, Xã Gia Tân, H. Gia Lộc, Tỉnh Hải Dương, VN</t>
  </si>
  <si>
    <t>ST ĐMM_HDU_GLO - Gia Tân_OFF</t>
  </si>
  <si>
    <t>Thôn Lãng Xuyên, Xã Gia Tân, Huyện Gia Lộc, Tỉnh Hải Dương</t>
  </si>
  <si>
    <t>ST ĐMM_HDU_KMO - 203 Vũ Mạnh Hùng (Phú Thứ)</t>
  </si>
  <si>
    <t>Số 203 đường Vũ Mạnh Hùng, khu 2, TT.Phú Thứ, H.Kinh Môn, T.Hải Dương</t>
  </si>
  <si>
    <t>ST ĐMM_HDU_KMO - Hiệp An</t>
  </si>
  <si>
    <t>Khu dân cư Tây Sơn, P. Hiệp An, Thị Xã Kinh Môn, Tỉnh Hải Dương, VN</t>
  </si>
  <si>
    <t>ST ĐMM_HDU_KMO - Hiệp An_OFF</t>
  </si>
  <si>
    <t>ST ĐMM_HDU_KMO-203 Vũ Mạnh Hùng (Phú Thứ)_OFF</t>
  </si>
  <si>
    <t>ST ĐMM_HDU_KTH - 81 Quốc Lộ 5 (Phú Thái)</t>
  </si>
  <si>
    <t>Số 81 - 83 - 85 Đ. Quốc lộ 5, khu phố Ga, TT. Phú Thái, H. Kim Thành, T. Hải Dương, VN</t>
  </si>
  <si>
    <t>ST ĐMM_HDU_KTH - 81 Quốc Lộ 5 (Phú Thái)_OFF</t>
  </si>
  <si>
    <t>Số 81 - 83 - 85 đường Quốc lộ 5, khu phố Ga, Thị Trấn Phú Thái, Huyện Kim Thành,Hải Dương</t>
  </si>
  <si>
    <t>ST ĐMM_HDU_NSA - 73 Hùng Vương</t>
  </si>
  <si>
    <t>Số 73 Đường Hùng Vương, Thị Trấn Nam Sách, Huyện Nam Sách, Tỉnh Hải Dương, Việt Nam</t>
  </si>
  <si>
    <t>ST ĐMM_HDU_NGI - Đồng Tâm</t>
  </si>
  <si>
    <t>Thôn Tranh Xuyên, Xã Đồng Tâm, H. Ninh Giang, Tỉnh Hải Dương, VN</t>
  </si>
  <si>
    <t>ST ĐMM_HDU_TKY - Tứ Kỳ</t>
  </si>
  <si>
    <t>Khu La Tỉnh Bắc, Thị Trấn Tứ Kỳ, H. Tứ Kỳ, Tỉnh Hải Dương, VN</t>
  </si>
  <si>
    <t>ST ĐMM_HDU_TMI - 191 Nguyễn Lương Bằng</t>
  </si>
  <si>
    <t>Số 191, Nguyễn Lương Bằng, Thị Trấn Thanh Miện, Huyện Thanh Miện, Tỉnh Hải Dương, Việt Na</t>
  </si>
  <si>
    <t>ST ĐMM_HDU_TMI - 191 Nguyễn Lương Bằng_OFF</t>
  </si>
  <si>
    <t>Thôn Hoành Bồ, Xã Lê Hồng, Huyện Thanh Miện, Tỉnh Hải Dương, Việt Nam</t>
  </si>
  <si>
    <t>ST ĐMM_HDU_THA - Thanh Khê</t>
  </si>
  <si>
    <t>Khu dân cư số 1, thôn Xuân An, Xã Thanh Khê, H. Thanh Hà, Tỉnh Hải Dương, VN</t>
  </si>
  <si>
    <t>ST ĐMM_HDU_THA - Thanh Khê_OFF</t>
  </si>
  <si>
    <t>Khu dân cư số 1, thôn Xuân An, xã Thanh Khê, H. Thanh Hà, T. Hải Dương</t>
  </si>
  <si>
    <t>ST ĐMM_HNA_BLU - 784 Trần Hưng Đạo</t>
  </si>
  <si>
    <t>Số 784 - 786 Trần Hưng Đạo, Tiểu khu Bình Thắng, TT. Bình Mỹ, H. Bình Lục, T. Hà Nam, VN</t>
  </si>
  <si>
    <t>ST ĐMM_HNA_DTI - Hòa Mạc</t>
  </si>
  <si>
    <t>Thửa đất số 61-107, Phố Phú Hòa, P. Hòa Mạc, Thị xã Duy Tiên, Tỉnh Hà Nam, VN</t>
  </si>
  <si>
    <t>ST ĐMM_HNA_KBA - Thi Sơn</t>
  </si>
  <si>
    <t>Thôn 3, Xã Thi Sơn, Huyện Kim Bảng, Tỉnh Hà Nam, Việt Nam</t>
  </si>
  <si>
    <t>Thôn 3, xã Thi Sơn, H. Kim Bảng, tỉnh Hà Nam, VN</t>
  </si>
  <si>
    <t>ST ĐMM_HNA_LNH - 68 Trần Hưng Đạo</t>
  </si>
  <si>
    <t>Số 68, Đường Trần Hưng Đạo, Thị Trấn Vĩnh Trụ, H. Lý Nhân, Tỉnh Hà Nam, VN</t>
  </si>
  <si>
    <t>ST ĐMM_HNA_LNH - 68 Trần Hưng Đạo_OFF</t>
  </si>
  <si>
    <t>Số 68, Đường Trần Hưng Đạo, Thị Trấn Vĩnh Trụ, Huyện Lý Nhân, Tỉnh Hà Nam</t>
  </si>
  <si>
    <t>ST ĐMM_HNA_TLI - Thanh Nguyên</t>
  </si>
  <si>
    <t>Thôn Phú Gia, Xã Thanh Nguyên, H. Thanh Liêm, Tỉnh Hà Nam, VN</t>
  </si>
  <si>
    <t>ST ĐMM_HNO_BTL - 1A Tân Xuân</t>
  </si>
  <si>
    <t>Số 1A, đường Tân Xuân, P. Đông Ngạc, Quận Bắc Từ Liêm, TP Hà Nội, VN</t>
  </si>
  <si>
    <t>ST ĐMM_HNO_BVI - Phú Sơn</t>
  </si>
  <si>
    <t>Phố Nhông, Xã Phú Sơn, H. Ba Vì, TP Hà Nội, VN</t>
  </si>
  <si>
    <t>ST ĐMM_HNO_CGI - 66 Lê Văn Lương</t>
  </si>
  <si>
    <t>Số 66, đường Lê Văn Lương, P. Trung Hoà, Quận Cầu Giấy, TP Hà Nội, VN</t>
  </si>
  <si>
    <t>ST ĐMM_HNO_CMY - Chúc Sơn</t>
  </si>
  <si>
    <t>Thôn Tràng An, Thị Trấn Chúc Sơn, H. Chương Mỹ, TP Hà Nội, VN</t>
  </si>
  <si>
    <t>ST ĐMM_HNO_CMY - Nam Phương Tiến</t>
  </si>
  <si>
    <t>Thôn Nam Sơn, Xã Nam Phương Tiến, H. Chương Mỹ, TP Hà Nội, VN</t>
  </si>
  <si>
    <t>ST ĐMM_HNO_CMY - Quảng Bị</t>
  </si>
  <si>
    <t>Đội 7, Thôn 2, Xã Quảng Bị, H. Chương Mỹ, TP Hà Nội, VN</t>
  </si>
  <si>
    <t>ST ĐMM_HNO_CMY - Quảng Bị_OFF</t>
  </si>
  <si>
    <t>Đội 7, Thôn 2, xã Quảng Bị, H. Chương Mỹ, TP. Hà Nội</t>
  </si>
  <si>
    <t>ST ĐMM_HNO_DAN - 220 Vân Trì</t>
  </si>
  <si>
    <t>Số 220-222, Khu phố Vân Trì, Xã Vân Nội, H. Đông Anh, TP Hà Nội, VN</t>
  </si>
  <si>
    <t>ST ĐMM_HNO_DAN - Hải Bối</t>
  </si>
  <si>
    <t>Khu dân cư Bắc Thăng Long, Xã Hải Bối, H. Đông Anh, TP Hà Nội, VN</t>
  </si>
  <si>
    <t>ST ĐMM_HNO_DPH - Tân Hội</t>
  </si>
  <si>
    <t>Cụm 11, Xã Tân Hội, H. Đan Phượng, TP Hà Nội, VN</t>
  </si>
  <si>
    <t>ST ĐMM_HNO_GLA - 115 Ngô Xuân Quảng (Trâu Quỳ)</t>
  </si>
  <si>
    <t>Số 115 - 117 - 119, đường Ngô Xuân Quảng, Thị Trấn Trâu Quỳ, H. Gia Lâm, TP Hà Nội, VN</t>
  </si>
  <si>
    <t>ST ĐMM_HNO_GLA - 203 Hà Huy Tập</t>
  </si>
  <si>
    <t>Số 203 - 205 - 207, đường Hà Huy Tập, Thị Trấn Yên Viên, H. Gia Lâm, TP Hà Nội, VN</t>
  </si>
  <si>
    <t>ST ĐMM_HNO_GLA - 203 Hà Huy Tập_OFF</t>
  </si>
  <si>
    <t>Số 203 - 205 - 207, đường Hà Huy Tặp, Thị Trấn Yên Viên, Huyện Gia Lâm, Thành phố Hà Nội</t>
  </si>
  <si>
    <t>ST ĐMM_HNO_GLA - Đa Tốn (Bát Tràng)</t>
  </si>
  <si>
    <t>Thôn Thuận Tốn, Xã Đa Tốn, H. Gia Lâm, TP Hà Nội, VN</t>
  </si>
  <si>
    <t>ST ĐMM_HNO_GLA - Phú Thị</t>
  </si>
  <si>
    <t>Thôn Phú Thụy, Xã Phú Thị, H. Gia Lâm, TP Hà Nội, VN</t>
  </si>
  <si>
    <t>ST ĐMM_HNO_HDO - 170 Lê Trọng Tấn</t>
  </si>
  <si>
    <t>Số 170, đường Lê Trọng Tấn, P. La Khê, Q. Hà Đông, Tp. Hà Nội</t>
  </si>
  <si>
    <t>ST ĐMM_HNO_HDO - 746 Quang Trung (Ba La)</t>
  </si>
  <si>
    <t>Số 746 - 748 - 750 - 752, đường Quang Trung, P. Phú La, Quận Hà Đông, TP Hà Nội, VN</t>
  </si>
  <si>
    <t>ST ĐMM_HNO_HDO - 746 Quang Trung (Ba La)_OFF</t>
  </si>
  <si>
    <t>746 - 748 - 750 - 752 Quang Trung, P.Phú La, Q.Hà Đông, TP.Hà Nội</t>
  </si>
  <si>
    <t>ST ĐMM_HNO_HDU - Cát Quế</t>
  </si>
  <si>
    <t>Thôn 1, Xã Cát Quế, H. Hoài Đức, TP Hà Nội, VN</t>
  </si>
  <si>
    <t>ST ĐMM_HNO_HDU - Cát Quế_OFF</t>
  </si>
  <si>
    <t>Thôn 1, xã Cát Quế, H. Hoài Đức, TP. Hà Nội</t>
  </si>
  <si>
    <t>ST ĐMM_HNO_HDU - Ngãi Cầu (An Khánh)</t>
  </si>
  <si>
    <t>Khu Chùa Tổng, thôn Ngãi Cầu, Xã An Khánh, H. Hoài Đức, TP Hà Nội, VN</t>
  </si>
  <si>
    <t>ST ĐMM_HNO_HDU - Ngãi Cầu (An Khánh)_OFF</t>
  </si>
  <si>
    <t>Khu Chùa Tổng, thôn Ngãi Cầu, Xã An Khánh, Huyện Hoài Đức, Thành phố Hà Nội</t>
  </si>
  <si>
    <t>ST ĐMM_HNO_HDU - Quốc Lộ 32 (Trạm Trôi)</t>
  </si>
  <si>
    <t>Đường quốc lộ 32, Khu 6, Thị Trấn Trạm Trôi, H. Hoài Đức, TP Hà Nội, VN</t>
  </si>
  <si>
    <t>ST ĐMM_HNO_HDU - Sơn Đồng</t>
  </si>
  <si>
    <t>Ngã tư Sơn Đồng, Xã Sơn Đồng, H. Hoài Đức, TP Hà Nội, VN</t>
  </si>
  <si>
    <t>ST ĐMM_HNO_HMA - 196 Tam Trinh (Yên Sở)</t>
  </si>
  <si>
    <t>Số 196, đường Tam Trinh, P. Yên Sở, Quận Hoàng Mai, TP Hà Nội, VN</t>
  </si>
  <si>
    <t>ST ĐMM_HNO_HMA - 223 Lĩnh Nam</t>
  </si>
  <si>
    <t>Số 223 - 225 đường Lĩnh Nam, P. Vĩnh Hưng, Quận Hoàng Mai, TP Hà Nội, VN</t>
  </si>
  <si>
    <t>ST ĐMM_HNO_LBI - 135 Thạch Bàn</t>
  </si>
  <si>
    <t>Số 135 - 137 - 139 - 141, đường Thạch Bàn, Phường Thạch Bàn, Quặn Long Biên, Thành phố Hà Nộ</t>
  </si>
  <si>
    <t>ST ĐMM_HNO_LBI - 135 Thạch Bàn_OFF</t>
  </si>
  <si>
    <t>Số 135 - 137 - 139 - 141, đường Thạch Bàn, Phường Thạch Bàn, Quận Long Biên, Hà Nội</t>
  </si>
  <si>
    <t>ST ĐMM_HNO_LBI - Ngọc Thụy</t>
  </si>
  <si>
    <t>Số 142 đường Ngọc Thụy, P. Ngọc Thụy, Quận Long Biên, TP Hà Nội, VN</t>
  </si>
  <si>
    <t>ST ĐMM_HNO_MDU - Hương Sơn</t>
  </si>
  <si>
    <t>Xóm 3, thôn Hội Xá, Xã Hương Sơn, H. Mỹ Đức, TP Hà Nội, VN</t>
  </si>
  <si>
    <t>ST ĐMM_HNO_MDU - Phúc Lâm</t>
  </si>
  <si>
    <t>Xóm 6, Xã Phúc Lâm, H. Mỹ Đức, TP Hà Nội, VN</t>
  </si>
  <si>
    <t>ST ĐMM_HNO_MLI - Tiền Phong</t>
  </si>
  <si>
    <t>Khu 15, thôn Yên Nhân, Xã Tiền Phong, H. Mê Linh, TP Hà Nội, VN</t>
  </si>
  <si>
    <t>ST ĐMM_HNO_NTL - 283 Xuân Phương</t>
  </si>
  <si>
    <t>Số 283 - 285 - 287 Đường Xuân Phương, P. Xuân Phương, Quận Nam Từ Liêm, TP Hà Nội, VN</t>
  </si>
  <si>
    <t>ST ĐMM_HNO_NTL - 55 Nguyễn Hoàng</t>
  </si>
  <si>
    <t>Số 55, đường Nguyễn Hoàng, thôn Phú Mỹ, P. Mỹ Đình 1, Quận Nam Từ Liêm, TP Hà Nội, VN</t>
  </si>
  <si>
    <t>ST ĐMM_HNO_NTL - 81 Lê Đức Thọ</t>
  </si>
  <si>
    <t>Số 81, đường Lê Đức Thọ, P. Mỹ Đình 2, Quận Nam Từ Liêm, TP Hà Nội, VN</t>
  </si>
  <si>
    <t>ST ĐMM_HNO_NTL - 90 Miếu Đầm (Mễ Trì)</t>
  </si>
  <si>
    <t>Số 90 đường Miếu Đầm, P. Mễ Trì, Quận Nam Từ Liêm, TP Hà Nội, VN</t>
  </si>
  <si>
    <t>ST ĐMM_HNO_NTL - Tây Mỗ</t>
  </si>
  <si>
    <t>Số 42 – 44 – 46 – 48 đường Tây Mỗ, P. Tây Mỗ, Quận Nam Từ Liêm, TP Hà Nội, VN</t>
  </si>
  <si>
    <t>ST ĐMM_HNO_PTH - Phúc Thọ</t>
  </si>
  <si>
    <t>Khu Cửa Đình, Thị Trấn Phúc Thọ, H. Phúc Thọ, TP Hà Nội, VN</t>
  </si>
  <si>
    <t>ST ĐMM_HNO_PXU - Phú Xuyên</t>
  </si>
  <si>
    <t>Thôn Phú Mỹ, Thị Trấn Phú Xuyên, H. Phú Xuyên, TP Hà Nội, VN</t>
  </si>
  <si>
    <t>ST ĐMM_HNO_PXU - Phú Xuyên</t>
  </si>
  <si>
    <t>Tiêu khu Phú My, Thị Trấn Phú Xuyên, Huyện Phú Xuyên, Thành phố Hà Nội, Việt Nam</t>
  </si>
  <si>
    <t>ST ĐMM_HNO_PXU - Phú Xuyên_Off</t>
  </si>
  <si>
    <t>Tiểu khu Phú Mỹ, Thị Trấn Phú Xuyên, Huyện Phú Xuyên, Thành phố Hà Nội, Việt Nam</t>
  </si>
  <si>
    <t>ST ĐMM_HNO_QOA - Long Phú (Hòa Thạch)</t>
  </si>
  <si>
    <t>Xóm 2, thôn Long Phú, Xã Hòa Thạch, H. Quốc Oai, TP Hà Nội, VN</t>
  </si>
  <si>
    <t>ST ĐMM_HNO_SSO - Phố Nỷ</t>
  </si>
  <si>
    <t>Phố Nỷ, Xã Trung Giã, H. Sóc Sơn, TP Hà Nội, VN</t>
  </si>
  <si>
    <t>ST ĐMM_HNO_SSO - Phú Cường</t>
  </si>
  <si>
    <t>Thôn Tân Trại, Xã Phú Cường, H. Sóc Sơn, TP Hà Nội, VN</t>
  </si>
  <si>
    <t>ST ĐMM_HNO_SSO - Phù Lỗ</t>
  </si>
  <si>
    <t>Thôn Đông, Xã Phù Lỗ, H. Sóc Sơn, TP Hà Nội, VN</t>
  </si>
  <si>
    <t>ST ĐMM_HNO_STA - Trung Sơn Trầm</t>
  </si>
  <si>
    <t>số 18 đường Trung Sơn Trầm, Phường Trung Sơn Trầm, Thị Xã Sơn Tây, Thành phố Hà Nội</t>
  </si>
  <si>
    <t>ST ĐMM_HNO_STA - Xuân Khanh</t>
  </si>
  <si>
    <t>Số 200 - 202, tổ 3A, P. Xuân Khanh, Thị xã Sơn Tây, TP Hà Nội, VN</t>
  </si>
  <si>
    <t>ST ĐMM_HNO_TOA - 6 Phố Vác</t>
  </si>
  <si>
    <t>Số 6, phố Vác, thôn canh hoạch, Xã Dân Hòa, H. Thanh Oai, TP Hà Nội, VN</t>
  </si>
  <si>
    <t>ST ĐMM_HNO_TOA - Bình Minh</t>
  </si>
  <si>
    <t>Thôn Chợ, Xã Bình Minh, Huyện Thanh Oai, Thành phố Hà Nội, Việt Nam</t>
  </si>
  <si>
    <t>ST ĐMM_HNO_TOA - Kim Bài</t>
  </si>
  <si>
    <t>Thửa đất số 09-34-35, tờ bản đồ Số 12, Tổ 2, TT. Kim Bài, H. Thanh Oai, TP Hà Nội, VN</t>
  </si>
  <si>
    <t>ST ĐMM_HNO_TOA-507 Nguyễn Trực(Thạch Bích)_OFF</t>
  </si>
  <si>
    <t>Số 507 - 509 - 511 - 513 Nguyễn Trực, xã Bích Hòa, H. Thanh Oai, Tp. Hà Nội</t>
  </si>
  <si>
    <t>ST ĐMM_HNO_TTI - Tô Hiệu (Phố Tía)</t>
  </si>
  <si>
    <t>Số 2, thôn Tử Dương, Xã Tô Hiệu, H. Thường Tín, TP Hà Nội, VN</t>
  </si>
  <si>
    <t>ST ĐMM_HNO_TTH - Bình Phú (Cầu Đặng)</t>
  </si>
  <si>
    <t>Khu Cầu Đặng, Xã Bình Phú, H. Thạch Thất, TP Hà Nội, VN</t>
  </si>
  <si>
    <t>ST ĐMM_HNO_TTH - Bình Phú (Cầu Đặng)_OFF</t>
  </si>
  <si>
    <t>Khu Cầu Đặng, Xã Bình Phú, H. Thạch Thất, TP Hà Nội, VN</t>
  </si>
  <si>
    <t>ST ĐMM_HNO_TTH - Bình Yên (Hòa Lạc)</t>
  </si>
  <si>
    <t>Thôn Hòa Lạc, Xã Bình Yên, H. Thạch Thất, TP Hà Nội, VN</t>
  </si>
  <si>
    <t>ST ĐMM_HNO_TTR - Tân Triều</t>
  </si>
  <si>
    <t>Thửa số L17, khu đấu giá quyền sử dụng đất, Xã Tân Triều, H. Thanh Trì, TP Hà Nội, VN</t>
  </si>
  <si>
    <t>ST ĐMM_HNO_TTR - Tân Triều_OFF</t>
  </si>
  <si>
    <t>Thửa số L17, khu đấu giá QSD đất, xã Tân Triều, H. Thanh Trì, TP. Hà Nội</t>
  </si>
  <si>
    <t>ST ĐMM_HNO_TTR - Vĩnh Quỳnh_OFF</t>
  </si>
  <si>
    <t>Xóm 2, thôn Quỳnh Đô, Xã Vĩnh Quỳnh, Huyện Thanh Trì, Thành phố Hà Nội</t>
  </si>
  <si>
    <t>ST ĐMM_HNO_TXU - 146 Phố Vọng</t>
  </si>
  <si>
    <t>Số 146 – 146A - 146B- 146C – 146D Phố Vọng, P. Phương Liệt, Q Thanh Xuân, TP Hà Nội, VN</t>
  </si>
  <si>
    <t>ST ĐMM_HNO_TXU - 501 Vũ Tông Phan</t>
  </si>
  <si>
    <t>Số 501-503 đường Vũ Tông Phan, P. Khương Đình, Quận Thanh Xuân, TP Hà Nội, VN</t>
  </si>
  <si>
    <t>ST ĐMM_HNO_THO - 34 Xuân La</t>
  </si>
  <si>
    <t>Số 2, ngõ 34, đường Xuân La, P. Xuân La, Quận Tây Hồ, TP Hà Nội, VN</t>
  </si>
  <si>
    <t>ST ĐMM_HNO_THO - 659 Lạc Long Quân</t>
  </si>
  <si>
    <t>Số 659 đường Lạc Long Quân, Phường Phú Thượng, Quặn Tây Hồ, Thành phố Hà Nội, Việt Nam</t>
  </si>
  <si>
    <t>ST ĐMM_HPH_ADU - An Dương</t>
  </si>
  <si>
    <t>Tổ dân phố 4, Thị Trấn An Dương, H. An Dương, TP Hải Phòng, VN</t>
  </si>
  <si>
    <t>ST ĐMM_HPH_ALA - Mỹ Đức</t>
  </si>
  <si>
    <t>Thôn Tiến Lập, Xã Mỹ Đức, H. An Lão, TP Hải Phòng, VN</t>
  </si>
  <si>
    <t>ST ĐMM_HPH_ALA - Ngô Quyền</t>
  </si>
  <si>
    <t>Khu Hoàng Xá, Thị Trấn An Lão, H. An Lão, TP Hải Phòng, VN</t>
  </si>
  <si>
    <t>ST ĐMM_HPH_ALA - Trường Sơn</t>
  </si>
  <si>
    <t>Khu Văn Tràng I, Thị Trấn Trường Sơn, Huyện An Lão, Thành phố Hải Phòng, Việt Nam</t>
  </si>
  <si>
    <t>ST ĐMM_HPH_DKI - 769 Mạc Đăng Doanh</t>
  </si>
  <si>
    <t>SN 769 Đ. Mạc Đăng Doanh, TDP Phúc Hải 1, P. Đa Phúc, Q Dương Kinh, TP Hải Phòng, VN</t>
  </si>
  <si>
    <t>ST ĐMM_HPH_DKI - Hải Thành</t>
  </si>
  <si>
    <t>Số 381 Đường Phạm Văn Đồng, Phường Hải Thành, Quận Dương Kinh, TP. Hải Phòng</t>
  </si>
  <si>
    <t>Số 381 Đường Phạm Văn Đồng, P. Hải Thành, Quận Dương Kinh, TP Hải Phòng, VN</t>
  </si>
  <si>
    <t>ST ĐMM_HPH_DSO - 220 Lý Thánh Tông</t>
  </si>
  <si>
    <t>Số 220-222 Lý Thánh Tông, P. Vạn Sơn, Quận Đồ Sơn, TP Hải Phòng, VN</t>
  </si>
  <si>
    <t>ST ĐMM_HPH_DSO - 220 Lý Thánh Tông_OFF</t>
  </si>
  <si>
    <t>Số 220-222 Lý Thánh Tông, P. Vạn Sơn, Quận Đồ Sơn, TP Hải Phòng, VN</t>
  </si>
  <si>
    <t>ST ĐMM_HPH_HAN - 253 Ngô Gia Tự</t>
  </si>
  <si>
    <t>Số 253 - 255 - 257 - 259 Đường Ngô Gia Tự, P. Đằng Lâm, Quận Hải An, TP Hải Phòng, VN</t>
  </si>
  <si>
    <t>ST ĐMM_HPH_HBA - 197 Bạch Đằng</t>
  </si>
  <si>
    <t>Số 197 Đường Bạch Đằng, P. Thượng Lý, Quận Hồng Bàng, TP Hải Phòng, VN</t>
  </si>
  <si>
    <t>Số 197 Đường Bạch Đằng, Phường Thượng Lý, Quặn Hồng Bàng, Thành phố Hải Phòng, Việt Nam</t>
  </si>
  <si>
    <t>ST ĐMM_HPH_KAN - 703 Trường Chinh</t>
  </si>
  <si>
    <t>SN703-705-707-709, Đ.Trường Chinh, TDP Trường Chinh2, P.Quán Trữ, QKiến An, TP H.Phòng,VN</t>
  </si>
  <si>
    <t>ST ĐMM_HPH_KAN - 703 Trường Chinh_OFF</t>
  </si>
  <si>
    <t>Số 703 Trường Chinh , Hải Phòng</t>
  </si>
  <si>
    <t>ST ĐMM_HPH_KTH - 19 Cẩm Xuân (Núi Đối)</t>
  </si>
  <si>
    <t>Số 19 Cẩm Xuân, Thị Trấn Núi Đối, H. Kiến Thuỵ, TP Hải Phòng, VN</t>
  </si>
  <si>
    <t>ST ĐMM_HPH_KTH - 19 Cẩm Xuân (Núi Đối)_OFF</t>
  </si>
  <si>
    <t>Số 19 Cẩm Xuân, TT. Núi Đối, H. Kiến Thuỵ, TP. Hải Phòng</t>
  </si>
  <si>
    <t>ST ĐMM_HPH_KTH - Tú Sơn</t>
  </si>
  <si>
    <t>Thôn 6, Xã Tú Sơn, Huyện Kiến Thuỵ, Thành phố Hải Phòng, Việt Nam</t>
  </si>
  <si>
    <t>ST ĐMM_HPH_TNG - Ngũ Lão</t>
  </si>
  <si>
    <t>Thôn 12, xã Ngũ Lão, huyện Thủy Nguyên, thành phố Hải Phòng.</t>
  </si>
  <si>
    <t>Thôn 12, Xã Ngũ Lão, H. Thủy Nguyên, TP Hải Phòng, VN</t>
  </si>
  <si>
    <t>Thôn 12, Xã Ngũ Lão, Huyện Thủy Nguyên, Thành phố Hải Phòng</t>
  </si>
  <si>
    <t>ST ĐMM_HPH_TNG - Ngũ Lão_OFF</t>
  </si>
  <si>
    <t>Thôn 12, Xã Ngũ Lão, Huyện Thủy Nguyên, Thành phố Hải Phòng, Việt Nam</t>
  </si>
  <si>
    <t>ST ĐMM_HPH_TNG - Quảng Thanh</t>
  </si>
  <si>
    <t>Thôn Giữa, Xã Quảng Thanh, H. Thủy Nguyên, TP Hải Phòng, VN</t>
  </si>
  <si>
    <t>ST ĐMM_HPH_TNG - Tân Dương</t>
  </si>
  <si>
    <t>Thôn 4B, Xã Tân Dương, H. Thuỷ Nguyên, TP Hải Phòng, VN</t>
  </si>
  <si>
    <t>ST ĐMM_HPH_VBA - Vĩnh Bảo</t>
  </si>
  <si>
    <t>Khu phố 3/2, Thị Trấn Vĩnh Bảo, H. Vĩnh Bảo, TP Hải Phòng, VN</t>
  </si>
  <si>
    <t>ST ĐMM_HTI_CLO - Thị Trấn Nghèn</t>
  </si>
  <si>
    <t>Thửa số 439, tờ bản đồ số 33, Khối 6, Thị Trấn Nghèn, H. Can Lộc, Tỉnh Hà Tĩnh, VN</t>
  </si>
  <si>
    <t>ST ĐMM_HTI_CXU - Cẩm Xuyên</t>
  </si>
  <si>
    <t>Quốc lộ 1A, tổ dân phố 14, Thị Trấn Cẩm Xuyên, H. Cẩm Xuyên, Tỉnh Hà Tĩnh, VN</t>
  </si>
  <si>
    <t>ST ĐMM_HTI_DTH - Đức Thọ</t>
  </si>
  <si>
    <t>Thửa đất số 02, Tờ bản đồ số 06, Thị Trấn Đức Thọ, H. Đức Thọ, Tỉnh Hà Tĩnh, VN</t>
  </si>
  <si>
    <t>ST ĐMM_HTI_HKH - 396 Trần Phú</t>
  </si>
  <si>
    <t>Số 396 đường Trần Phú, Khối 8, Thị Trấn Hương Khê, H. Hương Khê, Tỉnh Hà Tĩnh, VN</t>
  </si>
  <si>
    <t>ST ĐMM_HTI_HKH - 396 Trần Phú</t>
  </si>
  <si>
    <t>Số 396 đường Trần Phú, Khối 8, Thị Trấn Hương Khê, Huyện Hương Khê, Tỉnh Hà Tĩnh</t>
  </si>
  <si>
    <t>ST ĐMM_HTI_HLI - 105 Trần Phú</t>
  </si>
  <si>
    <t>Số 105-107-109 Đường Trần Phú, Phường Nam Hồng, Thị xã Hồng Lĩnh, Tỉnh Hà Tĩnh, Việt Nam</t>
  </si>
  <si>
    <t>ST ĐMM_HTI_HSO - 189 Quốc Lộ 1A (Phố Châu)</t>
  </si>
  <si>
    <t>Số 189, đường Quốc lộ 8A, khối 12, Thị Trấn Phố Châu, H. Hương Sơn, Tỉnh Hà Tĩnh, VN</t>
  </si>
  <si>
    <t>Số 396 đường Trần Phú, Khối 8, Thị Trấn Hương Khê, H. Hương Khê, Tỉnh Hà Tĩnh, VN</t>
  </si>
  <si>
    <t>ST ĐMM_HTI_HSO - Kho 189 Quốc Lộ 1A (Phố Châu)</t>
  </si>
  <si>
    <t>Nhà ông Lương Văn Long, Xóm 5, Thị Trấn Phố Châu, Huyện Hương Sơn, Tỉnh Hà Tĩnh, Việt Nam</t>
  </si>
  <si>
    <t>ST ĐMM_HTI_KAN - Liên Phú</t>
  </si>
  <si>
    <t>T.Đất  116, tờ bản số 18/371 TDP Liên Phú, P. Kỳ Liên, Thị xã Kỳ Anh, T. Hà Tĩnh, VN</t>
  </si>
  <si>
    <t>ST ĐMM_HTI_KAN - Quang Trung (Châu Phố)</t>
  </si>
  <si>
    <t>(Hiệu chỉnh lần 2 ) Đường Quang Trung, P. Sông Trí, Thị xã Kỳ Anh, Tỉnh Hà Tĩnh, VN</t>
  </si>
  <si>
    <t>ST ĐMM_HTI_LHA - Thạch Châu</t>
  </si>
  <si>
    <t>Thửa đất số 507, tờ bản đồ số 9, Xã Thạch Châu, H. Lộc Hà, Tỉnh Hà Tĩnh, VN</t>
  </si>
  <si>
    <t>ST ĐMM_HTI_NXU - Xuân An</t>
  </si>
  <si>
    <t>Khối 7, Thị Trấn Xuân An, H. Nghi Xuân, Tỉnh Hà Tĩnh, VN</t>
  </si>
  <si>
    <t>ST ĐMM_HTI_THA - Thạch Hà</t>
  </si>
  <si>
    <t>Thửa đất 08, tờ bản đồ 04, Khối 10, TT Thạch Hà, Huyện Thạch Hà, Tỉnh Hà Tĩnh</t>
  </si>
  <si>
    <t>ST ĐMM_HYE_ATH - Ân Thi</t>
  </si>
  <si>
    <t>Phố Nguyễn Trung Ngạn, Thị Trấn Ân Thi, H. Ân Thi, Tỉnh Hưng Yên, VN</t>
  </si>
  <si>
    <t>ST ĐMM_HYE_KCH - Dân Tiến</t>
  </si>
  <si>
    <t>Đội 2, Thôn Yên Lịch, Xã Dân Tiến, H. Khoái Châu, Tỉnh Hưng Yên, VN</t>
  </si>
  <si>
    <t>ST ĐMM_HYE_KCH - Nguyễn Khoái</t>
  </si>
  <si>
    <t>Đường Nguyễn Khoái, Thị Trấn Khoái Châu, H. Khoái Châu, Tỉnh Hưng Yên, VN</t>
  </si>
  <si>
    <t>ST ĐMM_HYE_KDO - Lương Bằng</t>
  </si>
  <si>
    <t>Thôn Lương Hội, Thị Trấn Lương Bằng, H. Kim Động, Tỉnh Hưng Yên, VN</t>
  </si>
  <si>
    <t>ST ĐMM_HYE_PCU - Trần Cao</t>
  </si>
  <si>
    <t>Phố Cao, Thị Trấn Trần Cao, H. Phù Cừ, Tỉnh Hưng Yên, VN</t>
  </si>
  <si>
    <t>ST ĐMM_HYE_VGI - Văn Giang</t>
  </si>
  <si>
    <t>Thửa đất số 67, Tờ bản đồ số 3, Thị Trấn Văn Giang, Huyện Văn Giang, Tỉnh Hưng Yên</t>
  </si>
  <si>
    <t>ST ĐMM_HYE_VGI - Văn Giang_OFF</t>
  </si>
  <si>
    <t>Thửa đất số 67, Tờ bản đồ số 3, Thị Trấn Văn Giang, Huyện Văn Giang, Tỉnh Hưng Yên, Việ</t>
  </si>
  <si>
    <t>ST ĐMM_HYE_VLA - Chợ Đường Cái (Đình Dù)</t>
  </si>
  <si>
    <t>T.Đất  11 và 190 và 192, tờBĐ 24, thôn Thị Trung, Xã Đình Dù, H. Văn Lâm, T. Hưng Yên, VN</t>
  </si>
  <si>
    <t>ST ĐMM_HYE_VLA - Như Quỳnh</t>
  </si>
  <si>
    <t>Thửa đất số 267, tờ bản đồ 32, Thị Trấn Như Quỳnh, H. Văn Lâm, Tỉnh Hưng Yên, VN</t>
  </si>
  <si>
    <t>ST ĐMM_HYE_YMY - Liêu Xá</t>
  </si>
  <si>
    <t>Thôn Liêu Thượng, Xã Liêu Xá, H. Yên Mỹ, Tỉnh Hưng Yên, VN</t>
  </si>
  <si>
    <t>ST ĐMM_LCA_BHA - Bắc Hà</t>
  </si>
  <si>
    <t>ST ĐMM_LCA_BTH - Phố Lu</t>
  </si>
  <si>
    <t>Tổ dân phố Phú Thành 3, Thị Trấn Phố Lu, H. Bảo Thắng, Tỉnh Lào Cai, VN</t>
  </si>
  <si>
    <t>ST ĐMM_LCA_BXA - 303 Hùng Vương (Bát Xát)</t>
  </si>
  <si>
    <t>Số nhà 303 đường Hùng Vương tổ 6, Thị Trấn Bát Xát, H. Bát Xát, Tỉnh Lào Cai, VN</t>
  </si>
  <si>
    <t>ST ĐMM_LCA_BYE - Phố Ràng</t>
  </si>
  <si>
    <t>Tổ 6B1, Thị Trấn Phố Ràng, H. Bảo Yên, Tỉnh Lào Cai, VN</t>
  </si>
  <si>
    <t>ST ĐMM_LCA_BYE- Kho Phố Ràng</t>
  </si>
  <si>
    <t>Thửa đất 12,tờ bản đồ 62-Lô đất 02,đường nhánh II,Tổ 4B,TT.Phố Ràng,Bảo Yên,Lào Cai</t>
  </si>
  <si>
    <t>ST ĐMM_LCA_LCA - 09 Hoàng Liên</t>
  </si>
  <si>
    <t>Số 009, đường Hoàng Liên, tổ 15, P. Cốc Lếu, TP Lào Cai, Tỉnh Lào Cai, VN</t>
  </si>
  <si>
    <t>ST ĐMM_LCA_LCA - 529 Hoàng Quốc Việt</t>
  </si>
  <si>
    <t>Số 529, đường Hoàng Quốc Việt, P. Pom Hán, TP Lào Cai, Tỉnh Lào Cai, VN</t>
  </si>
  <si>
    <t>ST ĐMM_LCA_MKH - 95 Giải Phóng</t>
  </si>
  <si>
    <t>Số nhà 095 đường Giải Phóng, Thị Trấn Mường Khương, H. Mường Khương, Tỉnh Lào Cai, VN</t>
  </si>
  <si>
    <t>ST ĐMM_LCA_SPA - 577 Điện Biên Phủ</t>
  </si>
  <si>
    <t>Số 577 đường Điện Biên Phủ, Thị Trấn Sa Pa, Thị xã Sa Pa, Tỉnh Lào Cai, VN</t>
  </si>
  <si>
    <t>ST ĐMM_LCH_LCH - Trần Hưng Đạo</t>
  </si>
  <si>
    <t>Số nhà 118, Đường Trần Hưng Đạo, Tổ 6, P. Đoàn Kết, TP Lai Châu, Tỉnh Lai Châu, VN</t>
  </si>
  <si>
    <t>ST ĐMM_LCH_TUY - Tân Uyên</t>
  </si>
  <si>
    <t>Tổ 15, TT. Tân Uyên , H. Tân Uyên , T. Lai Châu</t>
  </si>
  <si>
    <t>ST ĐMM_LCH_THU – Than Uyên (Khu 5A)</t>
  </si>
  <si>
    <t>Khu 5A, Thị Trấn Than Uyên, H. Than Uyên, Tỉnh Lai Châu, VN</t>
  </si>
  <si>
    <t>ST ĐMM_LSO_BGI - Bình Gia</t>
  </si>
  <si>
    <t>Đường Quốc lộ 1B, Thôn Ngã Tư, Thị Trấn Bình Gia, H. Bình Gia, Tỉnh Lạng Sơn, VN</t>
  </si>
  <si>
    <t>ST ĐMM_LSO_BSO - Trần Phú</t>
  </si>
  <si>
    <t>Phố Trần Phú, Thị Trấn Bắc Sơn, H. Bắc Sơn, Tỉnh Lạng Sơn, VN</t>
  </si>
  <si>
    <t>ST ĐMM_LSO_CLA - Chi Lăng</t>
  </si>
  <si>
    <t>Thôn Pha Lác, Thị Trấn Chi Lăng, Huyện Chi Lăng, Tỉnh Lạng Sơn, Việt Nam</t>
  </si>
  <si>
    <t>ST ĐMM_LSO_CLA - Chi Lăng_OFF</t>
  </si>
  <si>
    <t>Thôn Pha Lác, Thị Trấn Chi Lăng, H. Chi Lăng, Tỉnh Lạng Sơn, VN</t>
  </si>
  <si>
    <t>ST ĐMM_LSO_CLO - Đồng Đăng</t>
  </si>
  <si>
    <t>Khu Nam Quan, Thị Trấn Đồng Đăng, H. Cao Lộc, Tỉnh Lạng Sơn, VN</t>
  </si>
  <si>
    <t>ST ĐMM_LSO_HLU - Hữu L?ng</t>
  </si>
  <si>
    <t>Khu An Ninh – Thị trấn Hữu Lũng – huyện Hữu Lũng – tỉnh Lạng Sơn</t>
  </si>
  <si>
    <t>ST ĐMM_LSO_LBI - Lộc Bình</t>
  </si>
  <si>
    <t>Khu Nhà Thờ, Thị Trấn Lộc Bình, H. Lộc Bình, Tỉnh Lạng Sơn, VN</t>
  </si>
  <si>
    <t>ST ĐMM_LSO_LBI - Lộc Bình_OFF</t>
  </si>
  <si>
    <t>Khu Nhà Thờ, Thị Trấn Lộc Bình, Huyện Lộc Bình, Tỉnh Lạng Sơn</t>
  </si>
  <si>
    <t>ST ĐMM_LSO_LSO - 206 Trần Đăng Ninh</t>
  </si>
  <si>
    <t>Số 206, Đường Trần Đăng Ninh, P. Hoàng Văn Thụ, TP Lạng Sơn, Tỉnh Lạng Sơn, VN</t>
  </si>
  <si>
    <t>ST ĐMM_LSO_LSO - 29 Trần Đăng Ninh</t>
  </si>
  <si>
    <t>Số 29, đường Trần Đăng Ninh, P. Tam Thanh, TP Lạng Sơn, Tỉnh Lạng Sơn, VN</t>
  </si>
  <si>
    <t>ST ĐMM_LSO_VLA - Na Sầm</t>
  </si>
  <si>
    <t>Khu II, Thị Trấn Na Sầm, H. Văn Lãng, Tỉnh Lạng Sơn, VN</t>
  </si>
  <si>
    <t>ST ĐMM_LSO_VQU - Văn Quan</t>
  </si>
  <si>
    <t>Phố Đức Tâm II, Thị Trấn Văn Quan, H. Văn Quan, Tỉnh Lạng Sơn, VN</t>
  </si>
  <si>
    <t>ST ĐMM_NAN_CCU - Con Cuông</t>
  </si>
  <si>
    <t>Khối 4, Thị Trấn Con Cuông, H. Con Cuông, Tỉnh Nghệ An, VN</t>
  </si>
  <si>
    <t>ST ĐMM_NAN_DCH - Diễn Châu</t>
  </si>
  <si>
    <t>T.Đất  327-328-330-331, TờBĐ số 05, Khối 4, TT. Diễn Châu, H. Diễn Châu, T. Nghệ An, VN</t>
  </si>
  <si>
    <t>ST ĐMM_NAN_DCH - Diễn Kỷ</t>
  </si>
  <si>
    <t>Thủa đất số 669/1060, Thôn Cầu bùng, Xã Diễn Kỷ, H. Diễn Châu, Tỉnh Nghệ An, VN</t>
  </si>
  <si>
    <t>ST ĐMM_NAN_DLU - Đô Lương</t>
  </si>
  <si>
    <t>Thửa đất số 282, tờ bản đồ 9B, khối 4, Thị Trấn Đô Lương, H. Đô Lương, Tỉnh Nghệ An, VN</t>
  </si>
  <si>
    <t>ST ĐMM_NAN_NDA - Nam Đàn</t>
  </si>
  <si>
    <t>Số 22, xóm Nam Sơn, Thị Trấn Nam Đàn, H. Nam Đàn, Tỉnh Nghệ An, VN</t>
  </si>
  <si>
    <t>ST ĐMM_NAN_NLO - Nghi Thạch (Cửa Lò)</t>
  </si>
  <si>
    <t>Xóm Xuân Lạc, Xã Nghi Thạch, H. Nghi Lộc, Tỉnh Nghệ An, VN</t>
  </si>
  <si>
    <t>ST ĐMM_NAN_NLO - Nghi Thạch (Cửa Lò)_OFF</t>
  </si>
  <si>
    <t>Xóm Xuân Lạc, Xã Nghi Thạch, Huyện Nghi Lộc, Tỉnh Nghệ An, Việt Nam</t>
  </si>
  <si>
    <t>ST ĐMM_NAN_NLO - Quán Hành</t>
  </si>
  <si>
    <t>Thửa đất số 25, tờ bản đồ 14, Khối 4, Thị Trấn Quán Hành, Huyện Nghi Lộc, Tỉnh Nghệ An,</t>
  </si>
  <si>
    <t>ST ĐMM_NAN_QCH - Tân Lạc</t>
  </si>
  <si>
    <t>Khối 2B, Thị Trấn Tân Lạc, H. Quỳ Châu, Tỉnh Nghệ An, VN</t>
  </si>
  <si>
    <t>ST ĐMM_NAN_QHO - Nghĩa Xuân</t>
  </si>
  <si>
    <t>ST ĐMM_NAN_QHO - Quỳ Hợp</t>
  </si>
  <si>
    <t>Thửa đất số 340 - 439, Khối 4, Thị Trấn Quỳ Hợp, H. Quỳ Hợp, Tỉnh Nghệ An, VN</t>
  </si>
  <si>
    <t>ST ĐMM_NAN_QLU - Cầu Giát</t>
  </si>
  <si>
    <t>Thửa163, tờ bản đồ117-65B&amp;Thửa90, tờ bản đồ số2,Khối 6,TT Cầu Giát, Quỳnh Lưu, Nghệ An</t>
  </si>
  <si>
    <t>ST ĐMM_NAN_QPH - Kim Sơn</t>
  </si>
  <si>
    <t>Thửa đất số 93 - 94, tờ bản đồ số 6, Khối 4, Thị Trấn Kim Sơn, Huyện Quế Phong, Tỉnh Ng</t>
  </si>
  <si>
    <t>Thửa đất số 93 - 94, tờ bản đồ số 6, Khối 4, TT. Kim Sơn, H. Quế Phong, T. Nghệ An, VN</t>
  </si>
  <si>
    <t>ST ĐMM_NAN_QPH - Kho Kim Sơn (tạm 2021)</t>
  </si>
  <si>
    <t>Thửa đất số 04, tờ bản đồ số 15, xóm Phong Quang, Xã Mường Nọc, Quế Phong, Nghệ An</t>
  </si>
  <si>
    <t>ST ĐMM_NAN_TCH - Thanh Chương</t>
  </si>
  <si>
    <t>Khối 4, Thị Trấn Thanh Chương, H. Thanh Chương, Tỉnh Nghệ An, VN</t>
  </si>
  <si>
    <t>ST ĐMM_NAN_TKY - Tân Kỳ</t>
  </si>
  <si>
    <t>ST ĐMM_NAN_THO - 116 Kim Tân</t>
  </si>
  <si>
    <t>Số 116 Kim Tân, Phưòng Hoà Hiếu, Thị xã Thái Hoà, Tỉnh Nghệ An, VN</t>
  </si>
  <si>
    <t>ST ĐMM_NAN_YTH - Bảo Thành (Yên Thành)</t>
  </si>
  <si>
    <t>Xóm 10, Xã Bảo Thành, H. Yên Thành, Tỉnh Nghệ An, VN</t>
  </si>
  <si>
    <t>ST ĐMM_NAN_YTH - Yên Thành</t>
  </si>
  <si>
    <t>Thửa đất 81,82,83, tờ bản đồ 6, Khối 1, Thị Trấn Yên Thành,Yên Thành, Nghệ An</t>
  </si>
  <si>
    <t>ST ĐMM_NBI_GVI - Gia Trấn</t>
  </si>
  <si>
    <t>Thửa số 2795, 2796, tờ bản đồ số 381E, Xã Gia Trấn, H. Gia Viễn, Tỉnh Ninh Bình, VN</t>
  </si>
  <si>
    <t>ST ĐMM_NBI_GVI - Thị Trấn Me</t>
  </si>
  <si>
    <t>Bản đồ PL2, Thị Trấn Me, H. Gia Viễn, Tỉnh Ninh Bình, VN</t>
  </si>
  <si>
    <t>ST ĐMM_NBI_KSO - Kim Mỹ</t>
  </si>
  <si>
    <t>Xóm Mỹ Hóa, Xã Kim Mỹ, H. Kim Sơn, Tỉnh Ninh Bình, VN</t>
  </si>
  <si>
    <t>ST ĐMM_NBI_NBI - Ninh Phúc</t>
  </si>
  <si>
    <t>T.Đất174 &amp;27 &amp;28, tờBĐ số 07, thôn Đoài Hạ, Xã Ninh Phúc, TP Ninh Bình, T. Ninh Bình, VN</t>
  </si>
  <si>
    <t>ST ĐMM_NBI_NQU - Nho Quan</t>
  </si>
  <si>
    <t>Phố Bái, Thị Trấn Nho Quan, H. Nho quan, Tỉnh Ninh Bình, VN</t>
  </si>
  <si>
    <t>ST ĐMM_NBI_NQU - Quỳnh Lưu</t>
  </si>
  <si>
    <t>Thửa đất số 12 và 114 tờ bản đồ 02, thôn Anh Trỗi, Xã Quỳnh Lưu,Nho quan,Ninh Bình</t>
  </si>
  <si>
    <t>ST ĐMM_NBI_YKH - Yên Ninh</t>
  </si>
  <si>
    <t>Thửa đất số 16-16a, Thị Trấn Yên Ninh, H. Yên Khánh, Tỉnh Ninh Bình, VN</t>
  </si>
  <si>
    <t>ST ĐMM_NBI_YMO - Yên Thịnh</t>
  </si>
  <si>
    <t>Khu Trung Yên, Thị Trấn Yên Thịnh, H. Yên Mô, Tỉnh Ninh Bình, VN</t>
  </si>
  <si>
    <t>ST ĐMM_NDI_GTH - Quất Lâm</t>
  </si>
  <si>
    <t>Khu Lâm Quý, Thị Trấn Quất Lâm, H. Giao Thủy, Tỉnh Nam Định, VN</t>
  </si>
  <si>
    <t>ST ĐMM_NDI_HHA - Hải Anh</t>
  </si>
  <si>
    <t>Thửa đất số 444, tờ bản đồ 21, Xóm 16, Xã Hải Anh, H. Hải Hậu, Tỉnh Nam Định, VN</t>
  </si>
  <si>
    <t>ST ĐMM_NDI_HHA - Hải Anh_OFF</t>
  </si>
  <si>
    <t>Thửa đất số 444, tờ bản đồ 21, Xóm 16, Xã Hải Anh, Huyện Hải Hậu, Tỉnh Nam Định</t>
  </si>
  <si>
    <t>ST ĐMM_NDI_HHA - Hải Hưng</t>
  </si>
  <si>
    <t>Xóm 15 Trung Lễ, Xã Hải Hưng, H. Hải Hậu, Tỉnh Nam Định, VN</t>
  </si>
  <si>
    <t>ST ĐMM_NDI_HHA - Hải Hưng_OFF</t>
  </si>
  <si>
    <t>Xóm 15 Trung Lễ, Xã Hải Hưng, H.Hải Hậu, T.Nam Định</t>
  </si>
  <si>
    <t>ST ĐMM_NDI_HHA - Thị Trấn Cồn (Khu 4B)</t>
  </si>
  <si>
    <t>Thửa đất 166 458, tờ bản đồ 02 và 09, khu 4B, Thị Trấn Cồn, huyện Hải Hậu, Nam Định</t>
  </si>
  <si>
    <t>Thửa đất 166 và 458, tờ bản đồ 02 và 09, khu 4B, Thị Trấn Cồn,Hải Hậu, Nam Định</t>
  </si>
  <si>
    <t>ST ĐMM_NDI_NTR - Nam Dương</t>
  </si>
  <si>
    <t>Thửa đất số 48, Tờ bản đồ số 3, Xã Nam Dương, H. Nam Trực, Tỉnh Nam Định, VN</t>
  </si>
  <si>
    <t>ST ĐMM_NDI_NHU - Liễu Đề</t>
  </si>
  <si>
    <t>Thửa số 80, Tờ bản đồ 5, Tổ dân phố 1, Thị Trấn Liễu Đề,Nghĩa Hưng,Nam Định</t>
  </si>
  <si>
    <t>ST ĐMM_NDI_TNI - Cổ Lễ</t>
  </si>
  <si>
    <t>Thửa đất 15,16,150, tờ bản đồ 12, đường 21B, Thị Trấn Cổ Lễ, Huyện Trực Ninh, Nam Định</t>
  </si>
  <si>
    <t>Thửa đất số 15,16,150, tờ bản đồ số 12, đường 21B, Thị Trấn Cổ Lễ, Huyện Trực Ninh, Ti</t>
  </si>
  <si>
    <t>ST ĐMM_NDI_VBA - Cầu Dần (Trung Thành)</t>
  </si>
  <si>
    <t>Thửa số 213-214, tờ bản đồ 19, Cầu Dần, Xã Trung Thành, H. Vụ Bản, Tỉnh Nam Định, VN</t>
  </si>
  <si>
    <t>ST ĐMM_NDI_VBA - Thị Trấn Gôi</t>
  </si>
  <si>
    <t>Thửa đất số 434, tờ bản đồ số 14, Thị Trấn Gôi, H. Vụ Bản, Tỉnh Nam Định, VN</t>
  </si>
  <si>
    <t>ST ĐMM_NDI_VBA - Thị Trấn Gôi_OFF</t>
  </si>
  <si>
    <t>Thửa đất số 161, tờ bản đồ số 14, thị trấn Gôi, huyện Vụ Bản, tỉnh Nam Định</t>
  </si>
  <si>
    <t>ST ĐMM_NDI_XTR - Xuân Trường</t>
  </si>
  <si>
    <t>Thửa đất số 200, tờ bản đồ số 7, Thị Trấn Xuân Trường, H. Xuân Trường, Tỉnh Nam Định,VN</t>
  </si>
  <si>
    <t>ST ĐMM_NDI_YYE - Thị Trấn Lâm</t>
  </si>
  <si>
    <t>Đường 38B, Thị Trấn Lâm, H. ý Yên, Tỉnh Nam Định, VN</t>
  </si>
  <si>
    <t>ST ĐMM_PTH_CKH - Sông Thao</t>
  </si>
  <si>
    <t>Khu 9, Thị Trấn Sông Thao, H. Cẩm Khê, Tỉnh Phú Thọ, VN</t>
  </si>
  <si>
    <t>ST ĐMM_PTH_CKH - Sông Thao_OFF</t>
  </si>
  <si>
    <t>Khu 9, Thị Trấn Sông Thao, Huyện Cẩm Khê, Tỉnh Phú Thọ, Việt Nam</t>
  </si>
  <si>
    <t>ST ĐMM_PTH_DHU - Đồng Tâm (Đoan Hùng)</t>
  </si>
  <si>
    <t>Số 36, Phố Đồng Tâm, Thị Trấn Đoan Hùng, H. Đoan Hùng, Tỉnh Phú Thọ, VN</t>
  </si>
  <si>
    <t>ST ĐMM_PTH_DHU - Đồng Tâm (Đoan Hùng)_OFF</t>
  </si>
  <si>
    <t>Khu Đoàn Kết, Thị Trấn Đoan Hùng, Huyện Đoan Hùng, Tỉnh Phú Thọ</t>
  </si>
  <si>
    <t>ST ĐMM_PTH_HHO - Hạ Hòa</t>
  </si>
  <si>
    <t>Khu 8, thị trấn Hạ Hòa, huyện Hạ Hòa, tỉnh Phú Thọ</t>
  </si>
  <si>
    <t>ST ĐMM_PTH_LTH - Tân Tiến (Lâm Thao)</t>
  </si>
  <si>
    <t>Khu Tân Tiến, Thị Trấn Lâm Thao, H. Lâm Thao, Tỉnh Phú Thọ, VN</t>
  </si>
  <si>
    <t>ST ĐMM_PTH_PNI - 02 Đường Nam (Phong Châu)</t>
  </si>
  <si>
    <t>Số 02, đường Nam, Thị Trấn Phong Châu, H. Phù Ninh, Tỉnh Phú Thọ, VN</t>
  </si>
  <si>
    <t>ST ĐMM_PTH_TBA - Thanh Ba</t>
  </si>
  <si>
    <t>Khu 8, Thị Trấn Thanh Ba, Huyện Thanh Ba, Tỉnh Phú Thọ</t>
  </si>
  <si>
    <t>ST ĐMM_PTH_TNO - Cổ Tiết</t>
  </si>
  <si>
    <t>Khu 13, Xã Cổ Tiết, H. Tam Nông, Tỉnh Phú Thọ, VN</t>
  </si>
  <si>
    <t>ST ĐMM_PTH_TTH - Thanh Thủy</t>
  </si>
  <si>
    <t>Khu Phố, Thị Trấn Thanh Thủy, H. Thanh Thuỷ, Tỉnh Phú Thọ, VN</t>
  </si>
  <si>
    <t>ST ĐMM_PTH_THS - 79 Quốc Lộ 32</t>
  </si>
  <si>
    <t>Số 79, Quốc lộ 32, Phố Ba Mỏ, Thị Trấn Thanh Sơn, H. Thanh Sơn, Tỉnh Phú Thọ, VN</t>
  </si>
  <si>
    <t>ST ĐMM_PTH_VTR - Nguyễn Tất Thành</t>
  </si>
  <si>
    <t>Thửa đất 1398+1399, Tờ bản đồ 33, bằng 1,Nguyễn Tất Thành,Nông Trang, Việt Trì, Phú Thọ</t>
  </si>
  <si>
    <t>ST ĐMM_PTH_YLA - Yên Lập</t>
  </si>
  <si>
    <t>Thôn Tân An 4, Thị Trấn Yên Lập, H. Yên Lập, Tỉnh Phú Thọ, VN</t>
  </si>
  <si>
    <t>ST ĐMM_QNI_BLI - Bình Liêu</t>
  </si>
  <si>
    <t>Khu Bình Công 1, Thị Trấn Bình Liêu, H. Bình Liêu, Tỉnh Quảng Ninh, VN</t>
  </si>
  <si>
    <t>ST ĐMM_QNI_DTR - Đức Chính</t>
  </si>
  <si>
    <t>Khu Trạo Hà, P. Đức Chính, thị xã Đông Triều, T. Quảng Ninh</t>
  </si>
  <si>
    <t>Khu Trạo Hà, Phường Đức Chính, Thị xã Đông Triều, Tỉnh Quảng Ninh</t>
  </si>
  <si>
    <t>ST ĐMM_QNI_HHA - Hoàng Hoa Thám (Quảng Hà)</t>
  </si>
  <si>
    <t>Phố Hoàng Hoa Thám, Thị Trấn Quảng Hà, H. Hải Hà, Tỉnh Quảng Ninh, VN</t>
  </si>
  <si>
    <t>ST ĐMM_QNI_HLO - 155 Nguyễn Văn Cừ</t>
  </si>
  <si>
    <t>Số 155 Nguyễn Văn Cừ, Phường Hồng Hà, Thành phố Hạ Long, Tỉnh Quảng Ninh, Việt Nam</t>
  </si>
  <si>
    <t>ST ĐMM_QNI_HLO - 246 Hữu Nghị</t>
  </si>
  <si>
    <t>Số246-248, Đ.Hữu Nghị, Khu Dân Cư Tự Xây Khu10, P.Hoành Bồ,TP Hạ Long, T.Quảng Ninh, VN</t>
  </si>
  <si>
    <t>ST ĐMM_QNI_HLO - 393 Trần Phú</t>
  </si>
  <si>
    <t>Số 393, đường Trần Phú, P. Cao Xanh, TP Hạ Long, Tỉnh Quảng Ninh, VN</t>
  </si>
  <si>
    <t>ST ĐMM_QNI_HLO - 573 Cái Dăm</t>
  </si>
  <si>
    <t>13,14,15,Lô 9,Khudân cư d.Lịch Đông Hùng Thắng-Cái Dăm, P.Bãi Cháy,Hạ Long,Quảng Ninh, VN</t>
  </si>
  <si>
    <t>ST ĐMM_QNI_HLO - Giếng Đáy</t>
  </si>
  <si>
    <t>Ô số 84, Khu B QH khu định cư Đông Ga Hạ Long, P. Giếng Đáy, TP Hạ Long, Quảng Ninh, VN</t>
  </si>
  <si>
    <t>ST ĐMM_QNI_HLO - Nguyễn Văn Cừ</t>
  </si>
  <si>
    <t>Số 155 Nguyễn Văn Cừ, Phường Hồng Hà, Thành phố Hạ Long, Tỉnh Quảng Ninh, Việt Nam</t>
  </si>
  <si>
    <t>ST ĐMM_QNI_HLO-394 Vũ Văn Hiếu</t>
  </si>
  <si>
    <t>Số 394 Vũ Văn Hiếu, P. Hà Tu, TP Hạ Long, Tỉnh Quảng Ninh, VN</t>
  </si>
  <si>
    <t>ST ĐMM_QNI_QYE - Minh Thành</t>
  </si>
  <si>
    <t>Khu phố Đường Ngang, P. Minh Thành, Thị xã Quảng Yên, Tỉnh Quảng Ninh, VN</t>
  </si>
  <si>
    <t>ST ĐMM_QNI_QYE - Nam Hòa</t>
  </si>
  <si>
    <t>Khu 7, P. Nam Hòa, Thị Xã Quảng Yên, Tỉnh Quảng Ninh, VN</t>
  </si>
  <si>
    <t>ST ĐMM_QNI_QYE - Yên Giang</t>
  </si>
  <si>
    <t>Thửa đất số 48, tờBĐ 34, Khu phố 4, P. Yên Giang, Thị xã Quảng Yên, T. Quảng Ninh, VN</t>
  </si>
  <si>
    <t>ST ĐMM_QNI_TYE - Tiên Yên</t>
  </si>
  <si>
    <t>Phố Long Thành, Thị Trấn Tiên Yên, H. Tiên Yên, Tỉnh Quảng Ninh, VN</t>
  </si>
  <si>
    <t>ST ĐMM_QNI_UBI - Nam Khê</t>
  </si>
  <si>
    <t>Thửa đất số 66, tờ bản đồ 23, Khu Nam Tân, P. Nam Khê, TP Uông Bí, Tỉnh Quảng Ninh, VN</t>
  </si>
  <si>
    <t>ST ĐMM_QNI_VDO - Đông Xá</t>
  </si>
  <si>
    <t>Thôn Đông Sơn, Xã Đông Xá, H. Vân Đồn, Tỉnh Quảng Ninh, VN</t>
  </si>
  <si>
    <t>ST ĐMM_SLA_MCH - Khu 8 Mộc Châu</t>
  </si>
  <si>
    <t>Tiểu khu 8, Thị Trấn Mộc Châu, H. Mộc Châu, Tỉnh Sơn La, VN</t>
  </si>
  <si>
    <t>ST ĐMM_SLA_MCH - Nông Trường</t>
  </si>
  <si>
    <t>SN 54, Thủa 53và 53A, TờBĐ số 30, Tiểu khu 40, TT. Nt Mộc Châu, H.Mộc Châu, T. Sơn La, VN</t>
  </si>
  <si>
    <t>ST ĐMM_SLA_MLA - 473 Tô Hiệu</t>
  </si>
  <si>
    <t>Số 473, Đường Tô Hiệu, Thị Trấn Ít Ong, H. Mường La, Tỉnh Sơn La, VN</t>
  </si>
  <si>
    <t>ST ĐMM_SLA_MLA - Kho 473 Tô Hiệu</t>
  </si>
  <si>
    <t>Bản Ten, Thị Trấn Ít Ong, Huyện Mường La, Tỉnh Sơn La, Việt Nam</t>
  </si>
  <si>
    <t>ST ĐMM_SLA_MSO - Hát Lót</t>
  </si>
  <si>
    <t>Tiểu khu 19, Thị Trấn Hát Lót, H. Mai Sơn, Tỉnh Sơn La, VN</t>
  </si>
  <si>
    <t>ST ĐMM_SLA_PYE - Phù Yên</t>
  </si>
  <si>
    <t>Khối 4, Thị Trấn Phù Yên, H. Phù Yên, Tỉnh Sơn La, VN</t>
  </si>
  <si>
    <t>ST ĐMM_SLA_SLA - 335 Trần Đăng Ninh</t>
  </si>
  <si>
    <t>Số 335 đường Trần Đăng Ninh, P. Quyết Tâm, TP Sơn La, Tỉnh Sơn La, VN</t>
  </si>
  <si>
    <t>ST ĐMM_SLA_SMA - Sông Mã</t>
  </si>
  <si>
    <t>Tổ dân phố 10, Thị Trấn Sông Mã, H. Sông Mã, Tỉnh Sơn La, VN</t>
  </si>
  <si>
    <t>ST ĐMM_SLA_TCH - Tông Lạnh</t>
  </si>
  <si>
    <t>Tiểu khu 6, Xã Tông Lạnh, H. Thuận Châu, Tỉnh Sơn La, Việt Nam</t>
  </si>
  <si>
    <t>ST ĐMM_SLA_TCH - Thửa 1 Thuận Châu</t>
  </si>
  <si>
    <t>Tiểu khu 7, Thị Trấn Thuận Châu, H. Thuận Châu, Tỉnh Sơn La, VN</t>
  </si>
  <si>
    <t>ST ĐMM_TBI_HHA - Hưng Hà</t>
  </si>
  <si>
    <t>Thửa đất số 539, tờBĐ số 22, Khu Nhân Cầu 2, TT. Hưng Hà, H. Hưng Hà, T. Thái Bình, VN</t>
  </si>
  <si>
    <t>ST ĐMM_TBI_HHA - Hưng Nhân</t>
  </si>
  <si>
    <t>Khu Đầu, Thị Trấn Hưng Nhân, H. Hưng Hà, Tỉnh Thái Bình, VN</t>
  </si>
  <si>
    <t>ST ĐMM_TBI_KXU - Thanh Nê</t>
  </si>
  <si>
    <t>Khu Cộng Hòa, Thị Trấn Thanh Nê, H. Kiến Xương, Tỉnh Thái Bình, VN</t>
  </si>
  <si>
    <t>ST ĐMM_TBI_KXU - Vũ Quí</t>
  </si>
  <si>
    <t>Thôn 2, Xã Vũ Quí, H. Kiến Xương, Tỉnh Thái Bình, VN</t>
  </si>
  <si>
    <t>ST ĐMM_TBI_KXU - Vũ Quí_OFF</t>
  </si>
  <si>
    <t>Thôn 2, Xã Vũ Quí, Huyện Kiến Xương, Tỉnh Thái Bình, Việt Nam</t>
  </si>
  <si>
    <t>ST ĐMM_TBI_KXU - Vũ Quý</t>
  </si>
  <si>
    <t>Số 1, Đường Quang Trung, Tổ 1, Phường Quang Trung, Thành phố Thái Bình, Tỉnh Thái Bình, Việ</t>
  </si>
  <si>
    <t>ST ĐMM_TBI_QPH - 150 Nguyễn Du (Quỳnh Côi)</t>
  </si>
  <si>
    <t>Số 150, Đường Nguyễn Du, Thị Trấn Quỳnh Côi, H. Quỳnh Phụ, Tỉnh Thái Bình, VN</t>
  </si>
  <si>
    <t>ST ĐMM_TBI_QPH - 150 Nguyễn Du (Quỳnh Côi)_OFF</t>
  </si>
  <si>
    <t>Số 150, Đường Nguyễn Du, Thị Trấn Quỳnh Côi, Huyện Quỳnh Phụ, Tỉnh Thái Bình, Việt Nam</t>
  </si>
  <si>
    <t>ST ĐMM_TBI_QPH - 29 Trần Hưng Đạo (An Bài)</t>
  </si>
  <si>
    <t>Số nhà 29-31-33 Đường Trần Hưng Đạo, Thị Trấn An Bài, H. Quỳnh Phụ, Tỉnh Thái Bình, VN</t>
  </si>
  <si>
    <t>ST ĐMM_TBI_QPH - 29 Trần Hưng Đạo (An Bài)_OFF</t>
  </si>
  <si>
    <t>Số nhà 29-31-33 Đường Trần Hưng Đạo, Thị Trấn An Bài, Huyện Quỳnh Phụ, Tỉnh Thái Bình, Vi</t>
  </si>
  <si>
    <t>ST ĐMM_TBI_THA - Nam Trung</t>
  </si>
  <si>
    <t>Thôn Việt Hùng, Xã Nam Trung, H. Tiền Hải, Tỉnh Thái Bình, VN</t>
  </si>
  <si>
    <t>ST ĐMM_TBI_THA - Tiền Hải</t>
  </si>
  <si>
    <t>Nhà ông Vũ Văn Hải, phố Tiểu Hoàng, Thị Trấn Tiền Hải, H. Tiền Hải, Tỉnh Thái Bình,VN</t>
  </si>
  <si>
    <t>ST ĐMM_TBI_VTH - Vũ Thư (Thửa đất số 02)</t>
  </si>
  <si>
    <t>Thưa đất số 02, tờ bản đồ 18, Thị Trấn Vũ Thư, H. Vũ Thư, Tỉnh Thái Bình, VN</t>
  </si>
  <si>
    <t>ST ĐMM_TNG_DHO - 390 Hợp Thành (Chợ Chu)</t>
  </si>
  <si>
    <t>Số 390 Hợp Thành, Thị Trấn Chợ Chu, H. Định Hoá, Tỉnh Thái Nguyên, VN</t>
  </si>
  <si>
    <t>ST ĐMM_TNG_DHO - Kho 390 Hợp Thành (Chợ Chu) 1</t>
  </si>
  <si>
    <t>ST ĐMM_TNG_DTU - Hùng Sơn</t>
  </si>
  <si>
    <t>Tổ dân phố Cầu Thành 1, Thị Trấn Hùng Sơn, H. Đại Từ, Tỉnh Thái Nguyên, VN</t>
  </si>
  <si>
    <t>ST ĐMM_TNG_PBI - Hương Sơn</t>
  </si>
  <si>
    <t>Tổ 4, Thị Trấn Hương Sơn, H. Phú Bình, Tỉnh Thái Nguyên, VN</t>
  </si>
  <si>
    <t>ST ĐMM_TNG_PLU - Thị Trấn Đu_OFF</t>
  </si>
  <si>
    <t>Tiểu khu Thái An, thị trấn Đu, huyện Phú Lương, tỉnh Thái Nguyên</t>
  </si>
  <si>
    <t>ST ĐMM_TNG_SCO - 192 Cách Mạng Tháng 8</t>
  </si>
  <si>
    <t>Số 192, đường Cách Mạng Tháng 8, P. Thắng Lợi, TP Sông Công, Tỉnh Thái Nguyên, VN</t>
  </si>
  <si>
    <t>ST ĐMM_TNG_TNG - 271 Quang Trung</t>
  </si>
  <si>
    <t>Số 271, Đường Quang Trung, Tổ 11, P. Tân Thịnh, TP Thái Nguyên, Tỉnh Thái Nguyên, VN</t>
  </si>
  <si>
    <t>ST ĐMM_TNG_TNG - 442/1 Cách Mạng Tháng 8</t>
  </si>
  <si>
    <t>Số nhà 442/1, Đường Cách mạng Tháng 8, P. Trung Thành, TP Thái Nguyên, T. Thái Nguyên, VN</t>
  </si>
  <si>
    <t>ST ĐMM_TNG_TNG - 889A Dương Tự Minh</t>
  </si>
  <si>
    <t>Số 889A, đường Dương Tự Minh, P. Hoàng Văn Thụ, TP Thái Nguyên, Tỉnh Thái Nguyên, VN</t>
  </si>
  <si>
    <t>ST ĐMM_TNG_TNG - Chùa Hang</t>
  </si>
  <si>
    <t>Tổ 5, P. Chùa Hang, TP Thái Nguyên, Tỉnh Thái Nguyên, VN</t>
  </si>
  <si>
    <t>ST ĐMM_TNG_TNG - Trung Thành</t>
  </si>
  <si>
    <t>Thửa đất số: 758, tờ bản đồ: 02, phường Trung Thành, thành phố Thái Nguyên, tỉnh Thái Nguyê</t>
  </si>
  <si>
    <t>ST ĐMM_TQU_CHO - Kho Vĩnh Lộc</t>
  </si>
  <si>
    <t>Chuyển đến: Tổ 11/9, TT. Vĩnh Lộc, H. Chiêm Hóa, T. Tuyên Quang</t>
  </si>
  <si>
    <t>ST ĐMM_TQU_CHO - Kho Vĩnh Lộc 1</t>
  </si>
  <si>
    <t>Tổ 11/9, Thị Trấn Vĩnh Lộc, Huyện Chiêm Hóa, Tỉnh Tuyên Quang, Việt Nam</t>
  </si>
  <si>
    <t>ST ĐMM_TQU_CHO - Vĩnh Lộc</t>
  </si>
  <si>
    <t>Tổ 11/9, Thị Trấn Vĩnh Lộc, H. Chiêm Hoá, Tỉnh Tuyên Quang, VN</t>
  </si>
  <si>
    <t>ST ĐMM_TQU_CHO - Vĩnh Lộc_OFF</t>
  </si>
  <si>
    <t>ST ĐMM_TQU_HYE - Kho Tân Yên</t>
  </si>
  <si>
    <t>Khu Tân Bình, Thị Trấn Tân Yên, Huyện Hàm Yên, Tỉnh Tuyên Quang, Việt Nam</t>
  </si>
  <si>
    <t>ST ĐMM_TQU_HYE - Tân Yên</t>
  </si>
  <si>
    <t>Đường Quốc Lộ 2, tổ dân phố Tân An, Thị Trấn Tân Yên, H. Hàm Yên, Tỉnh Tuyên Quang, VN</t>
  </si>
  <si>
    <t>ST ĐMM_TQU_HYE - Tân Yên_OFF</t>
  </si>
  <si>
    <t>Khu Tân Bình, Thị Trấn Tân Yên, Huyện Hàm Yên, Tỉnh Tuyên Quang, Việt Nam</t>
  </si>
  <si>
    <t>ST ĐMM_TQU_SDU - Kho Sơn Dương (tạm 2020)</t>
  </si>
  <si>
    <t>Thửa đất 025366105 tờ bản đồ 66, thôn Thịnh Tiến,TT.Sơn Dương,Sơn Dương, Tỉnh Tuyên Quang</t>
  </si>
  <si>
    <t>ST ĐMM_TQU_SDU - Kho Sơn Dương_OFF</t>
  </si>
  <si>
    <t>Tổ dân phố Thịnh Tiến, Thị Trấn Sơn Dương, Huyện Sơn Dương, Tỉnh Tuyên Quang, Việt Nam</t>
  </si>
  <si>
    <t>ST ĐMM_TQU_SDU - Sơn Dương</t>
  </si>
  <si>
    <t>Tổ dân phố Cơ quan, Thị Trấn Sơn Dương, H. Sơn Dương, Tỉnh Tuyên Quang, VN</t>
  </si>
  <si>
    <t>ST ĐMM_TQU_SDU - Sơn Dương_OFF</t>
  </si>
  <si>
    <t>Tổ dân phố Cơ quan, TT. Sơn Dương, H. Sơn Dương, T. Tuyên Quang</t>
  </si>
  <si>
    <t>ST ĐMM_THO_BTH - Cành Nàng</t>
  </si>
  <si>
    <t>Thửa đất số 04-06, khu phố 3, Thị Trấn Cành Nàng, H. Bá Thước, Tỉnh Thanh Hoá, VN</t>
  </si>
  <si>
    <t>ST ĐMM_THO_CTH - Cẩm Sơn</t>
  </si>
  <si>
    <t>Thôn Đại Đồng, Thị trấn Phong Sơn, H. Cẩm Thủy, Tỉnh Thanh Hóa, VN</t>
  </si>
  <si>
    <t>ST ĐMM_THO_HHO - Bút Sơn</t>
  </si>
  <si>
    <t>Phố Trung Sơn, Thị trấn Bút Sơn, huyện Hoằng Hóa, Tỉnh Thanh Hóa</t>
  </si>
  <si>
    <t>ST ĐMM_THO_HHO - Bút Sơn</t>
  </si>
  <si>
    <t>Phố Trung Sơn, Thị Trấn Bút Sơn, Huyện Hoằng Hóa, Tỉnh Thanh Hóa, Việt Nam</t>
  </si>
  <si>
    <t>ST ĐMM_THO_HHO - Hoằng Ngọc</t>
  </si>
  <si>
    <t>thôn 6, Xã Hoằng Ngọc, H. Hoằng Hoá, Tỉnh Thanh Hoá, VN</t>
  </si>
  <si>
    <t>ST ĐMM_THO_HLO - Hậu Lộc</t>
  </si>
  <si>
    <t>Khu 2, Thị Trấn Hậu Lộc, H. Hậu Lộc, Tỉnh Thanh Hóa, VN</t>
  </si>
  <si>
    <t>ST ĐMM_THO_HLO - Hậu Lộc_OFF</t>
  </si>
  <si>
    <t>Khu 2, Thị Trấn Hậu Lộc, Huyện Hậu Lộc, Tỉnh Thanh Hóa, Việt Nam</t>
  </si>
  <si>
    <t>ST ĐMM_THO_HLO - Minh Lộc</t>
  </si>
  <si>
    <t>Số 453 - 447, Thôn Minh Thịnh, Xã Minh Lộc, H. Hậu Lộc, Tỉnh Thanh Hoá, VN</t>
  </si>
  <si>
    <t>ST ĐMM_THO_NCO - Nông Cống</t>
  </si>
  <si>
    <t>Tiểu khu Đông Hòa, Thị Trấn Nông Cống, H. Nông Cống, Tỉnh Thanh Hóa, VN</t>
  </si>
  <si>
    <t>ST ĐMM_THO_NLA - 17B Lê Thánh Tông</t>
  </si>
  <si>
    <t>Số 17B Lê Thánh Tông, Thị Trấn Ngọc Lặc, H. Ngọc Lặc, Tỉnh Thanh Hoá, VN</t>
  </si>
  <si>
    <t>ST ĐMM_THO_NSO - Hải Hòa</t>
  </si>
  <si>
    <t>Thửa đất 234 - 235, tờBĐ 05 - 06, tiểu khu 6, P. Hải Hòa, Thị xã Nghi Sơn,Thanh Hóa, VN</t>
  </si>
  <si>
    <t>ST ĐMM_THO_NSO - Hải Hòa_OFF</t>
  </si>
  <si>
    <t>Thửa đất 234 - 235, tờ bản đồ 05 - 06, tiểu khu 6, Phường Hải Hòa,TX Nghi Sơn,Thanh Hóa</t>
  </si>
  <si>
    <t>ST ĐMM_THO_NSO - Hải Thượng</t>
  </si>
  <si>
    <t>Thôn Bắc Hải, Đường 513, X. Hải Thượng, H. Tĩnh Gia, T. Thanh Hóa</t>
  </si>
  <si>
    <t>ST ĐMM_THO_NSO - Kho Hải Thượng</t>
  </si>
  <si>
    <t>Đường 513, thôn Bắc Hải, xã Hải Thượng, H. Tĩnh Gia, T. Thanh Hóa</t>
  </si>
  <si>
    <t>ST ĐMM_THO_NSO - Nga Sơn</t>
  </si>
  <si>
    <t>Thửa đất số 652 - 653, tờ bản đồ số 7, Thị Trấn Nga Sơn, H. Nga Sơn, Tỉnh Thanh Hóa, VN</t>
  </si>
  <si>
    <t>ST ĐMM_THO_NSO - Xuân Lâm (Chợ Trúc)</t>
  </si>
  <si>
    <t>T.Đất  228-231-20, tờBĐ 04-05, Thôn 1, P. Xuân Lâm, Thị xã Nghi Sơn, T. Thanh Hóa, VN</t>
  </si>
  <si>
    <t>ST ĐMM_THO_NSO- Kho Hải Thượng(2019)</t>
  </si>
  <si>
    <t>Thửa đất 11, Tờ bản đồ 01, Phường Hải Thượng,TX.Nghi Sơn,Thanh Hóa</t>
  </si>
  <si>
    <t>ST ĐMM_THO_NTH - Bến Sung</t>
  </si>
  <si>
    <t>Khu phố 1, Thị Trấn Bến Sung, H. Như Thanh, Tỉnh Thanh Hoá, VN</t>
  </si>
  <si>
    <t>ST ĐMM_THO_QXU - Quảng Xương</t>
  </si>
  <si>
    <t>Thửa đất số 477, tờ bản đồ số 3, Thị Trấn Quảng Xương, H. Quảng Xương, Tỉnh Thanh Hóa</t>
  </si>
  <si>
    <t>ST ĐMM_THO_SSO - 91 Lê Lợi</t>
  </si>
  <si>
    <t>Số 91 Lê Lợi, P. Trường Sơn, TP Sầm Sơn, Tỉnh Thanh Hoá, VN</t>
  </si>
  <si>
    <t>ST ĐMM_THO_TGI - Kho Hải Thượng 1</t>
  </si>
  <si>
    <t>Thửa đất 23, tờ bản đồ số 03, Thôn Bắc Hải, Xã Hải Thượng, Huyện Tĩnh Gia,Thanh Hóa</t>
  </si>
  <si>
    <t>Thửa đất 23, tờ bản đồ 03, Thôn Bắc Hải, Xã Hải Thương, Nghi Sơn,  Thanh Hóa</t>
  </si>
  <si>
    <t>ST ĐMM_THO_TSO - 234 Phố Giắt</t>
  </si>
  <si>
    <t>Số 234 Phố Giắt, Thị Trấn Triệu Sơn, H. Triệu Sơn, Tỉnh Thanh Hoá, VN</t>
  </si>
  <si>
    <t>ST ĐMM_THO_TTH - Kim Tân</t>
  </si>
  <si>
    <t>Thửa đất số 108, khu phố 5, Thị Trấn Kim Tân, H. Thạch Thành, Tỉnh Thanh Hoá, VN</t>
  </si>
  <si>
    <t>ST ĐMM_THO_TXU - Lam Sơn</t>
  </si>
  <si>
    <t>Khu 2, Thị Trấn Lam Sơn, H. Thọ Xuân, Tỉnh Thanh Hóa, VN</t>
  </si>
  <si>
    <t>ST ĐMM_THO_TXU - Thọ Xuân</t>
  </si>
  <si>
    <t>Thửa đất 118, tờ bản đồ 32, Khu 7, TT Thọ Xuân, Thọ Xuân,Thanh Hóa</t>
  </si>
  <si>
    <t>ST ĐMM_THO_THO - 184 Lê Lai</t>
  </si>
  <si>
    <t>ST ĐMM_THO_THO - 353 Quang Trung</t>
  </si>
  <si>
    <t>Số 353-355-357, Quang Trung, P. Đông Vệ, TP Thanh Hoá, Tỉnh Thanh Hoá, VN</t>
  </si>
  <si>
    <t>ST ĐMM_THO_VLO - Vĩnh Lộc</t>
  </si>
  <si>
    <t>Khu 1, Thị Trấn Vĩnh Lộc, Huyện Vĩnh Lộc, Tỉnh Thanh Hoá, Việt Nam</t>
  </si>
  <si>
    <t>ST ĐMM_THO_YDI - Yên Trường</t>
  </si>
  <si>
    <t>Thửa đất số 99, bản đồ số 6, phố Kiểu, xã Yên Trường, H. Yên Định, T. Thanh Hóa</t>
  </si>
  <si>
    <t>ST ĐMM_THO_YDI - Yên Trường_OFF</t>
  </si>
  <si>
    <t>ST ĐMM_VPH_BXU - Hương Canh</t>
  </si>
  <si>
    <t>Khu Phố 2, Thị Trấn Hương Canh, H. Bình Xuyên, Tỉnh Vĩnh Phúc, VN</t>
  </si>
  <si>
    <t>ST ĐMM_VPH_PYE - 114 Trường Chinh</t>
  </si>
  <si>
    <t>Số 114 -116, Đường Trường Chinh, P. Đồng Xuân, TP Phúc Yên, Tỉnh Vĩnh Phúc, VN</t>
  </si>
  <si>
    <t>ST ĐMM_VPH_TDA - Tam Đảo</t>
  </si>
  <si>
    <t>T.Đất  453, 454, 464 tờBĐ số 21, thôn Tích Cực, TT. Tam Đảo, H. Tam Đảo, T. Vĩnh Phúc, VN</t>
  </si>
  <si>
    <t>ST ĐMM_VPH_TDU - Hợp Hòa</t>
  </si>
  <si>
    <t>Phố Me, Thị Trấn Hợp Hòa, H. Tam Dương, Tỉnh Vĩnh Phúc, VN</t>
  </si>
  <si>
    <t>ST ĐMM_VPH_VTU - Thổ Tang</t>
  </si>
  <si>
    <t>Thôn Bắc Cường, Thị Trấn Thổ Tang, Huyện Vĩnh Tường, Tỉnh Vĩnh Phúc, Việt Nam</t>
  </si>
  <si>
    <t>ST ĐMM_VPH_VTU - Vĩnh Tường</t>
  </si>
  <si>
    <t>Tổ dân phố Đội Cấn, Thị Trấn Vĩnh Tường, H. Vĩnh Tường, Tỉnh Vĩnh Phúc, VN</t>
  </si>
  <si>
    <t>ST ĐMM_VPH_VYE - 99 Hùng Vương</t>
  </si>
  <si>
    <t>Số nhà 99, Đường Hùng Vương, P. Tích Sơn, TP Vĩnh Yên, Tỉnh Vĩnh Phúc, VN</t>
  </si>
  <si>
    <t>ST ĐMM_VPH_YLA - Yên Lạc</t>
  </si>
  <si>
    <t>Khu 3, thôn Đoài, Thị Trấn Yên Lạc, H. Yên Lạc, Tỉnh Vĩnh Phúc, VN</t>
  </si>
  <si>
    <t>ST ĐMM_YBA_LYE - 295 Nguyễn Tất Thành</t>
  </si>
  <si>
    <t>Số nhà 295 Đ. Nguyễn Tất Thành, tổ dân phố số 3, TT. Yên Thế, H. Lục Yên, T. Yên Bái, VN</t>
  </si>
  <si>
    <t>ST ĐMM_YBA_LYE - 295 Nguyễn Tất Thành_OFF</t>
  </si>
  <si>
    <t>Số nhà 295 đường Nguyễn Tất Thành, tổ dân phố số 3, TT.Yên Thế, Lục Yên, Yên Bái</t>
  </si>
  <si>
    <t>ST ĐMM_YBA_NLO - Thanh Niên</t>
  </si>
  <si>
    <t>Đường Thanh niên, tổ 9, P. Trung Tâm, Thị xã Nghĩa Lộ, Tỉnh Yên Bái, VN</t>
  </si>
  <si>
    <t>ST ĐMM_YBA_TYE - Cổ Phúc</t>
  </si>
  <si>
    <t>Khu phố 6, Thị Trấn Cổ Phúc, H. Trấn Yên, Tỉnh Yên Bái, VN</t>
  </si>
  <si>
    <t>ST ĐMM_YBA_VYE - Mậu A</t>
  </si>
  <si>
    <t>thôn Hồng Phong, Thị Trấn Mậu A, H. Văn Yên, Tỉnh Yên Bái, VN</t>
  </si>
  <si>
    <t>ST ĐMM_YBA_YBA - 152 Đinh Tiên Hoàng</t>
  </si>
  <si>
    <t>Số 152-154 đường Đinh Tiên Hoàng, tổ 03, P. Đồng Tâm, TP Yên Bái, Tỉnh Yên Bái, VN</t>
  </si>
  <si>
    <t>ST ĐMM_YBA_YBA - 42 Điện Biên</t>
  </si>
  <si>
    <t>Số 42 đường Điện Biên, tổ 11, P. Yên Ninh, TP Yên Bái, Tỉnh Yên Bái, VN</t>
  </si>
  <si>
    <t>ST ĐMM_YBA_YBA- 511 Nguyễn Thái Học (Hồng Hà)</t>
  </si>
  <si>
    <t>Số 511, đại lộ Nguyễn Thái Học, tổ 40, P. Hồng Hà, TP Yên Bái, Tỉnh Yên Bái, VN</t>
  </si>
  <si>
    <t>ST ĐMM_YBA_YBI - Thác Bà</t>
  </si>
  <si>
    <t>Khu 2, Thị Trấn Thác Bà, H. Yên Bình, Tỉnh Yên Bái, VN</t>
  </si>
  <si>
    <t>ST ĐMM_YBA_YBI - Yên Bình</t>
  </si>
  <si>
    <t>Tổ 13, Thị Trấn Yên Bình, H. Yên Bình, Tỉnh Yên Bái, VN</t>
  </si>
  <si>
    <t>ST ĐMS_BGI - Tiên Lục</t>
  </si>
  <si>
    <t>Thôn Ngoài, Xã Tiên Lục, Huyện Lạng Giang, Tỉnh Bắc Giang</t>
  </si>
  <si>
    <t>ST ĐMS_BGI_HHO - Bắc Lý</t>
  </si>
  <si>
    <t>Thôn Đoài, Xã Bắc Lý, H. Hiệp Hòa, Tỉnh Bắc Giang, VN</t>
  </si>
  <si>
    <t>ST ĐMS_BGI_HHO - Hùng Sơn</t>
  </si>
  <si>
    <t>Thôn Trung Thành, Xã Hùng Sơn, H. Hiệp Hòa, Tỉnh Bắc Giang, VN</t>
  </si>
  <si>
    <t>ST ĐMS_BGI_LNA - Bảo Sơn</t>
  </si>
  <si>
    <t>Thị tứ Bảo Sơn, Xã Bảo Sơn, Huyện Lục Nam, Tỉnh Bắc Giang, Việt Nam</t>
  </si>
  <si>
    <t>ST ĐMS_BGI_LNA – Phương Sơn</t>
  </si>
  <si>
    <t>Phố Sàn, Xã Phương Sơn, Huyện Lục Nam, Tỉnh Bắc Giang, Việt Nam</t>
  </si>
  <si>
    <t>ST ĐMS_BGI_LNG - Giáp Sơn</t>
  </si>
  <si>
    <t>Thôn Lim, Xã Giáp Sơn, Huyện Lục Ngạn, Tỉnh Bắc Giang</t>
  </si>
  <si>
    <t>ST ĐMS_BGI_LNG - Phượng Sơn</t>
  </si>
  <si>
    <t>Thôn Kim 1, Xã Phượng Sơn, H. Lục Ngạn, Tỉnh Bắc Giang, VN</t>
  </si>
  <si>
    <t>ST ĐMS_BGI_TYE - Nhã Nam</t>
  </si>
  <si>
    <t>Bến xe Khách Nhã Nam, Phố Tân Quang, Thị Trấn Nhã Nam, H. Tân Yên, Tỉnh Bắc Giang, VN</t>
  </si>
  <si>
    <t>ST ĐMS_BGI_VYE - Hương Mai</t>
  </si>
  <si>
    <t>Thôn Mai Thượng 3, Xã Hương Mai, Huyện Việt Yên, Tỉnh Bắc Giang, Việt Nam</t>
  </si>
  <si>
    <t>ST ĐMS_BGI_YDU - Thửa 344 Tân An</t>
  </si>
  <si>
    <t>Tổ dân phố Hương, Thị trấn Tân An, H. Yên Dũng, Tỉnh Bắc Giang, VN</t>
  </si>
  <si>
    <t>ST ĐMS_BGI_YTH - Cầu Gồ</t>
  </si>
  <si>
    <t>Thửa đất số 01, Thị Trấn Cầu Gồ, H. Yên Thế, Tỉnh Bắc Giang, VN</t>
  </si>
  <si>
    <t>ST ĐMS_BKA_BTH - Phủ Thông</t>
  </si>
  <si>
    <t>Phố Ngã Ba, Thị Trấn Phủ Thông, H. Bạch Thông, Tỉnh Bắc Kạn, VN</t>
  </si>
  <si>
    <t>ST ĐMS_BKA_NRI - Yến Lạc</t>
  </si>
  <si>
    <t>Tổ nhân dân Pò Đon, Thị Trấn Yến Lạc, H. Na Rì, Tỉnh Bắc Kạn, VN</t>
  </si>
  <si>
    <t>ST ĐMS_BKA_NSO - Vân Tùng</t>
  </si>
  <si>
    <t>Khu phố, Xã Vân Tùng, Huyện Ngân Sơn, Tỉnh Bắc Kạn, Việt Nam</t>
  </si>
  <si>
    <t>ST ĐMS_BNI_LTA - Trung Kênh</t>
  </si>
  <si>
    <t>Thôn Thấp Dương, Xã Trung Kênh, Huyện Lương Tài, Tỉnh Bắc Ninh</t>
  </si>
  <si>
    <t>ST ĐMS_BNI_QVO - Đào Viên</t>
  </si>
  <si>
    <t>Thôn Thanh Dền, Xã Đào Viên, H. Quế Võ, Tỉnh Bắc Ninh, VN</t>
  </si>
  <si>
    <t>ST ĐMS_BNI_TDU - Chợ Sơn</t>
  </si>
  <si>
    <t>Chợ Sơn, Xã Việt Đoàn, H. Tiên Du, Tỉnh Bắc Ninh, VN</t>
  </si>
  <si>
    <t>ST ĐMS_BNI_YPH - Yên Phụ</t>
  </si>
  <si>
    <t>Thôn An Ninh, Xã Yên Phụ, H. Yên Phong, Tỉnh Bắc Ninh, VN</t>
  </si>
  <si>
    <t>ST ĐMS_CBA_BLA - Pác Miau</t>
  </si>
  <si>
    <t>Khu 2, Thị Trấn Pác Miầu, H. Bảo Lâm, Tỉnh Cao Bằng, VN</t>
  </si>
  <si>
    <t>ST ĐMS_CBA_HQU - Thông Nông</t>
  </si>
  <si>
    <t>Xóm 5, Thị Trấn Thông Nông, H. Hà Quảng, Tỉnh Cao Bằng, VN</t>
  </si>
  <si>
    <t>ST ĐMS_CBA_HQU - Xuân Hòa</t>
  </si>
  <si>
    <t>Tổ Xuân Lộc, Thị Trấn Xuân Hoà, H. Hà Quảng, Tỉnh Cao Bằng, VN</t>
  </si>
  <si>
    <t>ST ĐMS_CBA_QHO - Hòa Thuận</t>
  </si>
  <si>
    <t>Tổ dân phố 6, Thị Trấn Hòa Thuận, H. Quảng Hòa, Tỉnh Cao Bằng, VN</t>
  </si>
  <si>
    <t>ST ĐMS_CBA_TAN - Đông Khê</t>
  </si>
  <si>
    <t>Tổ dân phố 1, Thị Trấn Đông Khê, H. Thạch An, Tỉnh Cao Bằng, VN</t>
  </si>
  <si>
    <t>Tổ dân phố 1, TT. Đông Khê, H. Thạch An, T. Cao Bằng</t>
  </si>
  <si>
    <t>ST ĐMS_CBA_TKH - Trà Lĩnh</t>
  </si>
  <si>
    <t>Tổ 3, Thị trấn Trà Lĩnh, Huyện Trùng Khánh, Tỉnh Cao Bằng, Việt Nam</t>
  </si>
  <si>
    <t>ST ĐMS_CBA_TLI - Hùng Quốc</t>
  </si>
  <si>
    <t>Tổ 3, TT. Hùng Quốc, H. Trà Lĩnh, T. Cao Bằng</t>
  </si>
  <si>
    <t>ST ĐMS_DBI_DBI - Noong Hẹt</t>
  </si>
  <si>
    <t>Đội 24, Xã Noong Hẹt, H. Điện Biên, Tỉnh Điện Biên, VN</t>
  </si>
  <si>
    <t>ST ĐMS_DBI_MAN - Mường Ảng</t>
  </si>
  <si>
    <t>Tổ dân phố 7, Thị Trấn Mường Ảng, H. Mường Ảng, Tỉnh Điện Biên, VN</t>
  </si>
  <si>
    <t>ST ĐMS_DBI_MNH - Mường Nhé</t>
  </si>
  <si>
    <t>Tổ dân cư số 3, Xã Mường Nhé, H. Mường Nhé, Tỉnh Điện Biên, VN</t>
  </si>
  <si>
    <t>ST ĐMS_DBI_TCH - Tủa Chùa</t>
  </si>
  <si>
    <t>Tổ dân phố Đồng Tâm, Thị Trấn Tủa Chùa, H. Tủa Chùa, Tỉnh Điện Biên, VN</t>
  </si>
  <si>
    <t>ST ĐMS_HAG - Vinh Quang</t>
  </si>
  <si>
    <t>Tổ dân phố 4, TT. Vinh Quang, H. Hoàng Su Phì, T. Hà Giang</t>
  </si>
  <si>
    <t>ST ĐMS_HAG_BME - Yên Phú</t>
  </si>
  <si>
    <t>Tổ 3, Thị trấn Yên Phú, Huyện Bắc Mê, Tỉnh Hà Giang</t>
  </si>
  <si>
    <t>ST ĐMS_HAG_QBA - Tam Sơn</t>
  </si>
  <si>
    <t>Tổ 3, Thị Trấn Tam Sơn, Huyện Quản Bạ, Tỉnh Hà Giang, Việt Nam</t>
  </si>
  <si>
    <t>ST ĐMS_HAG_QBI - Yên Bình</t>
  </si>
  <si>
    <t>Thửa đất số 01C, tờ bản đồ 20, Thị Trấn Yên Bình, H. Quang Bình, Tỉnh Hà Giang, VN</t>
  </si>
  <si>
    <t>ST ĐMS_HAG_VXU - Việt Lâm</t>
  </si>
  <si>
    <t>Thửa đất số 83,84, tờ bản đồ số 56, Tổ 6, Thị Trấn Việt Lâm, H. Vị Xuyên, T. Hà Giang,VN</t>
  </si>
  <si>
    <t>ST ĐMS_HAG_XMA - Cốc Pài</t>
  </si>
  <si>
    <t>Tổ 1, Thị Trấn Cốc Pài, H. Xín Mần, Tỉnh Hà Giang, VN</t>
  </si>
  <si>
    <t>ST ĐMS_HBI_KSO - Mông Hóa</t>
  </si>
  <si>
    <t>Phố Bãi Nai, Xã Mông Hóa, Thành phố Hoà Bình, Tỉnh Hòa Bình, Việt Nam</t>
  </si>
  <si>
    <t>ST ĐMS_HBI_LTH - Ba Hàng Đồi</t>
  </si>
  <si>
    <t>Thửa đất 60N-60L, tờ bản đồ 03, Thị Trấn Ba Hàng Đồi, Huyện Lạc Thủy, Tỉnh Hòa Bình</t>
  </si>
  <si>
    <t>ST ĐMS_HBI_MCH - Mai Châu</t>
  </si>
  <si>
    <t>Thửa đất số 217-218, tờ bản đồ 16, tiểu khu 4, TT. Mai Châu, H. Mai Châu, T. Hòa Bình, VN</t>
  </si>
  <si>
    <t>ST ĐMS_HDU_BGI - Bình Xuyên</t>
  </si>
  <si>
    <t>thôn Dinh Trại Như, Xã Bình Xuyên, H. Bình Giang, Tỉnh Hải Dương, VN</t>
  </si>
  <si>
    <t>ST ĐMS_HDU_BGI - Long Xuyên</t>
  </si>
  <si>
    <t>Thôn Cậy, Xã Long Xuyên, Huyện Bình Giang, Tỉnh Hải Dương</t>
  </si>
  <si>
    <t>ST ĐMS_HDU_CGI - Cẩm Vũ</t>
  </si>
  <si>
    <t>Thôn Phú Lộc, Xã Cẩm Vũ, Huyệ Cẩm Giàng, Tỉnh Hải Dương, VN</t>
  </si>
  <si>
    <t>ST ĐMS_HDU_CGI - Lai Cách</t>
  </si>
  <si>
    <t>Thôn Gạch, Thị trấn Lai Cách, H. Cẩm Giang, Tỉnh Hải Dương, VN</t>
  </si>
  <si>
    <t>ST ĐMS_HDU_CLI - Phả Lại</t>
  </si>
  <si>
    <t>Số 360-362 Lê Thánh Tông, P. Phả Lại, TP Chí Linh, Tỉnh Hải Dương, VN</t>
  </si>
  <si>
    <t>ST ĐMS_HDU_GLO - Hồng Hưng</t>
  </si>
  <si>
    <t>Thôn Phương Khê, Xã Hồng Hưng, H. Gia Lộc, Tỉnh Hải Dương, VN</t>
  </si>
  <si>
    <t>ST ĐMS_HDU_KMO - Thái Mông</t>
  </si>
  <si>
    <t>Thôn Thái Mông, Xã Quang Thành, Thị xã Kinh Môn, Tỉnh Hải Dương, VN</t>
  </si>
  <si>
    <t>ST ĐMS_HDU_KTH - Đồng Cẩm</t>
  </si>
  <si>
    <t>Thị tứ Đồng Gia, Xã Đồng Cẩm, Huyện Kim Thành, Tỉnh Hải Dương</t>
  </si>
  <si>
    <t>ST ĐMS_HDU_NSA - Thanh Quang</t>
  </si>
  <si>
    <t>Thôn Linh Khê, Xã Thanh Quang, Huyện Nam Sách, Tỉnh Hải Dương, Việt Nam</t>
  </si>
  <si>
    <t>ST ĐMS_HDU_NGI - Tân Hương</t>
  </si>
  <si>
    <t>Xóm Quán Hạ, Thôn 3, Đường Quốc lộ 37, Xã Tân Hương, H. Ninh Giang, Tỉnh Hải Dương, VN</t>
  </si>
  <si>
    <t>ST ĐMS_HDU_NGI - Ứng Hòe (Chợ Đọ)</t>
  </si>
  <si>
    <t>Thôn Đỗ Xá, Xã Ứng Hoè, Huyện Ninh Giang, Tỉnh Hải Dương</t>
  </si>
  <si>
    <t>ST ĐMS_HDU_TKY - Cộng Lạc</t>
  </si>
  <si>
    <t>Thôn Hàm Hy, Xã Cộng Lạc, H.Tứ Kỳ, Tỉnh Hải Dương, VN</t>
  </si>
  <si>
    <t>ST ĐMS_HDU_TKY - Hưng Đạo</t>
  </si>
  <si>
    <t>Thửa đất số 164, Tờ bản đồ 13, Xã Hưng Đạo, Huyện Tứ Kỳ, Tỉnh Hải Dương, Việt Nam</t>
  </si>
  <si>
    <t>ST ĐMS_HDU_TKY - Nguyên Giáp</t>
  </si>
  <si>
    <t>Phố Quý Cao, Xã Nguyên Giáp, Huyện Tứ Kỳ, Tỉnh Hải Dương, Việt Nam</t>
  </si>
  <si>
    <t>ST ĐMS_HDU_TMI - Đoàn Tùng</t>
  </si>
  <si>
    <t>Đường DT392, Thửa số 52, Tờ bản đồ 28, Xã Đoàn Tùng, Huyện Thanh Miện, Tỉnh Hải Dương</t>
  </si>
  <si>
    <t>ST ĐMS_HDU_TMI - Đoàn Tùng</t>
  </si>
  <si>
    <t>Khu dân cư số 1, Xã Đoàn Tùng, H. Thanh Miện, Tỉnh Hải Dương, VN</t>
  </si>
  <si>
    <t>ST ĐMS_HDU_TMI - Thanh Giang</t>
  </si>
  <si>
    <t>Thôn Phù Tải, Xã Thanh Giang, H. Thanh Miện, Tỉnh Hải Dương, VN</t>
  </si>
  <si>
    <t>ST ĐMS_HDU_THA - Cẩm Chế</t>
  </si>
  <si>
    <t>Đội 08, Thôn Du La, Xã Cẩm Chế, H. Thanh Hà, Tỉnh Hải Dương, VN,</t>
  </si>
  <si>
    <t>ST ĐMS_HDU_THA - Thanh Cường</t>
  </si>
  <si>
    <t>Thôn Thành Thịnh, Xã Thanh Cường, H. Thanh Hà, Tỉnh Hải Dương, VN</t>
  </si>
  <si>
    <t>ST ĐMS_HNA - Hòa Hậu</t>
  </si>
  <si>
    <t>Thửa đất số 274, tờ bản đố số 28, Xã Hòa Hậu, Huyện Lý Nhân, Tỉnh Hà Nam</t>
  </si>
  <si>
    <t>ST ĐMS_HNA_BLU - An Lão</t>
  </si>
  <si>
    <t>Thửa đất số 98, tờ bản đồ số 28, Thôn An Ninh, Xã An Lão, H. Bình Lục, Tĩnh Hà Nam, VN</t>
  </si>
  <si>
    <t>ST ĐMS_HNA_BLU - An Ninh</t>
  </si>
  <si>
    <t>Thửa đất số 98, tờ bản đố số 28, Thôn An Ninh, xã An Lão, huyện Bình Lục, tỉnh Hà Nam</t>
  </si>
  <si>
    <t>ST ĐMS_HNA_DTI - Yên Nam</t>
  </si>
  <si>
    <t>Điệp Sơn, Xã Yên Nam, Thị xã Duy Tiên, Tỉnh Hà Nam, VN</t>
  </si>
  <si>
    <t>ST ĐMS_HNA_TLI - Tân Thanh</t>
  </si>
  <si>
    <t>Tổ dân phố Non, Thị trấn Tân Thanh, H. Thanh Liêm, Tỉnh Hà Nam, VN</t>
  </si>
  <si>
    <t>ST ĐMS_HNO_BVI - Cẩm Lĩnh</t>
  </si>
  <si>
    <t>Thôn Đông Phượng, Xã Cẩm Lĩnh, Huyện Ba Vì, Thành phố Hà Nội, Việt Nam</t>
  </si>
  <si>
    <t>ST ĐMS_HNO_BVI - Thụy An</t>
  </si>
  <si>
    <t>Thôn Liên Minh, Xã Thụy An, Huyện Ba Vì, Thành phố Hà Nội, Việt Nam</t>
  </si>
  <si>
    <t>ST ĐMS_HNO_BVI - Vân Hòa</t>
  </si>
  <si>
    <t>Thôn Việt Hòa, Xã Vân Hòa, H. Ba Vì, TP Hà Nội, VN</t>
  </si>
  <si>
    <t>ST ĐMS_HNO_CMY - Hữu Văn</t>
  </si>
  <si>
    <t>Thôn Quyết Tiến, Xã Hữu Văn, H. Chương Mỹ, TP Hà Nội, VN</t>
  </si>
  <si>
    <t>ST ĐMS_HNO_CMY - Phụng Châu</t>
  </si>
  <si>
    <t>Thôn Phượng Nghĩa, Xã Phụng Châu, H. Chương Mỹ, TP Hà Nội, VN</t>
  </si>
  <si>
    <t>ST ĐMS_HNO_CMY - Tiên Phương</t>
  </si>
  <si>
    <t>Thôn Đồng Nanh, Xã Tiên Phương, Huyện Chương Mỹ, Thành phố Hà Nội, Việt Nam</t>
  </si>
  <si>
    <t>ST ĐMS_HNO_CMY - Thủy Xuân Tiên</t>
  </si>
  <si>
    <t>Số 57, đường xóm chợ, Xã Thủy Xuân Tiên, Huyện Chương Mỹ, Thành phố Hà Nội, Việt Nam</t>
  </si>
  <si>
    <t>ST ĐMS_HNO_DAN – Cổ Loa</t>
  </si>
  <si>
    <t>Thôn Vang, Xã Cổ Loa, Huyện Đông Anh, Thành phố Hà Nội, Việt Nam</t>
  </si>
  <si>
    <t>ST ĐMS_HNO_DAN - Liên Hà</t>
  </si>
  <si>
    <t>Thôn Hà Phong, Xã Liên Hà, Huyện Đông Anh, Thành phố Hà Nội, Việt Nam</t>
  </si>
  <si>
    <t>ST ĐMS_HNO_DAN - Nam Hồng</t>
  </si>
  <si>
    <t>Thôn Đìa, Xã Nam Hồng, Huyện Đông Anh, Thành phố Hà Nội, Việt Nam</t>
  </si>
  <si>
    <t>ST ĐMS_HNO_DAN - Việt Hùng</t>
  </si>
  <si>
    <t>Thôn Đoài, Xã Việt Hùng, Huyện Đông Anh, Thành phố Hà Nội, Việt Nam</t>
  </si>
  <si>
    <t>ST ĐMS_HNO_DAN - Xuân Nộn</t>
  </si>
  <si>
    <t>Thôn Lương Quy, xã Xuân Nộn, H. Đông Anh, Tp. Hà Nội</t>
  </si>
  <si>
    <t>ST ĐMS_HNO_DPH - 536 Hồng Hà</t>
  </si>
  <si>
    <t>Số 536 - 538, đường Hồng Hà, cụm 9, Xã Hồng Hà, H. Đan Phượng, TP Hà Nội, VN</t>
  </si>
  <si>
    <t>ST ĐMS_HNO_DPH - Thọ Xuân</t>
  </si>
  <si>
    <t>Cụm 2, Xã Thọ Xuân, H. Đan Phượng, TP Hà Nội, VN</t>
  </si>
  <si>
    <t>ST ĐMS_HNO_GLA - Phù Đổng</t>
  </si>
  <si>
    <t>Xóm Tự, thôn Phù Đổng, Xã Phù Đổng, H. Gia Lâm, TP Hà Nội, VN</t>
  </si>
  <si>
    <t>ST ĐMS_HNO_HDU - An Khánh</t>
  </si>
  <si>
    <t>Thôn Vân Lũng, Xã An Khánh, H. Hoài Đức, TP Hà Nội, VN</t>
  </si>
  <si>
    <t>ST ĐMS_HNO_MDU - An Mỹ</t>
  </si>
  <si>
    <t>Thôn Kênh Đào, Xã An Mỹ, H. Mỹ Đức, TP Hà Nội, VN</t>
  </si>
  <si>
    <t>ST ĐMS_HNO_MDU - Hợp Tiến</t>
  </si>
  <si>
    <t>Thôn Viêm Khê, Xã Hợp Tiến, H. Mỹ Đức, TP Hà Nội, VN</t>
  </si>
  <si>
    <t>ST ĐMS_HNO_MLI - Liên Mạc</t>
  </si>
  <si>
    <t>Thôn Xa Mạc, Xã Liên Mạc, Huyện Mê Linh, Thành phố Hà Nội, Việt Nam</t>
  </si>
  <si>
    <t>ST ĐMS_HNO_MLI - Thạch Đà</t>
  </si>
  <si>
    <t>Thôn 2, Xã Thạch Đà, Huyện Mê Linh, Thành phố Hà Nội, Việt Nam</t>
  </si>
  <si>
    <t>ST ĐMS_HNO_MLI - Thanh Lâm</t>
  </si>
  <si>
    <t>Thôn Phú Nhi, Xã Thanh Lâm, H. Mê Linh, TP Hà Nội, VN</t>
  </si>
  <si>
    <t>ST ĐMS_HNO_MLI - Văn Khê</t>
  </si>
  <si>
    <t>Thôn Khê Ngoại 1, Xã Văn Khê, Huyện Mê Linh, Thành phố Hà Nội, Việt Nam</t>
  </si>
  <si>
    <t>ST ĐMS_HNO_PTH - 50 Tam Hiệp</t>
  </si>
  <si>
    <t>Số 50, đường Tam Hiệp, Xã Tam Hiệp, H. Phúc Thọ, TP Hà Nội, VN</t>
  </si>
  <si>
    <t>ST ĐMS_HNO_PTH - Phụng Thượng (Phúc Thọ)</t>
  </si>
  <si>
    <t>Cụm 9, Xóm Trung Phú, Xã Phụng Thượng, Huyện Phúc Thọ, Thành phố Hà Nội, Việt Nam</t>
  </si>
  <si>
    <t>ST ĐMS_HNO_PXU - Hồng Minh</t>
  </si>
  <si>
    <t>Xóm Cầu, xã Hồng Minh, Huyện Phú Xuyên, Thành phố Hà Nội, Việt Nam</t>
  </si>
  <si>
    <t>ST ĐMS_HNO_PXU - Phú Minh</t>
  </si>
  <si>
    <t>Tiểu khu Phú Thịnh, Thị Trấn Phú Minh, H. Phú Xuyên, TP Hà Nội, VN</t>
  </si>
  <si>
    <t>ST ĐMS_HNO_PXU - Tân Dân (Phú Xuyên)</t>
  </si>
  <si>
    <t>36 -38 Tân Dân - Thao Chính, Đại Hiệp, Tân Dân, Phú Xuyên, Hà Nội</t>
  </si>
  <si>
    <t>ST ĐMS_HNO_SSO - 87 Núi Đôi</t>
  </si>
  <si>
    <t>Số 87, Đường Núi Đôi, Tổ 2, TT. Sóc Sơn, H. Sóc Sơn, Tp. Hà Nội</t>
  </si>
  <si>
    <t>ST ĐMS_HNO_SSO - Bắc Phú</t>
  </si>
  <si>
    <t>Thôn Yên Tàng, Xã Bắc Phú, H. Sóc Sơn, TP Hà Nội, VN</t>
  </si>
  <si>
    <t>ST ĐMS_HNO_SSO - Bắc Sơn</t>
  </si>
  <si>
    <t>Thôn Chấu, Xã Bắc Sơn, H. Sóc Sơn, TP Hà Nội, VN</t>
  </si>
  <si>
    <t>ST ĐMS_HNO_SSO - Hiền Ninh</t>
  </si>
  <si>
    <t>Khu Chợ, Xã Hiền Ninh, Huyện Sóc Sơn, Thành phố Hà Nội, Việt Nam</t>
  </si>
  <si>
    <t>ST ĐMS_HNO_SSO - Kim Lũ</t>
  </si>
  <si>
    <t>Thôn Kim Thượng, Xã Kim Lũ, Huyện Sóc Sơn, Thành phố Hà Nội</t>
  </si>
  <si>
    <t>ST ĐMS_HNO_SSO - Minh Trí</t>
  </si>
  <si>
    <t>Thôn Thắng Trí, Xã Minh Trí, Huyện Sóc Sơn, Thành phố Hà Nội.</t>
  </si>
  <si>
    <t>ST ĐMS_HNO_SSO - Tân Dân</t>
  </si>
  <si>
    <t>Thôn Thanh Vân, Xã Tân Dân, Huyện Sóc Sơn, Thành phố Hà Nội, Việt Nam</t>
  </si>
  <si>
    <t>ST ĐMS_HNO_SSO - Xuân Giang</t>
  </si>
  <si>
    <t>Thôn Ba Hàng, Xã Xuân Giang, Huyện Sóc Sơn, Thành phố Hà Nội, Việt Nam</t>
  </si>
  <si>
    <t>ST ĐMS_HNO_STA - 173 Ngô Quyền</t>
  </si>
  <si>
    <t>Số 173, phố Ngô Quyền, P. Ngô Quyền, Thị Xã Sơn Tây, TP Hà Nội, VN</t>
  </si>
  <si>
    <t>ST ĐMS_HNO_TTI - Hiền Giang</t>
  </si>
  <si>
    <t>Thôn Nhân Hiền, Xã Hiền Giang, Huyện Thường Tín, Thành phố Hà Nội, Việt Nam</t>
  </si>
  <si>
    <t>ST ĐMS_HNO_TTI - Ninh Sở</t>
  </si>
  <si>
    <t>Thôn Ninh Xá, Xã Ninh Sở, Huyện Thường Tín, Thành phố Hà Nội, Việt Nam</t>
  </si>
  <si>
    <t>ST ĐMS_HNO_TTI - Thư Phú (Vân Tảo)</t>
  </si>
  <si>
    <t>Thôn Vĩnh Lộc, Xã Thư Phú, Huyện Thường Tín, Thành phố Hà Nội</t>
  </si>
  <si>
    <t>ST ĐMS_HNO_TTH - Hạ Bằng</t>
  </si>
  <si>
    <t>Thôn 5, Xã Hạ Bằng, H. Thạch Thất, TP Hà Nội, VN</t>
  </si>
  <si>
    <t>ST ĐMS_HNO_UHO - Trung Tú</t>
  </si>
  <si>
    <t>Thôn Chần Kỳ, Xã Trung Tú, H. Ứng Hòa, TP Hà Nội, VN</t>
  </si>
  <si>
    <t>ST ĐMS_HNO_UHO - Trường Thịnh</t>
  </si>
  <si>
    <t>Thôn Trung Thịnh, Xã Trường Thịnh, Huyện Ứng Hoà, Thành phố Hà Nội, Việt Nam</t>
  </si>
  <si>
    <t>ST ĐMS_HPH - An Hòa</t>
  </si>
  <si>
    <t>Thôn Ngọ Dương, Xã An Hòa, Huyện An Dương, Thành phố Hải Phòng</t>
  </si>
  <si>
    <t>ST ĐMS_HPH_ADU - Đại Bản</t>
  </si>
  <si>
    <t>Thôn An Phú, Xã Đại Bản, Huyện An Dương, Thành phố Hải Phòng, Việt Nam</t>
  </si>
  <si>
    <t>ST ĐMS_HPH_ADU - Tân Tiến</t>
  </si>
  <si>
    <t>Thôn Kinh Giao, Xã Tân Tiến, H. An Dương, TP Hải Phòng, VN</t>
  </si>
  <si>
    <t>ST ĐMS_HPH_CHA - Cát Bà</t>
  </si>
  <si>
    <t>Tổ dân phố số 7, Đường Cái Bèo, Thị trấn Cát Bà, H. Cát Hải, TP Hải Phòng, VN</t>
  </si>
  <si>
    <t>ST ĐMS_HPH_KTH - Kiến Quốc (Thôn 4)</t>
  </si>
  <si>
    <t>Thôn 4, Xã Kiến Quốc, H. Kiến Thụy, TP Hải Phòng, VN</t>
  </si>
  <si>
    <t>ST ĐMS_HPH_TLA - Bắc Hưng</t>
  </si>
  <si>
    <t>Thôn Trung Hưng, Xã Bắc Hưng, H. Tiên Lãng, TP Hải Phòng, VN</t>
  </si>
  <si>
    <t>ST ĐMS_HPH_TLA - Hùng Thắng</t>
  </si>
  <si>
    <t>Thôn 7, Xã Hùng Thắng, H. Tiên Lãng, TP Hải Phòng, VN</t>
  </si>
  <si>
    <t>ST ĐMS_HPH_TLA - Tiên Cường</t>
  </si>
  <si>
    <t>Thôn An Thung, Xã Tiên Cường, H. Tiên Lãng, TP Hải Phòng, VN</t>
  </si>
  <si>
    <t>ST ĐMS_HPH_TNG - Mỹ Đồng</t>
  </si>
  <si>
    <t>Thôn Phương Mỹ, Xã Mỹ Đồng, H. Thủy Nguyên, TP Hải Phòng, VN</t>
  </si>
  <si>
    <t>ST ĐMS_HPH_TNG - Phả Lễ</t>
  </si>
  <si>
    <t>Thôn 6, Xã Phả Lễ, Huyện Thủy Nguyên, Thành phố Hải Phòng, Việt Nam</t>
  </si>
  <si>
    <t>ST ĐMS_HPH_VBA - An Hòa</t>
  </si>
  <si>
    <t>Thôn An Lãng, Xã An Hòa, H. Vĩnh Bảo, TP Hải Phòng, VN</t>
  </si>
  <si>
    <t>ST ĐMS_HPH_VBA - Tam Cường</t>
  </si>
  <si>
    <t>Thôn Nam Am, Xã Tam Cường, Huyện Vĩnh Bảo, Thành phố Hải Phòng, Việt Nam</t>
  </si>
  <si>
    <t>ST ĐMS_HPH_VBA - Tiền Phong</t>
  </si>
  <si>
    <t>Thôn Linh Đông, Xã Tiền Phong, Huyện Vĩnh Bảo, Thành phố Hải Phòng</t>
  </si>
  <si>
    <t>ST ĐMS_HTI_CXU - Cẩm Trung</t>
  </si>
  <si>
    <t>Thửa đất số 1, tờ bản đồ 30, thôn 10, Xã Cẩm Trung, H. Cẩm Xuyên, Tỉnh Hà Tĩnh, VN</t>
  </si>
  <si>
    <t>ST ĐMS_HTI_DTH - Đức Đồng</t>
  </si>
  <si>
    <t>hôn Hồng Hoa, Xã Đức Đồng, Huyện Đức Thọ, Tỉnh Hà Tĩnh</t>
  </si>
  <si>
    <t>ST ĐMS_HTI_HSO - Tây Sơn</t>
  </si>
  <si>
    <t>Thửa đất số 62, tờ bản đồ số 40, Khối 4, Thị Trấn Tây Sơn, H. Hương Sơn, Tỉnh Hà Tĩnh</t>
  </si>
  <si>
    <t>ST ĐMS_HTI_KAN - Kỳ Đồng</t>
  </si>
  <si>
    <t>Thửa đất số 174, tờ bản đồ 48, thôn Đồng Phú, xã Kỳ Đồng, huyện Kỳ Anh, tỉnh Hà Tĩnh</t>
  </si>
  <si>
    <t>ST ĐMS_HTI_KAN - Kỳ Phong</t>
  </si>
  <si>
    <t>Thửa đất số 1117, tờ bản đồ số 5, Xóm 8, Xã Kỳ Phong, Huyện Kỳ Anh, Tỉnh Hà Tĩnh, Việt</t>
  </si>
  <si>
    <t>ST ĐMS_HTI_NXU - Cương Gián</t>
  </si>
  <si>
    <t>Thửa đất số 128, tờ bản đồ 18, thôn Nam Sơn, Xã Cương Gián, H. Nghi Xuân, T. Hà Tĩnh, VN</t>
  </si>
  <si>
    <t>ST ĐMS_HTI_NXU - Tiên Điền</t>
  </si>
  <si>
    <t>T.Đất  82 và 241, tờBĐ số 10, tổ dân phố 3, TT. Tiên Điền, H. Nghi Xuân, T. Hà Tĩnh, VN</t>
  </si>
  <si>
    <t>ST ĐMS_HYE_HYE - Trung Nghĩa</t>
  </si>
  <si>
    <t>Đường 38B, Xã Trung Nghĩa, Thành phố Hưng Yên, Tỉnh Hưng Yên</t>
  </si>
  <si>
    <t>ST ĐMS_HYE_KDO - Nghĩa Dân</t>
  </si>
  <si>
    <t>Thôn Thổ Cầu, Xã Nghĩa Dân, H. Kim Động, Tỉnh Hưng Yên, VN</t>
  </si>
  <si>
    <t>ST ĐMS_HYE_KDO - Thọ Vinh</t>
  </si>
  <si>
    <t>Thôn Quang Tiến, Xã Thọ Vinh, H. Kim Động, Tỉnh Hưng Yên, VN</t>
  </si>
  <si>
    <t>ST ĐMS_HYE_TLU - Thị Trấn Vương</t>
  </si>
  <si>
    <t>Khu Hòa Bình, Thị Trấn Vương, Huyện Tiên Lữ, Tỉnh Hưng Yên, Việt Nam</t>
  </si>
  <si>
    <t>ST ĐMS_HYE_TLU - Thủ Sỹ</t>
  </si>
  <si>
    <t>Khu Phố Ba Hàng, Xã Thủ Sỹ, Huyện Tiên Lữ, Tỉnh Hưng Yên</t>
  </si>
  <si>
    <t>ST ĐMS_HYE_TLU - Thụy Lôi</t>
  </si>
  <si>
    <t>Thôn Thụy Lôi, Xã Thụy Lôi, H. Tiên Lữ, Tỉnh Hưng Yên, VN</t>
  </si>
  <si>
    <t>ST ĐMS_HYE_VGI - Mễ Sở</t>
  </si>
  <si>
    <t>Chợ Mễ, Xã Mễ Sở, Huyện Văn Giang, Tỉnh Hưng Yên, Việt Nam</t>
  </si>
  <si>
    <t>ST ĐMS_HYE_YMY - Trung Hòa</t>
  </si>
  <si>
    <t>Thôn Nghĩa Xuyên, Xã Trung Hòa, H. Yên Mỹ, Tỉnh Hưng Yên, VN</t>
  </si>
  <si>
    <t>ST ĐMS_HYE_YMY - Yên Mỹ</t>
  </si>
  <si>
    <t>Thôn Đạo Xá, Thị Trấn Yên Mỹ, Huyện Yên Mỹ, Hưng Yên</t>
  </si>
  <si>
    <t>ST ĐMS_HYE_YMY - Yên Phú</t>
  </si>
  <si>
    <t>Thôn Từ Hồ, Xã Yên Phú, H. Yên Mỹ, Tỉnh Hưng Yên, VN</t>
  </si>
  <si>
    <t>ST ĐMS_LCA_BTH - Tằng Loỏng</t>
  </si>
  <si>
    <t>Tổ dân phố số 5, Thị Trấn Tằng Loỏng, H. Bảo Thắng, Tỉnh Lào Cai, VN</t>
  </si>
  <si>
    <t>ST ĐMS_LCA_BYE - Bảo Hà</t>
  </si>
  <si>
    <t>Quốc lộ 279 bản Lâm Sản, Xã Bảo Hà, H. Bảo Yên, Tỉnh Lào Cai, VN</t>
  </si>
  <si>
    <t>ST ĐMS_LCA_VBA - Quang Trung (Khánh Yên)</t>
  </si>
  <si>
    <t>Đường Quang Trung, Thị Trấn Khánh Yên, H. Văn Bàn, Tỉnh Lào Cai, VN</t>
  </si>
  <si>
    <t>ST ĐMS_LCA_VBA - Võ Lao</t>
  </si>
  <si>
    <t>Thôn Thị Tứ, Xã Võ Lao, Huyện Văn Bàn, Tỉnh Lào Cai, Việt Nam</t>
  </si>
  <si>
    <t>ST ĐMS_LCH_PTH - Khổng Lào</t>
  </si>
  <si>
    <t>Bản Khổng Lào, Xã Khổng Lào, H. Phong Thổ, Tỉnh Lai Châu, VN</t>
  </si>
  <si>
    <t>ST ĐMS_LCH_TDU - Tam Đường</t>
  </si>
  <si>
    <t>Khu F4 Trung tâm thương mại, Thị Trấn Tam Đường, H. Tam Đường, Tỉnh Lai Châu, VN</t>
  </si>
  <si>
    <t>ST ĐMS_LSO_BSO - Vũ Lễ</t>
  </si>
  <si>
    <t>Thôn Vũ Lâm, Xã Vũ Lễ, Huyện Bắc Sơn, Tỉnh Lạng Sơn</t>
  </si>
  <si>
    <t>ST ĐMS_LSO_CLA - Đồng Mỏ</t>
  </si>
  <si>
    <t>Phố Hoà Bình 1, Thị Trấn Đồng Mỏ, H. Chi Lăng, Tỉnh Lạng Sơn, VN</t>
  </si>
  <si>
    <t>ST ĐMS_LSO_DLA - Đình Lập</t>
  </si>
  <si>
    <t>Khu 8, Thị Trấn Đình Lập, Huyện Đình Lập, Tỉnh Lạng Sơn, Việt Nam</t>
  </si>
  <si>
    <t>ST ĐMS_LSO_TRD - Hoàng Văn Thụ</t>
  </si>
  <si>
    <t>Đường Hoàng Văn Thụ, Khu 2, Trị Trấn Thất Khê, Huyện Tràng Định, Tỉnh Lạng Sơn, Việt Nam</t>
  </si>
  <si>
    <t>ST ĐMS_NAN_ASO - Khối 4A Thị trấn Anh Sơn</t>
  </si>
  <si>
    <t>Thửa đất số 136, tờ bản đồ số 04, Khối 4A, Thị Trấn Anh Sơn, Anh Sơn,Nghệ An</t>
  </si>
  <si>
    <t>ST ĐMS_NAN_DCH - Diễn An</t>
  </si>
  <si>
    <t>Thửa đất số 63, tờ bản đồ số 3, xóm 14, xã Diễn An, H. Diễn Châu, tỉnh Nghệ An, VN</t>
  </si>
  <si>
    <t>ST ĐMS_NAN_DCH - Diễn Xuân</t>
  </si>
  <si>
    <t>Thửa đất số 430, tờ bản đồ 4, xóm 1, Xã Diễn Xuân, H. Diễn Châu, Tỉnh Nghệ An, VN</t>
  </si>
  <si>
    <t>ST ĐMS_NAN_DCH - Diễn Yên</t>
  </si>
  <si>
    <t>Thửa đất số 242, tờ bản đồ 112.60, Xóm 14, Xã Diễn Yên, H. Diễn Châu, Tỉnh Nghệ An, VN</t>
  </si>
  <si>
    <t>ST ĐMS_NAN_HMA - Quỳnh Xuân</t>
  </si>
  <si>
    <t>Thửa đất 60, tờ bản đồ 40, khối 16, Phường Quỳnh Xuân, TX Hoàng Mai,Nghệ An</t>
  </si>
  <si>
    <t>ST ĐMS_NAN_NLO - Cửa Hội</t>
  </si>
  <si>
    <t>T.Đất  581,584,585, tờBĐ 5, xóm Xuân Trang, Xã Nghi Xuân, H. Nghi Lộc, T. Nghệ An, VN</t>
  </si>
  <si>
    <t>ST ĐMS_NAN_NGD - Nghĩa Hội</t>
  </si>
  <si>
    <t>Thửa đất số 67, tờ bản đồ 46, xóm Chợ, Xã Nghĩa Hội, Huyện Nghĩa Đàn, Tỉnh Nghệ An, Vi</t>
  </si>
  <si>
    <t>ST ĐMS_NAN_NGD - Nghĩa Thuận</t>
  </si>
  <si>
    <t>Xóm 8, Xã Nghĩa Thuận, Thị xã Thái Hòa, Tỉnh Nghệ An, Việt Nam</t>
  </si>
  <si>
    <t>ST ĐMS_NAN_QLU - Quỳnh Bảng</t>
  </si>
  <si>
    <t>Thửa đất 211, tờ bản đồ 3, Chí Thành, Quỳnh Bảng, Quỳnh Lưu, Nghệ An</t>
  </si>
  <si>
    <t>ST ĐMS_NAN_QLU - Quỳnh Nghĩa</t>
  </si>
  <si>
    <t>Thửa đất số 43, tờ bản đồ 20, Thôn 5, Xã Quỳnh Nghĩa, H. Quỳnh Lưu, Tỉnh Nghệ An, VN</t>
  </si>
  <si>
    <t>ST ĐMS_NAN_QLU - Quỳnh Tân</t>
  </si>
  <si>
    <t>Thôn 5, xã Quỳnh Tân, huyện Quỳnh Lưu, tỉnh Nghệ An, Việt Nam</t>
  </si>
  <si>
    <t>ST ĐMS_NAN_QLU - Sơn Hải</t>
  </si>
  <si>
    <t>Thửa đất số 115, tờ bản đồ số 113.70, xóm 13, Xã Sơn Hải, Huyện Quỳnh Lưu, Tỉnh Nghệ An</t>
  </si>
  <si>
    <t>Thửa đất 190,tờ bản đồ 29, xóm Trung Tâm, Xã Nghi Ân, TP.Vinh,Nghệ An</t>
  </si>
  <si>
    <t>ST ĐMS_NBI_NQU - Phú Lộc</t>
  </si>
  <si>
    <t>Thửa đất 391 và 392, tờBĐ 04, thôn Phúc Lộc, Xã Phú Lộc, H. Nho Quan, T. Ninh Bình, VN</t>
  </si>
  <si>
    <t>ST ĐMS_NBI_YMO - Yên Mạc</t>
  </si>
  <si>
    <t>Xóm 4, Thôn Đông Sơn, Xã Yên Mạc, H. Yên Mô, Tỉnh Ninh Bình, VN</t>
  </si>
  <si>
    <t>ST ĐMS_NDI_GTH - Hồng Thuận</t>
  </si>
  <si>
    <t>Thửa đất số 05-06, tờ bản đồ số 38, Xã Hồng Thuận, Huyện Giao Thuỷ,Nam Định</t>
  </si>
  <si>
    <t>ST ĐMS_NDI_HHA - Hải Thịnh</t>
  </si>
  <si>
    <t>Thửa đất số 291, tờ bản đồ số 37, xóm 9, Thị Trấn Thịnh Long, Huyện Hải Hậu,Nam Định</t>
  </si>
  <si>
    <t>ST ĐMS_NDI_NTR - Bình Minh</t>
  </si>
  <si>
    <t>T.Đất 273 và370, tờBĐ số 22, Thôn Thượng Nông, Xã Bình Minh, H. Nam Trực, Nam Định, VN</t>
  </si>
  <si>
    <t>ST ĐMS_NDI_NTR - Hồng Quang</t>
  </si>
  <si>
    <t>Thửa đất 6106, tờ bản đồ 6, Xã Hồng Quang, H. Nam Trực, Tỉnh Nam Định, VN</t>
  </si>
  <si>
    <t>ST ĐMS_NDI_NTR - Nam Tiến</t>
  </si>
  <si>
    <t>Thôn Cổ Giả, Xã Nam Tiến, H. Nam Trực, Tỉnh Nam Định, VN</t>
  </si>
  <si>
    <t>ST ĐMS_NDI_NTR - Nam Thanh</t>
  </si>
  <si>
    <t>Thửa đất số 23 và 23-1, tờ bản đồ 05, Xã Nam Thanh, Huyện Nam Trực, Tỉnh Nam Định</t>
  </si>
  <si>
    <t>ST ĐMS_NDI_NHU - Nghĩa Châu</t>
  </si>
  <si>
    <t>Thửa đất 309,310, tờ bản đồ 2, Xóm 16, Xã Nghĩa Châu,Nghĩa Hưng,Nam Định</t>
  </si>
  <si>
    <t>ST ĐMS_NDI_NHU - Nghĩa Lợi (Rạng Đông)</t>
  </si>
  <si>
    <t>xóm Ngọc Tỉnh, Xã Nghĩa Lợi, Huyện Nghĩa Hưng, Tỉnh Nam Định, Việt Nam</t>
  </si>
  <si>
    <t>ST ĐMS_NDI_NHU - Nghĩa Tân</t>
  </si>
  <si>
    <t>Thửa đất số 511 và 510-1, tờBĐ số 2, Đội 1, Xã Nghĩa Tân, H. Nghĩa Hưng, T. Nam Định, VN</t>
  </si>
  <si>
    <t>ST ĐMS_NDI_NHU - Quỹ Nhất</t>
  </si>
  <si>
    <t>Thửa đất số 145, tờ bản đồ số 10, Thị Trấn Quỹ Nhất, H. Nghĩa Hưng, Tỉnh Nam Định, VN</t>
  </si>
  <si>
    <t>ST ĐMS_NDI_TNI - Cát Thành</t>
  </si>
  <si>
    <t>Thửa đất số 58, tờ bản đồ 4, Xóm Bắc Thịnh, Thị Trấn Cát Thành, H. Trực Ninh, VN</t>
  </si>
  <si>
    <t>ST ĐMS_NDI_TNI - Trực Cường</t>
  </si>
  <si>
    <t>T.Đất  98, tờ bản đổ số 11, xóm Đề Thám, Xã Trực Cường, H. Trực Ninh, T. Nam Định, VN</t>
  </si>
  <si>
    <t>ST ĐMS_NDI_XTR - Xuân Thượng</t>
  </si>
  <si>
    <t>Thửa đất số 198, tờ bản đồ số 11, Xóm 10, Xã Xuân Thượng, H. Xuân Trường, T. Nam Định,VN</t>
  </si>
  <si>
    <t>ST ĐMS_NDI_YYE - Yên Tiến</t>
  </si>
  <si>
    <t>Thửa đất 257,tờ bản đồ 12, xóm Tân Lập, Xã Yên Tiến, ý Yên,Nam Định</t>
  </si>
  <si>
    <t>ST ĐMS_PTH_CKH - Phú Lạc</t>
  </si>
  <si>
    <t>Khu 2, Xã Phú Lạc, H. Cẩm Khê, Tỉnh Phú Thọ, VN</t>
  </si>
  <si>
    <t>ST ĐMS_PTH_CKH - Phương Xá</t>
  </si>
  <si>
    <t>Khu Minh Tân, Xã Minh Tân, H. Cẩm Khê, Tỉnh Phú Thọ, VN</t>
  </si>
  <si>
    <t>ST ĐMS_PTH_DHU - Bằng Luân</t>
  </si>
  <si>
    <t>Ngã ba Cát Lem, Xã Bằng Luân, H. Đoan Hùng, Tỉnh Phú Thọ, VN</t>
  </si>
  <si>
    <t>ST ĐMS_PTH_DHU - Quốc Lộ 70 (Tây Cốc)</t>
  </si>
  <si>
    <t>Đường quốc lộ 70, Khu Phố, xã Tây Cốc, H. Đoan Hùng, T. Phú Thọ</t>
  </si>
  <si>
    <t>ST ĐMS_PTH_LTH - Tứ Xã</t>
  </si>
  <si>
    <t>Khu 8 Chợ Mới, Xã Tứ Xã, H. Lâm Thao, Tỉnh Phú Thọ, VN</t>
  </si>
  <si>
    <t>ST ĐMS_PTH_LTH - Thị trấn Hùng Sơn</t>
  </si>
  <si>
    <t>Quốc lộ 32C, Thị Trấn Hùng Sơn, Huyện Lâm Thao, Tỉnh Phú Thọ, Việt Nam</t>
  </si>
  <si>
    <t>ST ĐMS_PTH_PTH - Phú Hộ</t>
  </si>
  <si>
    <t>Số nhà 84, khu 15, Xã Phú Hộ, Thị xã Phú Thọ, Tỉnh Phú Thọ, VN</t>
  </si>
  <si>
    <t>ST ĐMS_PTH_TNO - Hưng Hóa</t>
  </si>
  <si>
    <t>Khu Tân Hưng, Thị Trấn Hưng Hóa, H. Tam Nông, Tỉnh Phú Thọ, VN</t>
  </si>
  <si>
    <t>ST ĐMS_PTH_TSO - Tân Phú</t>
  </si>
  <si>
    <t>Đội 10, Xã Tân Phú, H. Tân Sơn, Tỉnh Phú Thọ, VN</t>
  </si>
  <si>
    <t>ST ĐMS_PTH_TTH - Hoàng Xá</t>
  </si>
  <si>
    <t>Thửa đất 237-1,237-2, Tờ bản đồ số 03, Khu 22, Xã Hoàng Xá, H. Thanh Thuỷ, T. Phú Thọ,VN</t>
  </si>
  <si>
    <t>ST ĐMS_PTH_THS - Hương Cần</t>
  </si>
  <si>
    <t>Khu Tân Hương, Xã Hương Cần, H. Thanh Sơn, Tỉnh Phú Thọ, VN</t>
  </si>
  <si>
    <t>ST ĐMS_PTH_YLA - Lương Sơn</t>
  </si>
  <si>
    <t>Khu Trung Tâm, Xã Lương Sơn, H. Yên Lập, Tỉnh Phú Thọ, VN</t>
  </si>
  <si>
    <t>ST ĐMS_QNI_BCH - Ba Chẽ</t>
  </si>
  <si>
    <t>Khu 5, Thị trấn Ba Chẽ, H. Ba Chẽ, Tỉnh Quảng Ninh, VN</t>
  </si>
  <si>
    <t>Khu 5, Thị trấn Ba Chẽ, Huyện Ba Chẽ,  Quảng Ninh</t>
  </si>
  <si>
    <t>ST ĐMS_QNI_CPH - Cẩm Phú</t>
  </si>
  <si>
    <t>Tổ 112, Khu 8B, P. Cẩm Phú, TP Cẩm Phả, Tỉnh Quảng Ninh, VN</t>
  </si>
  <si>
    <t>ST ĐMS_QNI_CPH - Khu 5 Cửa Ông</t>
  </si>
  <si>
    <t>Tổ 57, khu 5, P. Cửa Ông, TP Cẩm Phả, Tỉnh Quảng Ninh, VN</t>
  </si>
  <si>
    <t>ST ĐMS_QNI_CPH - Quang Hanh</t>
  </si>
  <si>
    <t>Tổ 7, Khu 4, P. Quang Hanh, TP Cẩm Phả, Tỉnh Quảng Ninh, VN</t>
  </si>
  <si>
    <t>ST ĐMS_QNI_DHA - Đầm Hà</t>
  </si>
  <si>
    <t>Phố Trần Phú, TT. Đầm Hà, H. Đầm Hà, T. Quảng Ninh</t>
  </si>
  <si>
    <t>ST ĐMS_QNI_DTR - Bình Dương</t>
  </si>
  <si>
    <t>thôn Bình Sơn Đông, Xã Bình Dương, Thị xã Đông Triều, Tỉnh Quảng Ninh</t>
  </si>
  <si>
    <t>ST ĐMS_QNI_DTR - Bình Khê</t>
  </si>
  <si>
    <t>Thôn Trại Mới A, Xã Bình Khê, Thị xã Đông Triều, Tỉnh Quảng Ninh, Việt Nam</t>
  </si>
  <si>
    <t>ST ĐMS_QNI_QYE - Hà An</t>
  </si>
  <si>
    <t>Số nhà 160, Đường Vận tải Bạch Đằng, Khu phố 2, Phường Hà An,TX Quảng Yên, Quảng Ninh</t>
  </si>
  <si>
    <t>ST ĐMS_QNI_QYE - Liên Vị</t>
  </si>
  <si>
    <t>Xóm Đông 1, Xã Liên Vị, Thị xã Quảng Yên, Tỉnh Quảng Ninh, VN</t>
  </si>
  <si>
    <t>ST ĐMS_QNI_QYE - Phong Cốc</t>
  </si>
  <si>
    <t>Khu phố 5, Phường Phong Cốc, Thị xã Quảng Yên, Tỉnh Quảng Ninh, Việt Nam</t>
  </si>
  <si>
    <t>ST ĐMS_QNI_UBI - Vàng Danh</t>
  </si>
  <si>
    <t>Khu 4, P. Vàng Danh, TP Uông Bí, Tỉnh Quảng Ninh, VN</t>
  </si>
  <si>
    <t>ST ĐMS_SLA_BYE - Bắc Yên</t>
  </si>
  <si>
    <t>Thửa đất 01, Tiểu khu 1, Thị Trấn Bắc Yên, H. Bắc Yên, Tỉnh Sơn La, VN</t>
  </si>
  <si>
    <t>ST ĐMS_SLA_MSO - Ngã Ba Cò Nòi</t>
  </si>
  <si>
    <t>Tiểu khu 2, Ngã ba Cò Nòi, Xã Cò Nòi, H. Mai Sơn, Tỉnh Sơn La, VN</t>
  </si>
  <si>
    <t>ST ĐMS_SLA_SLA - Chiềng Sinh</t>
  </si>
  <si>
    <t>Tổ 6, P. Chiềng Sinh, TP Sơn La, Tỉnh Sơn La, VN</t>
  </si>
  <si>
    <t>ST ĐMS_TBI - Tân Phong</t>
  </si>
  <si>
    <t>Thôn Ô Mễ 2, Xã Tân Phong, Huyện Vũ Thư, Tỉnh Thái Bình, Việt Nam</t>
  </si>
  <si>
    <t>ST ĐMS_TBI_HHA - Minh Hoà</t>
  </si>
  <si>
    <t>thôn Thanh Lãng, xã Minh Hoà, H. Hưng Hà, Tỉnh Thái Bình, VN</t>
  </si>
  <si>
    <t>ST ĐMS_TBI_HHA - Nhân Phú</t>
  </si>
  <si>
    <t>Thôn Nhân Phú, Xã Hùng D?ng, Huyện Hưng Hà, Tỉnh Thái Bình, Việt Nam</t>
  </si>
  <si>
    <t>ST ĐMS_TBI_KXU - Lê Lợi</t>
  </si>
  <si>
    <t>Thôn An Thái, Xã Lê Lợi, Huyện Kiến Xương, Tỉnh Thái Bình, Việt Nam</t>
  </si>
  <si>
    <t>ST ĐMS_TBI_KXU - Thanh Tân</t>
  </si>
  <si>
    <t>Thôn An Cơ, Xã Thanh Tân, H. Kiến Xương, Tỉnh Thái Bình, VN</t>
  </si>
  <si>
    <t>ST ĐMS_TBI_QPH - An Đồng</t>
  </si>
  <si>
    <t>Thôn Vũ Xá, Xã An Đồng, Huyện Quỳnh Phụ, Tỉnh Thái Bình</t>
  </si>
  <si>
    <t>ST ĐMS_TBI_QPH - Đồng Tiến</t>
  </si>
  <si>
    <t>Thôn Đông Hòe, Xã Đồng Tiến, H. Quỳnh Phụ, Tỉnh Thái Bình, VN</t>
  </si>
  <si>
    <t>ST ĐMS_TBI_TTH - Thái Hưng</t>
  </si>
  <si>
    <t>Thôn Văn Hàn Tây, Xã Thái Hưng, Huyện Thái Thụy, Tỉnh Thái Bình</t>
  </si>
  <si>
    <t>ST ĐMS_TBI_TTH - Thái Xuyên</t>
  </si>
  <si>
    <t>Thôn Lục Nam, Xã Thái Xuyên, H. Thái Thuỵ, Tỉnh Thái Bình, VN</t>
  </si>
  <si>
    <t>ST ĐMS_TBI_TTH - Thụy Phong</t>
  </si>
  <si>
    <t>Thôn Phong Lẫm, Xã Thuỵ Phong, Huyện Thái Thuỵ, Tỉnh Thái Bình, Việt Nam</t>
  </si>
  <si>
    <t>ST ĐMS_TBI_TTH - Thụy Xuân</t>
  </si>
  <si>
    <t>Thôn Vạn Xuân Đông, Xã Thụy Xuân, H. Thái Thụy, Tỉnh Thái Bình, VN</t>
  </si>
  <si>
    <t>ST ĐMS_TBI_THA - Đông Cơ</t>
  </si>
  <si>
    <t>Thôn Đức Cơ, Xã Đông Cơ, Huyện Tiền Hải, Tỉnh Thái Bình, Việt Nam</t>
  </si>
  <si>
    <t>ST ĐMS_TBI_VTH - Minh Lãng</t>
  </si>
  <si>
    <t>Xóm 10, Thôn Bùi Xá, Xã Minh Lãng, H. Vũ Thư, Tỉnh Thái Bình, VN</t>
  </si>
  <si>
    <t>ST ĐMS_TBI_VTH - Nguyên Xá</t>
  </si>
  <si>
    <t>Thôn Thái, Xã Nguyên Xá, H. Vũ Thư, Tỉnh Thái Bình, VN</t>
  </si>
  <si>
    <t>ST ĐMS_TBI_VTH - Tân Lập</t>
  </si>
  <si>
    <t>Thôn Tân Đệ, Xã Tân Lập, H. Vũ Thư, Tỉnh Thái Bình, VN</t>
  </si>
  <si>
    <t>ST ĐMS_TNG_DHO - Bình Yên</t>
  </si>
  <si>
    <t>Xóm Yên Thông, Xã Bình Yên, H. Định Hoá, Tỉnh Thái Nguyên, VN</t>
  </si>
  <si>
    <t>ST ĐMS_TNG_DHY - Trại Cau</t>
  </si>
  <si>
    <t>Tổ 8, Thị Trấn Trại Cau, H. Đồng Hỷ, Tỉnh Thái Nguyên, VN</t>
  </si>
  <si>
    <t>ST ĐMS_TNG_DTU - Ký Phú</t>
  </si>
  <si>
    <t>Đường ĐT261, Xã Kỳ Phú, H. Đại Từ, Tỉnh Thái Nguyên, VN</t>
  </si>
  <si>
    <t>ST ĐMS_TNG_DTU - Yên Lãng</t>
  </si>
  <si>
    <t>Xóm Trung Tâm, Xã Yên Lãng, Huyện Đại Từ, Tỉnh Thái Nguyên, Việt Nam</t>
  </si>
  <si>
    <t>ST ĐMS_TNG_PBI - Điềm Thụy</t>
  </si>
  <si>
    <t>Xóm Thuần Pháp, Xã Điềm Thuỵ, H. Phú Bình, Tỉnh Thái Nguyên, VN</t>
  </si>
  <si>
    <t>ST ĐMS_TNG_PLU - Cổ Lũng</t>
  </si>
  <si>
    <t>xóm số 9, Xã Cổ Lũng, Huyện Phú Lương, Tỉnh Thái Nguyên</t>
  </si>
  <si>
    <t>ST ĐMS_TNG_PLU - Giang Tiên</t>
  </si>
  <si>
    <t>Phố Giang Trung, TT. Giang Tiên, H. Phú Lương, T. Thái Nguyên</t>
  </si>
  <si>
    <t>ST ĐMS_TNG_PYE - Bắc Sơn</t>
  </si>
  <si>
    <t>Thửa số 1099, 1010 tờ bản đồ số 68, thị trấn Bắc Sơn, huyện Phổ Yên, tỉnh Thái Nguyên</t>
  </si>
  <si>
    <t>Thửa đất 1099, 1010 tờ bản đồ 68, P. Bắc Sơn, Thị xã Phổ Yên, Tỉnh Thái Nguyên, VN</t>
  </si>
  <si>
    <t>ST ĐMS_TNG_PYE - Trung Thành</t>
  </si>
  <si>
    <t>Thửa119,120 tờBĐ số 78, Phố Thanh Xuyên, Xã Trung Thành, T.xã Phổ Yên, T. Thái Nguyên, VN</t>
  </si>
  <si>
    <t>ST ĐMS_TNG_TNG - Phú Xá</t>
  </si>
  <si>
    <t>Tổ 26, P. Phú Xá, TP Thái Nguyên, Tỉnh Thái Nguyên, VN</t>
  </si>
  <si>
    <t>ST ĐMS_TNG_VNH - 183 Thái Long</t>
  </si>
  <si>
    <t>Số 183, phố Thái Long, Thị Trấn Đình Cả, H. Võ Nhai, Tỉnh Thái Nguyên, VN</t>
  </si>
  <si>
    <t>ST ĐMS_TQU_NHA - Na Hang</t>
  </si>
  <si>
    <t>Tổ dân phố 4, Thị Trấn Na Hang, H. Na Hang, Tỉnh Tuyên Quang, VN</t>
  </si>
  <si>
    <t>ST ĐMS_TQU_SDU - Sơn Nam</t>
  </si>
  <si>
    <t>Thửa số 27,28 tờ bản đồ số QH, thôn Ba Nhà, Xã Sơn Nam, H. Sơn Dương, T. Tuyên Quang, VN</t>
  </si>
  <si>
    <t>ST ĐMS_TQU_SDU - Thượng Ấm</t>
  </si>
  <si>
    <t>thôn Ấm Thắng, Xã Thượng Ấm, Huyện Sơn Dương, Tỉnh Tuyên Quang</t>
  </si>
  <si>
    <t>ST ĐMS_TQU_TQU - Đội Cấn</t>
  </si>
  <si>
    <t>Số nhà 66, Tổ 6, P. Đội Cấn, TP Tuyên Quang, Tỉnh Tuyên Quang, VN</t>
  </si>
  <si>
    <t>ST ĐMS_TQU_YSO - Mỹ Bằng</t>
  </si>
  <si>
    <t>Thôn Lặp Thành, Xã Mỹ Bằng, Huyện Yên Sơn, Tỉnh Tuyên Quang, Việt Nam</t>
  </si>
  <si>
    <t>ST ĐMS_TQU_YSO - Tân Bình</t>
  </si>
  <si>
    <t>Số nhà 66, tổ 6, TT. Tân Bình, H. Yên Sơn, T. Tuyên Quang</t>
  </si>
  <si>
    <t>ST ĐMS_TQU_YSO - Trung Môn</t>
  </si>
  <si>
    <t>Xóm 5, Xã Trung Môn, Huyện Yên Sơn, Tỉnh Tuyên Quang, Việt Nam</t>
  </si>
  <si>
    <t>ST ĐMS_TQU_YSO - Yên Sơn</t>
  </si>
  <si>
    <t>Tổ dân phố Lang Quán, Thị trấn Yên Sơn, Huyện Yên Sơn, Tỉnh Tuyên Quang</t>
  </si>
  <si>
    <t>ST ĐMS_THO - Quảng Bình</t>
  </si>
  <si>
    <t>Thửa đất 54,55, tờ bản đồ 01, Xã Quảng Bình,Quảng Xương,Thanh Hóa</t>
  </si>
  <si>
    <t>ST ĐMS_THO_BTH - Điền Lư</t>
  </si>
  <si>
    <t>Tờ bản đồ số 7, Xã Điền Lư, Huyện Bá Thước, Tỉnh Thanh Hoá</t>
  </si>
  <si>
    <t>Tờ bản đồ số 7, Xã Điền Lư, Huyện Bá Thước, Tỉnh Thanh Hoá, Việt Nam</t>
  </si>
  <si>
    <t>ST ĐMS_THO_CTH - Cẩm Thạch</t>
  </si>
  <si>
    <t>Thửa đất số 1049, tờBĐ 02, đo vẽ năm 2007, Xã Cẩm Thạch, H. Cẩm Thủy, T. Thanh Hóa, VN</t>
  </si>
  <si>
    <t>ST ĐMS_THO_DSO - Rừng Thông</t>
  </si>
  <si>
    <t>Thửa đất số 407, tờ bản đồ số 7, khu phố 6,TT.Rừng Thông,Đông Sơn,Thanh Hóa</t>
  </si>
  <si>
    <t>ST ĐMS_THO_HHO - Hoằng Kim</t>
  </si>
  <si>
    <t>Thửa đất số 34, tờBĐ 12, thôn 2 Nghĩa Trang, Xã Hoằng Kim, H. Hoằng Hóa, T. Thanh Hóa, VN</t>
  </si>
  <si>
    <t>ST ĐMS_THO_HHO - Hoằng Lộc</t>
  </si>
  <si>
    <t>Thửa đất 36 tờ bản đồ số 13, thôn Đình Bảng, Xã Hoằng Lộc, H. Hoằng Hóa, T. Thanh Hóa</t>
  </si>
  <si>
    <t>ST ĐMS_THO_LCH - Lang Chánh</t>
  </si>
  <si>
    <t>T.Đất 605&amp;75, tờBĐ số 08, khu phố Lê Lợi, TT. Lang Chánh, H. Lang Chánh, T. Thanh Hoá, VN</t>
  </si>
  <si>
    <t>ST ĐMS_THO_NCO - Minh Khôi</t>
  </si>
  <si>
    <t>Thửa đất 174+175,tờ bản đồ 13, thôn Thống Nhất 10, Xã Minh Khôi, Nông Cống, Thanh Hóa</t>
  </si>
  <si>
    <t>ST ĐMS_THO_NCO - Trung Chính</t>
  </si>
  <si>
    <t>Thửa đất số 426, tờBĐ 14, thôn Bi Kiều, Xã Trung Chính, H. Nông Cống, T. Thanh Hóa, VN</t>
  </si>
  <si>
    <t>ST ĐMS_THO_NLA - Ngọc Lặc</t>
  </si>
  <si>
    <t>Thửa đất số 51, Tờ bản đồ số 09, Phố 1, xã Ngọc Khê, huyện Ngọc Lặc, tỉnh Thanh Hoá</t>
  </si>
  <si>
    <t>ST ĐMS_THO_NSO - Hải Ninh</t>
  </si>
  <si>
    <t>Thửa đất số 438, tờ bản đồ số 11, Phường Hải Ninh, Thị Xã Nghi Sơn, Tỉnh Thanh Hóa</t>
  </si>
  <si>
    <t>ST ĐMS_THO_NSO - Nga Thanh</t>
  </si>
  <si>
    <t>Thửa đất số 7, tờ bản đồ số 2, Xã Nga Thanh, H. Nga Sơn, Tỉnh Thanh Hóa, VN</t>
  </si>
  <si>
    <t>ST ĐMS_THO_QHO - Quan Hóa</t>
  </si>
  <si>
    <t>Khu 2, Thị Trấn Quan Hóa, H. Quan Hóa, Tỉnh Thanh Hóa, VN</t>
  </si>
  <si>
    <t>ST ĐMS_THO_QHO - Quan Hóa_OFF</t>
  </si>
  <si>
    <t>Khu 2, Thị Trấn Quan Hóa, Huyện Quan Hóa, Tỉnh Thanh Hóa</t>
  </si>
  <si>
    <t>ST ĐMS_THO_QXU - Quảng Bình</t>
  </si>
  <si>
    <t>Thửa đất số 54 và 55, tờ bản đồ 01, Xã Quảng Bình, Huyện Quảng Xương, Tỉnh Thanh Hóa</t>
  </si>
  <si>
    <t>ST ĐMS_THO_QXU - Quảng Lợi</t>
  </si>
  <si>
    <t>Số 664 Bà Triệu, Phường Điện Biên, Thành phố Thanh Hóa, Tỉnh Thanh Hóa, Việt Nam</t>
  </si>
  <si>
    <t>ST ĐMS_THO_QXU - Quảng Lưu</t>
  </si>
  <si>
    <t>Thôn Hiền Tây, Xã Quảng Lưu, H. Quảng Xương, Tỉnh Thanh Hoá, VN</t>
  </si>
  <si>
    <t>ST ĐMS_THO_TSO - 60 Phố Thiều</t>
  </si>
  <si>
    <t>Số 60-62, Phố Thiều, Xã Dân Lý, Huyện Triệu Sơn, Tỉnh Thanh Hóa, Việt Nam</t>
  </si>
  <si>
    <t>ST ĐMS_THO_TSO - Hợp Thành</t>
  </si>
  <si>
    <t>Thửa1082, 1083 tờBĐ số 07, thôn Diễn Trung, Xã Hợp Thành, H. Triệu Sơn, T. Thanh Hóa, VN</t>
  </si>
  <si>
    <t>ST ĐMS_THO_TSO - Thị Trấn Nưa</t>
  </si>
  <si>
    <t>Thửa đất 863, tờ bản đồ 28, tổ dân phố 8, Thị trấn Nưa,Triệu Sơn,Thanh Hóa</t>
  </si>
  <si>
    <t>ST ĐMS_THO_TSO - Thọ Dân</t>
  </si>
  <si>
    <t>Thửa đất 53, tờ bản đồ 13, thôn 7, Xã Thọ Dân, Huyện Triệu Sơn, Tỉnh Thanh Hóa, Việt Nam</t>
  </si>
  <si>
    <t>ST ĐMS_THO_TTH - Thạch Quảng</t>
  </si>
  <si>
    <t>Thửa đất số 437, tờ bản đồ số 21, thôn Phố, Xã Thạch Quảng, Thạch Thành, Thanh Hóa, VN</t>
  </si>
  <si>
    <t>ST ĐMS_THO_TXU - Sao Vàng</t>
  </si>
  <si>
    <t>Thửa đất số 126-6, tờ bản đồ 02, Khu 2, Thị Trấn Sao Vàng,Thọ Xuân,Thanh Hóa</t>
  </si>
  <si>
    <t>ST ĐMS_THO_TXU - Thường Xuân</t>
  </si>
  <si>
    <t>Khu phố 3, thị trấn Thường Xuân, H. Thường Xuân, Tỉnh Thanh Hoá, VN</t>
  </si>
  <si>
    <t>ST ĐMS_THO_TXU - Xuân Thiên</t>
  </si>
  <si>
    <t>Thửa đất số 701, 1890 tờ bản đồ số 12; thôn Tân Thành, xã Xuân Thiên,Thọ Xuân,Thanh Hóa</t>
  </si>
  <si>
    <t>ST ĐMS_THO_THO - 198 Quốc Lộ 45 (Vạn Hà)</t>
  </si>
  <si>
    <t>Số 198, Đường Quốc Lộ 45, Thị trấn Thiệu Hóa, H. Thiệu Hoá, Tỉnh Thanh Hoá, VN</t>
  </si>
  <si>
    <t>ST ĐMS_THO_THO - Quảng Tâm</t>
  </si>
  <si>
    <t>Phố Môi, P. Quảng Tâm, TP Thanh Hoá, Tỉnh Thanh Hoá, VN</t>
  </si>
  <si>
    <t>ST ĐMS_THO_THO - Thiệu Đô</t>
  </si>
  <si>
    <t>Thôn Ba Chè, Thị trấn Thiệu Hóa, Huyện Thiệu Hoá, Tỉnh Thanh Hoá, Việt Nam</t>
  </si>
  <si>
    <t>ST ĐMS_THO_THX - Luận Thành</t>
  </si>
  <si>
    <t>Thửa đất 550, tờ bản đồ 20, Thôn Thống Nhất, Xã Luận Thành,Thường Xuân,Thanh Hóa</t>
  </si>
  <si>
    <t>ST ĐMS_THO_VLO - Vĩnh Thịnh</t>
  </si>
  <si>
    <t>Thửa đất số 602, tờ bản đồ 15, thôn 6, Xã Vĩnh Thịnh, Huyện Vĩnh Lộc, Tỉnh Thanh Hóa,VN</t>
  </si>
  <si>
    <t>ST ĐMS_VPH_BXU - Bá Hiến</t>
  </si>
  <si>
    <t>Thửa số 187, tờ bản đồ số 17, Thị trấn Bá Hiến, H. Bình Xuyên, Tỉnh Vĩnh Phúc, VN</t>
  </si>
  <si>
    <t>ST ĐMS_VPH_BXU - Gia Khánh</t>
  </si>
  <si>
    <t>Tổ dân phố cổ độ, Tt Gia Khánh, H. Bình Xuyên, Tỉnh Vĩnh Phúc, VN</t>
  </si>
  <si>
    <t>ST ĐMS_VPH_BXU - Thanh Lãng</t>
  </si>
  <si>
    <t>Tổ dân phố Độc Lập, Thị Trấn Thanh Lãng, H. Bình Xuyên, Tỉnh Vĩnh Phúc, VN</t>
  </si>
  <si>
    <t>ST ĐMS_VPH_LTH - Hoa Sơn</t>
  </si>
  <si>
    <t>Tổ dân phố Hòa Bình, Thị Trấn Hoa Sơn, H. Lập Thạch, Tỉnh Vĩnh Phúc, VN</t>
  </si>
  <si>
    <t>ST ĐMS_VPH_LTH - Triệu Đề</t>
  </si>
  <si>
    <t>Thôn Vọng Sơn, Xã Triệu Đề, H. Lập Thạch, Tỉnh Vĩnh Phúc, VN</t>
  </si>
  <si>
    <t>ST ĐMS_VPH_SLO - Lãng Công</t>
  </si>
  <si>
    <t>Thôn Phú Cường, Xã Lãng Công, Huyện Sông Lô, Vĩnh Phúc</t>
  </si>
  <si>
    <t>ST ĐMS_VPH_SLO - Tam Sơn</t>
  </si>
  <si>
    <t>Thửa số 329, tờ bản đồ số 06, Thị Trấn Tam Sơn, H. Sông Lô, Tỉnh Vĩnh Phúc, VN</t>
  </si>
  <si>
    <t>ST ĐMS_VPH_TDA - Đại Đình</t>
  </si>
  <si>
    <t>Trại Mới, Thị Trấn Đại Đình, Huyện Tam Đảo, Tỉnh Vĩnh Phúc, Việt Nam</t>
  </si>
  <si>
    <t>ST ĐMS_VPH_TDA - Đạo Trù</t>
  </si>
  <si>
    <t>Thửa đất 931, tờ bản đồ số 82, thôn Tân Tiến, Xã Đạo Trù, Huyện Tam Đảo, Tỉnh Vĩnh Phúc</t>
  </si>
  <si>
    <t>ST ĐMS_VPH_TDU - Hoàng Đan (Chợ Vàng)</t>
  </si>
  <si>
    <t>Thửa số 413.2a, Tờ bản đồ 09, Xã Hoàng Đan, H. Tam Dương, Tỉnh Vĩnh Phúc, VN</t>
  </si>
  <si>
    <t>ST ĐMS_VPH_VTU - Đại Đồng</t>
  </si>
  <si>
    <t>Thôn 1, Xã Đại Đồng, H. Vĩnh Tường, Tỉnh Vĩnh Phúc, VN</t>
  </si>
  <si>
    <t>ST ĐMS_VPH_VYE - 1 Nguyễn Danh Phương</t>
  </si>
  <si>
    <t>Số 1, Đ. Nguyễn Danh Phương, Tổ Dân Phố An Phú, P. Hội Hợp, TP Vĩnh Yên, T. Vĩnh Phúc, VN</t>
  </si>
  <si>
    <t>ST ĐMS_VPH_YLA - Nguyệt Đức</t>
  </si>
  <si>
    <t>Phố Lồ, Xã Nguyệt Đức, Huyện Yên Lạc, Tỉnh Vĩnh Phúc, Việt Nam</t>
  </si>
  <si>
    <t>ST ĐMS_YBA_MCC - Mù Cang Chải</t>
  </si>
  <si>
    <t>Tổ 3, Thị Trấn Mù Cang Chải, H. Mù Cang Chải, Tỉnh Yên Bái, VN</t>
  </si>
  <si>
    <t>ST ĐMS_YBA_VCH - Cửa Nhì</t>
  </si>
  <si>
    <t>Thửa số 02, tờ bản đô 06,phố Cửa Nhị (tổ dân phố Trung Tâm),Sơn Thịnh, Văn Chấn, Yên Bái</t>
  </si>
  <si>
    <t>ST ĐMS_YBA_VYE - An Bình (Văn Yên)</t>
  </si>
  <si>
    <t>Thôn Trái Hút, Xã An Bình, H. Văn Yên, Tỉnh Yên Bái, VN</t>
  </si>
  <si>
    <t>ST ĐMS3_BGI_LNG - Biển Động</t>
  </si>
  <si>
    <t>Thôn Phố Biển, Xã Biển Động, H. Lục Ngạn, Tỉnh Bắc Giang, VN</t>
  </si>
  <si>
    <t>ST ĐMS3_BNI_GBI - Nhân Thắng</t>
  </si>
  <si>
    <t>Thôn Cầu Đào, Xã Nhân Thắng, H. Gia Bình, Tỉnh Bắc Ninh, VN</t>
  </si>
  <si>
    <t>ST ĐMS3_DBI_DBD - Điện Biên Đông</t>
  </si>
  <si>
    <t>Tổ dân phố số 5, Thị Trấn Điện Biên Đông, Huyện Điện Biên Đông, Tỉnh Điện Biên</t>
  </si>
  <si>
    <t>ST ĐMS3_DBI_DBP - Nà Tấu</t>
  </si>
  <si>
    <t>bản trung tâm Nà Tấu, Xã Nà Tấu, TP Điện Biên Phủ, Tỉnh Điện Biên, VN</t>
  </si>
  <si>
    <t>ST ĐMS3_DBI_MLA - Mường Lay</t>
  </si>
  <si>
    <t>Tổ dân phố 2, Phường Na Lay, Thị xã Mường Lay, Tỉnh Điện Biên</t>
  </si>
  <si>
    <t>ST ĐMS3_DBI_MLA - Mường Lay_OFF</t>
  </si>
  <si>
    <t>Xóm Quán Câu, Xã Thạch Liên, Huyện Thạch Hà, Hà Tĩnh</t>
  </si>
  <si>
    <t>ST ĐMS3_HAG_BQU - Đồng Yên</t>
  </si>
  <si>
    <t>Thôn An Xuân, Xã Đồng Yên, Huyện Bắc Quang, Tỉnh Hà Giang, Việt Nam</t>
  </si>
  <si>
    <t>ST ĐMS3_HAG_BQU - Quang Minh</t>
  </si>
  <si>
    <t>Thửa 21,22, Tờ bản đồ 329-1, Xã Quang Minh, Huyện Bắc Quang, Tỉnh Hà Giang</t>
  </si>
  <si>
    <t>ST ĐMS3_HAG_BQU - Tân Quang</t>
  </si>
  <si>
    <t>Khu Vinh Quang, Xã Tân Quang, Huyện Bắc Quang, Tỉnh Hà Giang, Việt Nam</t>
  </si>
  <si>
    <t>ST ĐMS3_HAG_BQU - Vĩnh Tuy</t>
  </si>
  <si>
    <t>Tổ dân phố Phố Mới, Thị Trấn Vĩnh Tuy, H. Bắc Quang, Tỉnh Hà Giang, VN</t>
  </si>
  <si>
    <t>ST ĐMS3_HAG_MVA - Mèo Vạc</t>
  </si>
  <si>
    <t>Thửa đất số 58, tờ bản đồ số 18, Đ. Hạnh Phúc, TT. Mèo Vạc, H. Mèo Vạc, T. Hà Giang,VN</t>
  </si>
  <si>
    <t>ST ĐMS3_HBI_KBO - Tú Sơn</t>
  </si>
  <si>
    <t>Xóm Bãi Chạo, Xã Tú Sơn, H. Kim Bôi, Tỉnh Hoà Bình, VN</t>
  </si>
  <si>
    <t>ST ĐMS3_HBI_LAS - Nhân Nghĩa</t>
  </si>
  <si>
    <t>Phố Vó, Xã Nhân Nghĩa, H. Lạc Sơn, Tỉnh Hòa Bình, VN</t>
  </si>
  <si>
    <t>ST ĐMS3_HBI_YTH - Ngọc Lương</t>
  </si>
  <si>
    <t>Phố Dương, Xã Ngọc Lương, H. Yên Thuỷ, Tỉnh Hòa Bình, VN</t>
  </si>
  <si>
    <t>ST ĐMS3_HDU_KTH - Cổ Dũng</t>
  </si>
  <si>
    <t>Đội 6, Thôn Đông, Xã Cổ Dũng, Huyện Kim Thành, Tỉnh Hải Dương</t>
  </si>
  <si>
    <t>ST ĐMS3_HNO_BVI - Ba Trại</t>
  </si>
  <si>
    <t>Thôn 5, Xã Ba Trại, Huyện Ba Vì, Thành phố Hà Nội, Việt Nam</t>
  </si>
  <si>
    <t>ST ĐMS3_HNO_BVI - Đồng Thái (Vạn Thắng)</t>
  </si>
  <si>
    <t>Thôn Tri Lai, xã Đồng Thái, Huyện Ba Vì, Thành phố Hà Nội, Việt Nam</t>
  </si>
  <si>
    <t>ST ĐMS3_HNO_BVI - Minh Quang</t>
  </si>
  <si>
    <t>Thôn Lặt, Xã Minh Quang, Huyện Ba Vì, Thành phố Hà Nội, Việt Nam</t>
  </si>
  <si>
    <t>ST ĐMS3_HNO_BVI - Sơn Đà</t>
  </si>
  <si>
    <t>Thôn Đan Thê, Xã Sơn Đà, H. Ba Vì, TP Hà Nội, VN</t>
  </si>
  <si>
    <t>ST ĐMS3_HNO_DAN - Thụy Lâm</t>
  </si>
  <si>
    <t>Thôn Thuỵ Lôi, Xã Thuỵ Lâm, Huyện Đông Anh, Thành phố Hà Nội, Việt Nam</t>
  </si>
  <si>
    <t>ST ĐMS3_HNO_GLA - Kiêu Kỵ</t>
  </si>
  <si>
    <t>Thôn Chu Xá, Xã Kiêu Kỵ, Huyện Gia Lâm, Thành phố Hà Nội, Việt Nam</t>
  </si>
  <si>
    <t>ST ĐMS3_HNO_GLA - Kim Sơn</t>
  </si>
  <si>
    <t>Phố Keo, Xã Kim Sơn, Huyện Gia Lâm, Thành phố Hà Nội, Việt Nam</t>
  </si>
  <si>
    <t>ST ĐMS3_HNO_PXU - Tri Thủy</t>
  </si>
  <si>
    <t>Thôn Bái Đô, Xã Tri Thủy, Huyện Phú Xuyên, Thành phố Hà Nội, Việt Nam</t>
  </si>
  <si>
    <t>ST ĐMS3_HNO_QOA - Cấn Hữu</t>
  </si>
  <si>
    <t>Thôn Cấn Thượng, Xã Cấn Hữu, H. Quốc Oai, TP Hà Nội, VN</t>
  </si>
  <si>
    <t>ST ĐMS3_HTI_CLO - Đồng Lộc</t>
  </si>
  <si>
    <t>Xóm 4, Thị trấn Đồng Lộc, Huyện Can Lộc, Tỉnh Hà Tĩnh, Việt Nam</t>
  </si>
  <si>
    <t>ST ĐMS3_HTI_LHA - Bình An</t>
  </si>
  <si>
    <t>Đường 22/12, thôn 4, Xã Bình An, H. Lộc Hà, Tỉnh Hà Tĩnh, VN</t>
  </si>
  <si>
    <t>ST ĐMS3_HTI_NXU - Bình Phúc</t>
  </si>
  <si>
    <t>Xóm Bình Phúc, Xã Đan Trường, H. Nghi Xuân, Tỉnh Hà Tĩnh, VN</t>
  </si>
  <si>
    <t>ST ĐMS3_HTI_THA - Thạch Liên</t>
  </si>
  <si>
    <t>Xóm Quán Câu, Xã Thạch Liên, Huyện Thạch Hà, Tỉnh Hà Tĩnh, Việt Nam</t>
  </si>
  <si>
    <t>ST ĐMS3_LCA_BTH - 293 Đường D3</t>
  </si>
  <si>
    <t>Đường D3, Khu tái định cư, Thôn Phú Xuân, Xã Gia Phú, Huyện Bảo Thắng,Lào Cai</t>
  </si>
  <si>
    <t>ST ĐMS3_LCA_BTH - Xuân Quang</t>
  </si>
  <si>
    <t>Thôn Bắc Ngầm, Xã Xuân Quang, H. Bảo Thắng, Tỉnh Lào Cai, VN</t>
  </si>
  <si>
    <t>ST ĐMS3_LCA_MKH - Bản Lầu</t>
  </si>
  <si>
    <t>Thôn Trung Tâm, Xã Bản Lầu, Huyện Mường Khương, Tỉnh Lào Cai</t>
  </si>
  <si>
    <t>ST ĐMS3_LCA_SMC - Si Ma Cai</t>
  </si>
  <si>
    <t>tổ dân phố Phố Mới, Thị trấn Si Ma Cai, H. Si Ma Cai, Tỉnh Lào Cai, VN</t>
  </si>
  <si>
    <t>ST ĐMS3_LCH_MTE - Mường Tè</t>
  </si>
  <si>
    <t>Thửa đất số 81, tờ bản đồ số 11, Thị Trấn Mường Tè, H. Mường Tè, Tỉnh Lai Châu, VN</t>
  </si>
  <si>
    <t>ST ĐMS3_LCH_SHO - Sìn Hồ</t>
  </si>
  <si>
    <t>Khu 2, Thị Trấn Sìn Hồ, Huyện Sìn Hồ, Tỉnh Lai Châu</t>
  </si>
  <si>
    <t>ST ĐMS3_LSO_HLU - Vân Nham</t>
  </si>
  <si>
    <t>Thôn Phổng, Xã Vân Nham, H. Hữu Lũng, tỉnh Lạng Sơn, VN</t>
  </si>
  <si>
    <t>ST ĐMS3_LSO_LBI - Na Dương</t>
  </si>
  <si>
    <t>Khu 5B, Thị Trấn Na Dương, H. Lộc Bình, Tỉnh Lạng Sơn, VN</t>
  </si>
  <si>
    <t>ST ĐMS3_NAN_ASO - Đỉnh Sơn</t>
  </si>
  <si>
    <t>Thôn 8, Xã Đỉnh Sơn, H. Anh Sơn, Tỉnh Nghệ An, VN</t>
  </si>
  <si>
    <t>ST ĐMS3_NAN_DCH - Diễn Mỹ</t>
  </si>
  <si>
    <t>Thửa đất 624, tờ bản đồ số 3, Xóm Mỹ Thượng, Xã Diễn Mỹ, Huyện Diễn Châu,Nghệ An</t>
  </si>
  <si>
    <t>ST ĐMS3_NAN_DLU - Thuận Sơn</t>
  </si>
  <si>
    <t>Thửa đất số 801, tờ bản đồ số 6, xóm 4, Xã Thuận Sơn, Huyện Đô Lương, Tỉnh Nghệ An</t>
  </si>
  <si>
    <t>ST ĐMS3_NAN_NDA - Nam Lĩnh</t>
  </si>
  <si>
    <t>Xóm 1, Xã Nam Lĩnh, H. Nam Đàn, Tỉnh Nghệ An, VN</t>
  </si>
  <si>
    <t>ST ĐMS3_NAN_QLU - Quỳnh Châu</t>
  </si>
  <si>
    <t>Thửa đất số 1369, tờ bản đồ số 125-57, Xóm Tuần A, Xã Quỳnh Châu,Quỳnh Lưu,Nghệ An</t>
  </si>
  <si>
    <t>ST ĐMS3_NAN_QLU - Quỳnh Thạch</t>
  </si>
  <si>
    <t>Thửa đất số 4, tờ bản đồ số 4, xóm 3, Xã Quỳnh Thạch, H. Quỳnh Lưu, Tỉnh Nghệ An, VN</t>
  </si>
  <si>
    <t>ST ĐMS3_NAN_TCH - Võ Liệt</t>
  </si>
  <si>
    <t>Thửa đất 1043, tờBĐ số 2, thôn Trung Đức, Xã Võ Liệt, H. Thanh Chương, T. Nghệ An, VN</t>
  </si>
  <si>
    <t>ST ĐMS3_NAN_TDU - Hòa Bình</t>
  </si>
  <si>
    <t>Thửa đất 121, tờBĐ số 07, Khối Hòa Bắc, TT. Thạch Giám, H. Tương Dương, T. Nghệ An, VN</t>
  </si>
  <si>
    <t>Thửa đất 121, tờ bản đồ số 07, Khối Hòa Bắc, TT.Thạch Giám, Tương Dương, Nghệ An</t>
  </si>
  <si>
    <t>ST ĐMS3_NAN_TDU - Tam Quang</t>
  </si>
  <si>
    <t>Thửa đất số 154, tờ bản đồ số 12, Làng Khe Bố, Xã Tam Quang, Huyện Tương Dương, Nghệ An</t>
  </si>
  <si>
    <t>ST ĐMS3_NAN_TDU - Tam Quang_OFF</t>
  </si>
  <si>
    <t>Thửa đất số 154, tờ bản đồ số 12, Làng Khe Bố, Xã Tam Quang, Huyện Tương Dương,Nghệ An</t>
  </si>
  <si>
    <t>ST ĐMS3_NAN_TKY - Nghĩa Hoàn</t>
  </si>
  <si>
    <t>Thửa đất số 383, tờ bản đồ 09, Xóm Cừa, Xã Nghĩa Hoàn, H. Tân Kỳ, Tỉnh Nghệ An, VN</t>
  </si>
  <si>
    <t>ST ĐMS3_NAN_YTH - Trung Thành</t>
  </si>
  <si>
    <t>Thửa đất số 404, tờ bản đồ số 17, Xóm 5, Xã Trung Thành, Huyện Yên Thành,Nghệ An</t>
  </si>
  <si>
    <t>ST ĐMS3_NBI_NQU - Gia Lâm</t>
  </si>
  <si>
    <t>Thửa đất 271 và 1540, tờ bản đồ 08, thôn 10, Xã Gia Lâm, H. Nho quan, Tỉnh Ninh Bình, VN</t>
  </si>
  <si>
    <t>ST ĐMS3_NBI_NQU - Thạch Bình</t>
  </si>
  <si>
    <t>Thôn Lải, Xã Thạch Bình, Huyện Nho quan, Tỉnh Ninh Bình</t>
  </si>
  <si>
    <t>ST ĐMS3_NBI_YKH - Khánh Thiện</t>
  </si>
  <si>
    <t>261 đường Hiếu Thiện, Xóm 1, Xã Khánh Thiện, H. Yên Khánh, Tỉnh Ninh Bình, VN</t>
  </si>
  <si>
    <t>ST ĐMS3_NDI_GTH - Giao Tiến</t>
  </si>
  <si>
    <t>Xóm 02, Xã Giao Tiến, Huyện Giao Thủy, Tỉnh Nam Định, Việt Nam</t>
  </si>
  <si>
    <t>ST ĐMS3_NDI_GTH - Giao Yến</t>
  </si>
  <si>
    <t>Thửa đất 262, tờ bản đồ số 22, xóm 09, Xã Giao Yến, Huyện Giao Thủy, Nam Định</t>
  </si>
  <si>
    <t>ST ĐMS3_NDI_HHA - Hải Hòa</t>
  </si>
  <si>
    <t>Xóm Xuân Hòa Đông, Xã Hải Hòa, Huyện Hải Hậu, Tỉnh Nam Định</t>
  </si>
  <si>
    <t>ST ĐMS3_NDI_HHA - Hải Phú</t>
  </si>
  <si>
    <t>Thửa đất 96, tờ bản đồ 12, xã Hải Phú, huyện Hải Hậu, tỉnh Nam Định, VN</t>
  </si>
  <si>
    <t>ST ĐMS3_NDI_NHU - Nghĩa Lạc</t>
  </si>
  <si>
    <t>Xóm 3, Thôn Đồng Lạc, Xã Nghĩa Lạc, H. Nghĩa Hưng, Tỉnh Nam Định, VN</t>
  </si>
  <si>
    <t>ST ĐMS3_NDI_TNI - Trực Thuận</t>
  </si>
  <si>
    <t>Thửa đất số 182, tờ bản đồ số 3, thôn 1, Xã Trực Thuận, Huyện Trực Ninh,Nam Định</t>
  </si>
  <si>
    <t>ST ĐMS3_NDI_VBA - Liên Minh</t>
  </si>
  <si>
    <t>Thửa đất số 38 và 39, tờ bản đồ 3-1, đội 6, Xã Liên Minh, H. Vụ Bản, Tỉnh Nam Định, VN</t>
  </si>
  <si>
    <t>ST ĐMS3_NDI_XTR - Xuân Ninh</t>
  </si>
  <si>
    <t>T.Đất  80 và 184, tờ bản đổ số 11 và 31, Xã Xuân Ninh, H. Xuân Trường, T. Nam Định, VN</t>
  </si>
  <si>
    <t>ST ĐMS3_NDI_YYE - Yên Dương</t>
  </si>
  <si>
    <t>Thửa đất 87 và 88, tờ bản đồ 07, xã Yên Dương, Huyện Ý Yên, Tỉnh Nam Định, VN</t>
  </si>
  <si>
    <t>ST ĐMS3_NDI_YYE - Yên Đồng</t>
  </si>
  <si>
    <t>Thửa đất số 370, tờ bản đồ 47, Xã Yên Đồng, H. Ý Yên, Tỉnh Nam Định, VN</t>
  </si>
  <si>
    <t>ST ĐMS3_NDI_YYE - Yên Tiến</t>
  </si>
  <si>
    <t>T.Đất  257, tờBĐ địa chính số 12, xóm Tân Lập, xã Yên Tiến, H. Ý Yên, T. Nam Định, VN</t>
  </si>
  <si>
    <t>ST ĐMS3_PTH_DHU - Chí Đám</t>
  </si>
  <si>
    <t>Thôn Ngọc Chúc 1, Xã Chí Đám, Huyện Đoan Hùng, Phú Thọ</t>
  </si>
  <si>
    <t>ST ĐMS3_PTH_PNI - Bình Phú</t>
  </si>
  <si>
    <t>Khu 5, Xã Bình Phú, H. Phù Ninh, Tỉnh Phú Thọ,VN</t>
  </si>
  <si>
    <t>ST ĐMS3_PTH_PNI - Phú Lộc</t>
  </si>
  <si>
    <t>khu 5, Xã Phú Lộc, Huyện Phù Ninh, Tỉnh Phú Thọ</t>
  </si>
  <si>
    <t>ST ĐMS3_PTH_PNI - Trạm Thản</t>
  </si>
  <si>
    <t>Khu 2, Xã Trạm Thản, H. Phù Ninh, Tỉnh Phú Thọ, VN</t>
  </si>
  <si>
    <t>ST ĐMS3_PTH_TBA - Ninh Dân</t>
  </si>
  <si>
    <t>Khu 4, Xã Ninh Dân, Huyện Thanh Ba, Tỉnh Phú Thọ</t>
  </si>
  <si>
    <t>ST ĐMS3_PTH_TSO - Thu Cúc</t>
  </si>
  <si>
    <t>Khu Trung Tâm 2, Xã Thu Cúc, Huyện Thanh Sơn, Tỉnh Phú Thọ, Việt Nam</t>
  </si>
  <si>
    <t>ST ĐMS3_PTH_VTR - Khu 1A Vân Phú</t>
  </si>
  <si>
    <t>Khu 1A, P. Vân Phú, TP Việt Trì, Tỉnh Phú Thọ, VN</t>
  </si>
  <si>
    <t>ST ĐMS3_QNI_QYE - Tiền An</t>
  </si>
  <si>
    <t>Thửa đất 10 lô B, KDC xóm Cửa Tràng Bắc Cầu Chợ Rộc, Tiền An, TX.Quảng Yên, Quảng Ninh</t>
  </si>
  <si>
    <t>ST ĐMS3_QNI_UBI - Phương Đông</t>
  </si>
  <si>
    <t>SN 280-282 Đ. Quốc Lộ 18, Tổ 5, Khu Bí Trung 2, P.Phương Đông, TPUông Bí,Quảng Ninh, VN</t>
  </si>
  <si>
    <t>ST ĐMS3_SLA_MCH - Chiềng Sơn</t>
  </si>
  <si>
    <t>Tiểu khu 4, Xã Chiềng Sơn, Huyện Mộc Châu, Tỉnh Sơn La</t>
  </si>
  <si>
    <t>ST ĐMS3_SLA_PYE - Gia Phù</t>
  </si>
  <si>
    <t>Bản Tân Ba, Xã Gia Phù, H. Phù Yên, Tỉnh Sơn La, VN</t>
  </si>
  <si>
    <t>ST ĐMS3_SLA_QNH - Mường Giàng</t>
  </si>
  <si>
    <t>Xóm 5, Xã Mường Giàng, Huyện Quỳnh Nhai, Tỉnh Sơn La, Việt Nam</t>
  </si>
  <si>
    <t>ST ĐMS3_SLA_SMA - Chiềng Khương</t>
  </si>
  <si>
    <t>Bản Tân Lập, Xã Chiềng Khương, Huyện Sông Mã, Tỉnh Sơn La</t>
  </si>
  <si>
    <t>ST ĐMS3_TBI_DHU - Đông Á</t>
  </si>
  <si>
    <t>Thôn Tân Việt, Trưng Trắc A, Xã Đông Á, Huyện Đông Hưng, Tỉnh Thái Bình, Việt Nam</t>
  </si>
  <si>
    <t>ST ĐMS3_TBI_DHU - Đông Á</t>
  </si>
  <si>
    <t>Thôn Tân Việt, Trưng Trắc A, Xã Đông Á, H. Đông Hưng, Tỉnh Thái Bình, VN</t>
  </si>
  <si>
    <t>ST ĐMS3_TBI_DHU - Tiên Hưng</t>
  </si>
  <si>
    <t>Thôn Thần Khê, Xã Thăng Long, H. Đông Hưng, Tỉnh Thái Bình, VN</t>
  </si>
  <si>
    <t>ST ĐMS3_TBI_DHU - Tiên Hưng_OFF</t>
  </si>
  <si>
    <t>Thôn Thần Khê, Xã Thăng Long, Huyện Đông Hưng, Tỉnh Thái Bình, Việt Nam</t>
  </si>
  <si>
    <t>ST ĐMS3_TBI_HHA - Hùng Dũng</t>
  </si>
  <si>
    <t>Thôn Nhân Phú, Xã Hùng Dũng, H. Hưng Hà, Tỉnh Thái Bình, VN</t>
  </si>
  <si>
    <t>ST ĐMS3_TBI_HHA - Hùng Dũng_OFF</t>
  </si>
  <si>
    <t>Thôn Nhân Phú, Xã Hùng Dũng, Huyện Hưng Hà, Tỉnh Thái Bình, Việt Nam</t>
  </si>
  <si>
    <t>ST ĐMS3_TBI_HHA - Minh Tân</t>
  </si>
  <si>
    <t>Ngã ba Diêm, Thôn Kiều Trai, Xã Minh Tân, H. Hưng Hà, Tỉnh Thái Bình, VN</t>
  </si>
  <si>
    <t>ST ĐMS3_TBI_KXU - Bình Thanh</t>
  </si>
  <si>
    <t>Thôn Điện Biên, Xã Bình Thanh, H. Kiến Xương, Tỉnh Thái Bình, VN</t>
  </si>
  <si>
    <t>ST ĐMS3_TBI_TTH - Thụy Sơn</t>
  </si>
  <si>
    <t>Thôn Thượng Phúc, Xã Thụy Sơn, H. Thái Thụy, Tỉnh Thái Bình, VN</t>
  </si>
  <si>
    <t>ST ĐMS3_TBI_VTH - Tân Phong</t>
  </si>
  <si>
    <t>Thôn Ô Mễ 2, Xã Tân Phong, Huyện Vũ Thư, Tỉnh Thái Bình, Việt Nam</t>
  </si>
  <si>
    <t>ST ĐMS3_TNG_PBI - Kha Sơn</t>
  </si>
  <si>
    <t>Thửa số 644, tờ bản đồ số 17, Xã Kha Sơn, H. Phú Bình, Tỉnh Thái Nguyên, VN</t>
  </si>
  <si>
    <t>ST ĐMS3_TNG_PYE - Tiên Phong</t>
  </si>
  <si>
    <t>Xóm Đồng Xuân, Xã Tiên Phong, Thị xã Phổ Yên, Tỉnh Thái Nguyên</t>
  </si>
  <si>
    <t>ST ĐMS3_TNG_PYE - Thành Công</t>
  </si>
  <si>
    <t>Xóm Xuân Hà 3, Xã Thành Công, Thị xã Phổ Yên, Tỉnh Thái Nguyên, VN</t>
  </si>
  <si>
    <t>ST ĐMS3_TNG_VNH - Tràng Xá</t>
  </si>
  <si>
    <t>Xóm Làng Đèn, Xã Tràng Xá, Huyện Võ Nhai, Tỉnh Thái Nguyên, Việt Nam</t>
  </si>
  <si>
    <t>ST ĐMS3_TQU_LBI - Lăng Can</t>
  </si>
  <si>
    <t>Thôn Nà Khà, Thị trấn Lăng Can, H. Lâm Bình, Tỉnh Tuyên Quang, VN</t>
  </si>
  <si>
    <t>ST ĐMS3_TQU_SDU - Hồng Lạc</t>
  </si>
  <si>
    <t>Thôn Kim Xuyên, Xã Hồng Lạc, H. Sơn Dương, Tỉnh Tuyên Quang, VN</t>
  </si>
  <si>
    <t>ST ĐMS3_TQU_SDU - Tân Trào</t>
  </si>
  <si>
    <t>thôn Cả, Xã Tân Trào, Huyện Sơn Dương, Tỉnh Tuyên Quang</t>
  </si>
  <si>
    <t>ST ĐMS3_TQU_TQU - Lưỡng Vượng</t>
  </si>
  <si>
    <t>Thôn 4, Xã Lưỡng Vượng, Thành phố Tuyên Quang, Tỉnh Tuyên Quang</t>
  </si>
  <si>
    <t>ST ĐMS3_TQU_YSO - Xuân Vân</t>
  </si>
  <si>
    <t>Thôn Sơn Hạ 4, Xã Xuân Vân, Huyện Yên Sơn, Tỉnh Tuyên Quang, Việt Nam</t>
  </si>
  <si>
    <t>ST ĐMS3_THO_NLA - Kiên Thọ</t>
  </si>
  <si>
    <t>Thôn Ba Si, Xã Kiên Thọ, Huyện Ngọc Lặc, Tỉnh Thanh Hoá, Việt Nam</t>
  </si>
  <si>
    <t>ST ĐMS3_THO_NXU - Bãi Trành</t>
  </si>
  <si>
    <t>Thôn Cầu, Xã Bãi Tranh, Huyện Như Xuân, Tỉnh Thanh Hoá, Việt Nam</t>
  </si>
  <si>
    <t>Thôn Cầu, Xã Bãi Trành, Huyện Như Xuân, Tỉnh Thanh Hoá, Việt Nam</t>
  </si>
  <si>
    <t>ST ĐMS3_THO_QSO - Sơn Lư</t>
  </si>
  <si>
    <t>Thửa đất 178, tờ bản đồ số 34, khu 4, Thị trấn Sơn Lư, Huyện Quan Sơn, Tỉnh Thanh Hóa</t>
  </si>
  <si>
    <t>ST ĐMS3_THO_TTH - Vân Du</t>
  </si>
  <si>
    <t>Thửa đất số 235, tờ bản đồ 07, khu phố 3, Thị Trấn Vân Du, Huyện Thạch Thành,Thanh Hoá</t>
  </si>
  <si>
    <t>ST ĐMS3_THO_TXU - Thọ Hải</t>
  </si>
  <si>
    <t>Thửa đất 226, tờ bản đồ số 11, thôn Công Thành, Xã Thọ Hải,Thọ Xuân,Thanh Hoá</t>
  </si>
  <si>
    <t>ST ĐMS3_THO_TXU - Xuân Lai</t>
  </si>
  <si>
    <t>Thửa đất số 163, tờ bản đồ số 7, Xã Xuân Lai, H. Thọ Xuân, Tỉnh Thanh Hóa, VN</t>
  </si>
  <si>
    <t>ST ĐMS3_VPH_LTH - Hợp Lý</t>
  </si>
  <si>
    <t>Thôn Bỉnh Ri, Xã Hợp Lý, H. Lập Thạch, Tỉnh Vĩnh Phúc, VN</t>
  </si>
  <si>
    <t>ST ĐMS3_VPH_YLA - Liên Châu</t>
  </si>
  <si>
    <t>Thửa đất số 922, tờBĐ 34, thôn Nhật Chiêu 4, Xã Liên Châu, H. Yên Lạc, Tinh Vĩnh Phúc, VN</t>
  </si>
  <si>
    <t>ST ĐMS3_VPH_YLA - Tề Lỗ</t>
  </si>
  <si>
    <t>Thôn Giã Bàng, Xã Tề Lỗ, H. Yên Lạc, tỉnh Vĩnh Phúc, VN</t>
  </si>
  <si>
    <t>ST ĐMS3_YBA_LYE - Khánh Hòa</t>
  </si>
  <si>
    <t>Thôn Tát Diêu, Xã Khánh Hòa, H. Lục Yên, tỉnh Yên Bái, VN</t>
  </si>
  <si>
    <t>ST ĐMS3_YBA_TTA - Trạm Tấu</t>
  </si>
  <si>
    <t>Tổ 2, Thị Trấn Trạm Tấu, H. Trạm Tấu, Tỉnh Yên Bái, VN</t>
  </si>
  <si>
    <t>ST ĐMS3_YBA_TYE - Hưng Khánh</t>
  </si>
  <si>
    <t>Thôn Lương An, Xã Hưng Khánh, H. Trấn Yên, Tỉnh Yên Bái, VN</t>
  </si>
  <si>
    <t>ST ĐMS3_YBA_VCH - Cát Thịnh</t>
  </si>
  <si>
    <t>Thôn Ngã Ba, Xã Cát Thịnh, Huyện Văn Chấn, Tỉnh Yên Bái, Việt Nam</t>
  </si>
  <si>
    <t>ST ĐMS3_YBA_VCH - Sơn Thịnh</t>
  </si>
  <si>
    <t>Tổ dân phố Trung Tâm, Thị trấn Sơn Thịnh, H. Văn Chấn, Tỉnh Yên Bái, VN</t>
  </si>
  <si>
    <t>ST ĐMS3_YBA_VYE - An Thịnh</t>
  </si>
  <si>
    <t>Thửa đất số 1, Thôn Yên Thịnh, Xã An Thịnh, H. Văn Yên, Tỉnh Yên Bái, VN</t>
  </si>
  <si>
    <t>ST ĐMS3_YBA_YBI - Cảm Ân</t>
  </si>
  <si>
    <t>Thôn Đoàn Kết, Xã Cảm Ân, H. Yên Bình, Tỉnh Yên Bái, VN</t>
  </si>
  <si>
    <t>ST ĐMSU_THO_QXU - Tiên Trang</t>
  </si>
  <si>
    <t>Thửa đất 489 - 674, tờ bản đồ 1, Xã Tiên Trang, H. Quảng Xương, Tỉnh Thanh Hoá, VN</t>
  </si>
  <si>
    <t>ST ĐMX - 119 Đường 21/8 - Phan Rang (30N)</t>
  </si>
  <si>
    <t>119 đường 21/8, khu 9, P.Phước Mỹ, TP.Phan Rang - Tháp Chàm, T.Ninh Thuận</t>
  </si>
  <si>
    <t>ST ĐMX  15/7 Liên Khu 5-6</t>
  </si>
  <si>
    <t>15/7 Liên Khu 5-6, khu phố 6, Phường Bình Hưng Hoà B, Quận Bình Tân, Thành phố Hồ Chí Minh</t>
  </si>
  <si>
    <t>ST ĐMX  417 Tỉnh lộ 15</t>
  </si>
  <si>
    <t>417 Tỉnh Lộ 15, Ấp 8, Xã Tân Thạnh Đông, Huyện Củ Chi, Thành phố Hồ Chí Minh</t>
  </si>
  <si>
    <t>ST ĐMX  434 Nguyễn Oanh</t>
  </si>
  <si>
    <t>Số 434 Nguyễn Oanh, P. 06, Q. Gò Vấp, TP.HCM</t>
  </si>
  <si>
    <t>ST ĐMX  57 Nguyễn Trãi - Dĩ An (45N)</t>
  </si>
  <si>
    <t>Số 57 đường Nguyễn Trãi, Khu phố Thắng Lợi 2, P. Dĩ An, Thị Xã Dĩ An, T. Bình Dương</t>
  </si>
  <si>
    <t>ST ĐMX - 801 QL22 - Phước Thạnh (30N)</t>
  </si>
  <si>
    <t>801-801A QL22, Ấp Chợ, X. Phước Thạnh, H. Củ Chi, TP.HCM</t>
  </si>
  <si>
    <t>ST ĐMX  Châu Thành</t>
  </si>
  <si>
    <t>Thửa đất số 164-165-732, TBĐ số 16, Khóm 02, TT. Châu Thành, H. Châu Thành, T. Trà Vinh</t>
  </si>
  <si>
    <t>ST ĐMX  ĐML_BPH_PLO - Phước Long</t>
  </si>
  <si>
    <t>Số 27, đường ĐT 741, KP.03, P. Phước Bình, TX. Phước Long, T. Bình Phước</t>
  </si>
  <si>
    <t>ST ĐMX - HCM - Kho CN Quận 12</t>
  </si>
  <si>
    <t>1174 Quốc Lộ 1A, P. Thới An, Q.12, TP.HCM</t>
  </si>
  <si>
    <t>ST ĐMX  MĐ_BDU - Kho CN Bến Cát</t>
  </si>
  <si>
    <t>Đường 2/9, khu phố 3, phường Mỹ Phước, thị xã Bến Cát, T. Bình Dương</t>
  </si>
  <si>
    <t>ST ĐMX  MT1_DTH -Kho CN Cao Lãnh 2</t>
  </si>
  <si>
    <t>Thửa đất 181 -1023, tờ bản đồ số 6, khóm Thuận Phú, P.Hoà Thuận, TP.Cao Lãnh, T.Đồng Tháp</t>
  </si>
  <si>
    <t>ST ĐMX - Phước Lại</t>
  </si>
  <si>
    <t>Đường tỉnh DT826C, Tổ 17, ấp Tân Thanh A, Xã Phước Lại, Huyện Cần Giuộc, Tỉnh Long An</t>
  </si>
  <si>
    <t>ST ĐMX 01 BIS Nguyễn Văn Linh</t>
  </si>
  <si>
    <t>01 BIS, KDC 91B, đường Nguyễn Văn Linh, P. An Khánh, Q. Ninh Kiều, Tp. Cần Thơ</t>
  </si>
  <si>
    <t>ST ĐMX 02 Nguyễn Sơn</t>
  </si>
  <si>
    <t>02 Nguyễn Sơn, Phường Phú Thọ Hoà, Quận Tân Phú, Thành phố Hồ Chí Minh</t>
  </si>
  <si>
    <t>ST ĐMX 03 Đường 3/2</t>
  </si>
  <si>
    <t>Số 03 đường 3/2, P. 11, Q. 10, TP.HCM</t>
  </si>
  <si>
    <t>ST ĐMX 09 Nguyễn Hội</t>
  </si>
  <si>
    <t>09 Nguyễn Hội, Phường Phú Trinh, Thành phố Phan Thiết, Tỉnh Bình Thuận</t>
  </si>
  <si>
    <t>ST ĐMX 1/33 Lã Xuân Oai</t>
  </si>
  <si>
    <t>Số 1/33 đường Lã Xuân Oai, Phường Trường Thạnh, TP. Thủ Đức, TP.HCM</t>
  </si>
  <si>
    <t>ST ĐMX 10/13 QL20 Finom</t>
  </si>
  <si>
    <t>Số 10/13, Quốc lộ 20, thôn Finom, Xã Hiệp Thạnh, Huyện Đức Trọng, Tỉnh Lâm Đồng</t>
  </si>
  <si>
    <t>ST ĐMX 102 Lê Văn Khương</t>
  </si>
  <si>
    <t>96-98-100-102 Lê Văn Khương, Khu Phố 1, Phường Thới An, Quận 12, TP.HCM</t>
  </si>
  <si>
    <t>ST ĐMX 102 Trường Chinh - HCM ( 30N )</t>
  </si>
  <si>
    <t>Số 102-104-106 Trường Chinh - KP6 - P. Tân Hưng Thuận - Q.12 - TP.HCM</t>
  </si>
  <si>
    <t>ST ĐMX 104 Tôn Đức Thắng - Đồng Nai</t>
  </si>
  <si>
    <t>Số 104 đường Tôn Đức Thắng, ấp 3, X. Hiệp Phước, H. Nhơn Trạch, T. Đồng Nai</t>
  </si>
  <si>
    <t>ST ĐMX 1044 Quang Trung</t>
  </si>
  <si>
    <t>Số 1044-1046 Quang Trung, P. 08, Q. Gò Vấp, TP.HCM</t>
  </si>
  <si>
    <t>ST ĐMX 1046 Nguyễn Trung Trực</t>
  </si>
  <si>
    <t>Số 1046 đường Nguyễn Trung Trực, khu phố 4, P. An Hòa, TP. Rạch Giá, T. Kiên Giang</t>
  </si>
  <si>
    <t>ST ĐMX 105A3 Võ Nguyên Giáp - Bến Tre</t>
  </si>
  <si>
    <t>Số 105A3, đường Võ Nguyên Giáp, tờ bản đồ 02, KP. Bình Khởi, P.6, TP. Bến Tre, T. Bến Tre</t>
  </si>
  <si>
    <t>ST ĐMX 107 Nguyễn Văn Cừ (An Thới)</t>
  </si>
  <si>
    <t>Số 107 Nguyễn Văn Cừ, KP.03, TT. An Thới, H. Phú Quốc, T. Kiên Giang</t>
  </si>
  <si>
    <t>ST ĐMX 1085 Phạm Thế Hiển</t>
  </si>
  <si>
    <t>1085 - 1085A - 1085B - 1085C Đường Phạm Thế Hiển, Phường 5, Quận 8, Thành phố Hồ Chí Minh</t>
  </si>
  <si>
    <t>ST ĐMX 1087 Trần Hưng Đạo</t>
  </si>
  <si>
    <t>Số 1087 Trần Hưng Đạo, Khu vực 5, Phường VII, Tp. Vị Thanh, T. Hậu Giang</t>
  </si>
  <si>
    <t>ST ĐMX 109 Lê Văn Khương</t>
  </si>
  <si>
    <t>109-109A Lê Văn Khương, Xã Đông Thạnh, Huyện Hóc Môn, TP. Hồ Chí Minh</t>
  </si>
  <si>
    <t>ST ĐMX 1095 Dương Công Khi</t>
  </si>
  <si>
    <t>1095 Dương Công Khi, ấp 4, Xã Xuân Thới Sơn, Huyện Hóc Môn, Thành phố Hồ Chí Minh</t>
  </si>
  <si>
    <t>ST ĐMX 11 Hùng Vương</t>
  </si>
  <si>
    <t>11 Hùng Vương, Tổ dân phố 3, Phường Nghĩa Đức, Thành phố Gia Nghĩa, Tỉnh Đắk Nông</t>
  </si>
  <si>
    <t>ST ĐMX 110 Hà Duy Phiên</t>
  </si>
  <si>
    <t>110 - 110B Hà Duy Phiên, Xã Bình Mỹ, Huyện Củ Chi, Thành phố Hồ Chí Minh</t>
  </si>
  <si>
    <t>ST ĐMX 111 Phan Bội Châu</t>
  </si>
  <si>
    <t>111 Phan Bội Châu, Phường Thống Nhất,  TP.Buôn Ma Thuột, Đắk Lắk</t>
  </si>
  <si>
    <t>ST ĐMX 1125A Mạc Cửu</t>
  </si>
  <si>
    <t>Số 1125A Mạc Cửu, KP. Nguyễn Thái Bình, P. Vĩnh Quang, Tp. Rạch Giá, T. Kiên Giang</t>
  </si>
  <si>
    <t>ST ĐMX 113 Gò Dầu</t>
  </si>
  <si>
    <t>113-115-115A-117 Gò Dầu, Phường Tân Quý, Q. Tân Phú, TP. Hồ Chí Minh</t>
  </si>
  <si>
    <t>ST ĐMX 115 Nguyễn Trãi</t>
  </si>
  <si>
    <t>Số 115 đường Nguyễn Trãi, Phường 7, Tp. Mỹ Tho, T. Tiền Giang</t>
  </si>
  <si>
    <t>ST ĐMX 12 Đặng Thúc Vịnh</t>
  </si>
  <si>
    <t>Số 12-12B Đặng Thúc Vịnh, Xã Đông Thạnh, Huyện Hóc Môn, TP. Hồ Chí Minh</t>
  </si>
  <si>
    <t>ST ĐMX 12 Trần Hưng Đạo</t>
  </si>
  <si>
    <t>12 Trần Hưng Đạo, Phường 5, Thành phố Cà Mau, Tỉnh Cà Mau</t>
  </si>
  <si>
    <t>ST ĐMX 1206 Kha Vạn Cân</t>
  </si>
  <si>
    <t>1206 Kha Vạn Cân, Phường Linh Trung, Thành phố Thủ Đức, Thành phố Hồ Chí Minh</t>
  </si>
  <si>
    <t>ST ĐMX 1225 Trần Hưng Đạo</t>
  </si>
  <si>
    <t>Số 1225 đường Trần Hưng Đạo, P. Đống Đa, Tp. Quy Nhơn, T. Bình Định</t>
  </si>
  <si>
    <t>ST ĐMX 1241 Nguyễn Duy Trinh - HCM</t>
  </si>
  <si>
    <t>1241 Nguyễn Duy Trinh,  Âp Phước Lai, P. Long Trường, TP. Thủ Đức, TP HCM</t>
  </si>
  <si>
    <t>ST ĐMX 1255 Tỉnh Lộ 10</t>
  </si>
  <si>
    <t>1255 Tỉnh Lộ 10, Phường Tân Tạo, Quận Bình Tân, Thành phố Hồ Chí Minh</t>
  </si>
  <si>
    <t>ST ĐMX 13 Phạm Hùng</t>
  </si>
  <si>
    <t>Số 13-15-17-19, đường Phạm Hùng, khu phố 2, TT.Tân Biên, H.Tân Biên, T.Tây Ninh</t>
  </si>
  <si>
    <t>ST ĐMX 130 Trần Quang Khải</t>
  </si>
  <si>
    <t>130 Trần Quang Khải, Phường Tân Định, Quận 1, Thành phố Hồ Chí Minh</t>
  </si>
  <si>
    <t>ST ĐMX 1363 T. Lộ 43 - HCM ( 30N )</t>
  </si>
  <si>
    <t>1363A-1363B T. Lộ 43, P. Bình Chiểu, TP. Thủ Đức, TP. Hồ Chí Minh</t>
  </si>
  <si>
    <t>ST ĐMX 137 Lê Thị Hà</t>
  </si>
  <si>
    <t>137 Lê Thị Hà, Ấp Đình, Xã Tân Xuân, Huyện Hóc Môn, Thành phố Hồ Chí Minh</t>
  </si>
  <si>
    <t>ST ĐMX 137 Quốc lộ 13 - HCM ( 30N )</t>
  </si>
  <si>
    <t>137 Quốc Lộ 13, P. Hiệp Bình Chanh, TP. Thủ Đức, TP.HCM</t>
  </si>
  <si>
    <t>ST ĐMX 1385 Tỉnh Lộ 7</t>
  </si>
  <si>
    <t>Số 1385 Ấp Chợ Cũ, Xã An Nhơn Tây, Huyện Củ Chi, Thành phố Hồ Chí Minh</t>
  </si>
  <si>
    <t>ST ĐMX 1457 Đại Lộ Bình Dương (Sở Sao)</t>
  </si>
  <si>
    <t>Số 1457 Đại Lộ Bình Dương, KP.04, P. Hiệp An, TP. Thủ Dầu Một, T. Bình Dương</t>
  </si>
  <si>
    <t>ST ĐMX 1468 Lê Đức Thọ (45N)</t>
  </si>
  <si>
    <t>ST ĐMX 1521 Huỳnh Tấn Phát (Phú Mỹ)</t>
  </si>
  <si>
    <t>1521 Huỳnh Tấn Phát, Phường Phú Mỹ, Quận 7, Thành phố Hồ Chí Minh</t>
  </si>
  <si>
    <t>ST ĐMX 153 Lê Trọng Tấn - HCM  (45N)</t>
  </si>
  <si>
    <t>153-155 Lê Trọng Tấn, P. Sơn Kỳ, Q. Tân Phú, Tp.HCM</t>
  </si>
  <si>
    <t>ST ĐMX 155 Nguyễn Thái Học -Bà Rịa Vũng Tàu</t>
  </si>
  <si>
    <t>155 Nguyễn Thái Học, P. 7, TP. Vũng Tàu, T. Bà Rịa - Vũng Tàu</t>
  </si>
  <si>
    <t>ST ĐMX 158 An Dương Vương</t>
  </si>
  <si>
    <t>158 - 158C An Dương Vương, Phường 16, Quận 8, Thành phố Hồ Chí Minh</t>
  </si>
  <si>
    <t>ST ĐMX 16 Hùng Vương</t>
  </si>
  <si>
    <t>217A - KP2 - Đ.Phạm Văn Thuận - P.Tân Tiến - TP.Biên Hòa - T.Đồng Nai</t>
  </si>
  <si>
    <t>ST ĐMX 161 Tây Sơn (Quang Trung)</t>
  </si>
  <si>
    <t>161 Tây Sơn, Phường Quang Trung, Thành phố Quy Nhơn, Tỉnh Bình Định</t>
  </si>
  <si>
    <t>ST ĐMX 1622 Đường 30/4 (Ẹo Ông Từ)</t>
  </si>
  <si>
    <t>Số 1622 đường 30/04, P. 12, Tp. Vũng Tàu, T. Bà Rịa - Vũng Tàu</t>
  </si>
  <si>
    <t>ST ĐMX 165 Nguyễn Huệ - Bình Định ( 30N)</t>
  </si>
  <si>
    <t>165-167 Nguyễn Huệ, Thôn Dương Liễu Tây, TT Bình Dương, H. Phù Mỹ, T. Bình Định</t>
  </si>
  <si>
    <t>ST ĐMX 168 Quang Trung</t>
  </si>
  <si>
    <t>168 Quang Trung, Phường 10, Gò Vấp, Thành phố Hồ Chí Minh</t>
  </si>
  <si>
    <t>ST ĐMX 169 Cộng Hòa</t>
  </si>
  <si>
    <t>169 Cộng Hoà, Phường 12, Quận Tân Bình, Thành phố Hồ Chí Minh</t>
  </si>
  <si>
    <t>ST ĐMX 17 Đường 3/2</t>
  </si>
  <si>
    <t>Số 17, đường 3/2, Phường V, Thành phố Vị Thanh, Tỉnh Hậu Giang</t>
  </si>
  <si>
    <t>ST ĐMX 1729 Quốc Lộ 14 (Tân Thành)</t>
  </si>
  <si>
    <t>Số 1729 Quốc lộ 14, Ấp 2, Xã Tân Thành, Thành phố Đồng Xoài, T. Bình Phước</t>
  </si>
  <si>
    <t>ST ĐMX 172B Đường 3/2</t>
  </si>
  <si>
    <t>172B Đường 3/2, P.Hưng Lợi, Q.Ninh Kiều, TP.Cần Thơ</t>
  </si>
  <si>
    <t>ST ĐMX 177 Đường 3/2 - Trà Vinh</t>
  </si>
  <si>
    <t>21 Điện Biên Phủ, Khóm 4, P.6, TP.Trà Vinh, Tỉnh Trà Vinh</t>
  </si>
  <si>
    <t>ST ĐMX 178 Lã Xuân Oai (30N)</t>
  </si>
  <si>
    <t>Số 178, Lã Xuân Oai, P. Tăng Nhơn Phu A, TP.Thủ Đức, Tp.HCM</t>
  </si>
  <si>
    <t>ST ĐMX 179 Nguyễn Tất Thành (30N)</t>
  </si>
  <si>
    <t>179 Nguyễn Tất Thành, TT M-Đrắk, H. M-Đrắk, T. Đắk Lắk</t>
  </si>
  <si>
    <t>ST ĐMX 179 Phan Đăng Lưu</t>
  </si>
  <si>
    <t>179-179A Đường Phan Đăng Lưu, Phường 01, Quận Phú Nhuận, Thành phố Hồ Chí Minh</t>
  </si>
  <si>
    <t>ST ĐMX 17A Nguyễn Văn Thoại</t>
  </si>
  <si>
    <t>Số 17A Nguyễn Văn Thoại, P.Châu Phú B, TP.Châu Đốc, T.An Giang</t>
  </si>
  <si>
    <t>ST ĐMX 18 Ngô Quyền</t>
  </si>
  <si>
    <t>18, đường Ngô Quyền, P.02, TP.Cà Mau, Tỉnh Cà Mau</t>
  </si>
  <si>
    <t>ST ĐMX 1826A Tỉnh Lộ 10</t>
  </si>
  <si>
    <t>1826A Tỉnh Lộ 10, Khu phố 1, Phường Tân Tạo , Quận Bình Tân, Tp. Hồ Chí Minh</t>
  </si>
  <si>
    <t>ST ĐMX 184 Bùi Văn Hòa - Đồng Nai ( 30N )</t>
  </si>
  <si>
    <t>184 đường Bùi Văn Hòa, tổ 2, KP 11, P An Bình, TP Biên Hòa, T Đồng Nai</t>
  </si>
  <si>
    <t>ST ĐMX 184 Võ Văn Ngân (30N)</t>
  </si>
  <si>
    <t>184 Võ Văn Ngân, P. Bình Thọ, TP. Thủ Đức, TP. HCM</t>
  </si>
  <si>
    <t>ST ĐMX 1849 Tỉnh Lộ 8 (Bình Mỹ)</t>
  </si>
  <si>
    <t>1849 Tỉnh Lộ 8, Xã Bình Mỹ, Huyện Củ Chi, Thành phố Hồ Chí Minh</t>
  </si>
  <si>
    <t>ST ĐMX 185 Nguyễn Tất Thành (Đắk Mâm)</t>
  </si>
  <si>
    <t>Số 185-187, Đường Nguyễn Tất Thành, Thị Trấn Đắk Mâm, Huyện Krông Nô, Tỉnh Đắk Nông</t>
  </si>
  <si>
    <t>ST ĐMX 193 Huỳnh Văn Lũy -  Bình Dương</t>
  </si>
  <si>
    <t>Số 193 Huỳnh Văn Lũy, P. Phú Lợi, Tp. Thủ Dầu Một, T. Bình Dương</t>
  </si>
  <si>
    <t>ST ĐMX 1A93/2 Phạm Văn Hai</t>
  </si>
  <si>
    <t>1a93/2 Ấp 1, Xã Phạm Văn Hai, H. Bình Chánh, TP.HCM</t>
  </si>
  <si>
    <t>ST ĐMX 2/1B Quang Trung</t>
  </si>
  <si>
    <t>Số 2/1B Quang Trung, P. 11, Q. Gò Vấp, TP. HCM</t>
  </si>
  <si>
    <t>ST ĐMX 2/9 Quốc Lộ 1A (Cai Lậy)</t>
  </si>
  <si>
    <t>Số 2/9 Quốc Lộ 1A, Phường 4, Thị Xã Cai Lậy, Tỉnh Tiền Giang</t>
  </si>
  <si>
    <t>ST ĐMX 2005A Đại Lộ Hùng Vương</t>
  </si>
  <si>
    <t>Số nhà 2005A, Đường ĐL Hùng Vương, Tổ DP Thuận Lộc, P.Cam Thuận, TP.Cam Ranh, T.Khánh Hòa</t>
  </si>
  <si>
    <t>ST ĐMX 203 Quốc Lộ 1A (Tân Phú Thạnh)</t>
  </si>
  <si>
    <t>Số nhà 203, Quốc Lộ 1A, ấp Phú Lợi, xã Tân Phú Thạnh, H. Châu Thành A, T. Hậu Giang</t>
  </si>
  <si>
    <t>ST ĐMX 20B ( Chi Lăng )</t>
  </si>
  <si>
    <t>Số 20B, Khu đất A, Lô đất số E1, Phường Chi Lăng, Thị xã Tịnh Biên, Tỉnh An Giang</t>
  </si>
  <si>
    <t>ST ĐMX 21 Điện Biên Phủ</t>
  </si>
  <si>
    <t>Số 21 Điện Biên Phủ, Khóm 7, Phường 3, Thành phố Trà Vinh, Tỉnh Trà Vinh</t>
  </si>
  <si>
    <t>ST ĐMX 213 Đình Phong Phú</t>
  </si>
  <si>
    <t>213 – 213/1 Đình Phong Phú, Phường Tăng Nhơn Phú B, Thành phố Thủ Đức, Thành phố Hồ Chí Minh</t>
  </si>
  <si>
    <t>ST ĐMX 2148 Nguyễn Ái Quốc (Hóa An)</t>
  </si>
  <si>
    <t>Số 2148 đường Nguyễn Ái Quốc, KP An Hòa, P. Hóa An, TP. Biên Hòa, T. Đồng Nai</t>
  </si>
  <si>
    <t>ST ĐMX 2148 Vĩnh Lộc</t>
  </si>
  <si>
    <t>2142-2144-2146-2148 Vĩnh Lộc, Xã Vĩnh Lộc B, Huyện Bình Chánh, Thành phố Hồ Chí Minh</t>
  </si>
  <si>
    <t>ST ĐMX 215 Dương Thị Mười</t>
  </si>
  <si>
    <t>215 Dương Thị Mười, Khu phố 4, Phường Tân Chánh Hiệp, Quận 12, TP. Hồ Chí Minh</t>
  </si>
  <si>
    <t>ST ĐMX 22/5 Phan Văn Hớn</t>
  </si>
  <si>
    <t>22/5 Phan Văn Hớn, ấp 7,  X. Xuân Thới Thượng, H. Hóc Môn, TP.Hồ Chí Minh</t>
  </si>
  <si>
    <t>ST ĐMX 222 Hùng Vương - Phú Yên</t>
  </si>
  <si>
    <t>Số 222 Hùng Vương, Phường 7, TP.Tuy Hòa, T.Phú Yên</t>
  </si>
  <si>
    <t>ST ĐMX 230 Bạch Đằng - Bình Thạnh</t>
  </si>
  <si>
    <t>Số 230 Bạch Đằng, Phường 24, Quận Bình Thạnh, Thành phố Hồ Chí Minh</t>
  </si>
  <si>
    <t>ST ĐMX 237 Nơ Trang Long</t>
  </si>
  <si>
    <t>237 Nơ Trang Long, Phường 11, Q. Bình Thạnh, Tp.HCM</t>
  </si>
  <si>
    <t>ST ĐMX 2448 Hùng Vương (Vĩnh Thanh)</t>
  </si>
  <si>
    <t>Số 2448 đường Hùng Vương, Xã Vĩnh Thanh, Huyện Nhơn Trạch, Tỉnh Đồng Nai</t>
  </si>
  <si>
    <t>ST ĐMX 25 Lê Đại Hành</t>
  </si>
  <si>
    <t>19-25 Lê Đại Hành, Phường 3, Thành phố Đà Lạt, Tỉnh Lâm Đồng</t>
  </si>
  <si>
    <t>ST ĐMX 25 Nguyễn Hữu Thọ</t>
  </si>
  <si>
    <t>25 Nguyễn Hữu Thọ, KP 2 , P.Phước Trung, TP.Bà Rịa, Tỉnh Bà Rịa - Vũng Tàu</t>
  </si>
  <si>
    <t>ST ĐMX 25 Nguyễn Văn Tiết -  Bình Dương</t>
  </si>
  <si>
    <t>Số 25 đường Nguyễn Văn Tiết, Khu phố Bình Hòa, P. Lái Thiêu, TP. Thuận An, T. Bình Dương</t>
  </si>
  <si>
    <t>ST ĐMX 250 Quốc Lộ 63 (Thứ Bảy)</t>
  </si>
  <si>
    <t>Số 250, tổ 8, Quốc lộ 63, ấp 7 Chợ, xã Đông Thái, H. An Biên, T. Kiên Giang</t>
  </si>
  <si>
    <t>ST ĐMX 256 Tô Ngọc Vân</t>
  </si>
  <si>
    <t>254A-256 Tô Ngọc Vân, khu phố 3, Phường Linh Đông, Thành phố Thủ Đức, Thành phố Hồ Chí Minh</t>
  </si>
  <si>
    <t>ST ĐMX 259 Lê Duẩn - Bình Định (30N)</t>
  </si>
  <si>
    <t>257-261 Lê Duẩn, P. Đập Đá, TX An Nhơn, T. Bình Định</t>
  </si>
  <si>
    <t>ST ĐMX 265 Hòa Bình - HCM</t>
  </si>
  <si>
    <t>265 Hòa Bình, P. Hiệp Tân, Q. Tân Phú, TP.Hồ Chí Minh</t>
  </si>
  <si>
    <t>ST ĐMX 275 Quang Trung - Bình Định (30N)</t>
  </si>
  <si>
    <t>Số 275, đường Quang Trung, TT. Phú Phong, H. Tây Sơn, T. Bình Định</t>
  </si>
  <si>
    <t>ST ĐMX 290 Đường DT817</t>
  </si>
  <si>
    <t>Số 290 Đường DT 817, Khu phố 3, Thị trấn Bình Phong Thạnh, Huyện Mộc Hoá, Tỉnh Long An</t>
  </si>
  <si>
    <t>ST ĐMX 291 Đức Hòa Hạ</t>
  </si>
  <si>
    <t>Số 291-293, Ấp Bình Tiền 2, Xã Đức Hòa Hạ, H.Đức Hòa, T.Long An</t>
  </si>
  <si>
    <t>ST ĐMX 2A Nguyễn Oanh - HCM (45N)</t>
  </si>
  <si>
    <t>2A Đường Nguyễn Oanh, P.7, Q.Gò Vấp, HCM</t>
  </si>
  <si>
    <t>ST ĐMX 2D Đường số 39 - HCM</t>
  </si>
  <si>
    <t>2D Đường số 39, Khu phố 6, Phường Linh Đông, Thành phố Thủ Đức, Thành phố Hồ Chí Minh</t>
  </si>
  <si>
    <t>ST ĐMX 30/10 Nguyễn Ảnh Thủ (45N)</t>
  </si>
  <si>
    <t>ST ĐMX 3084 Quốc Lộ 1A (Suối Cát) -  Đồng Nai</t>
  </si>
  <si>
    <t>Số 3084, Quốc Lộ 1A, xã Suối Cát, H. Xuân Lộc, T. Đồng Nai</t>
  </si>
  <si>
    <t>ST ĐMX 31 Hùng Vương - Bình Dương</t>
  </si>
  <si>
    <t>Số 31-32-33 Hùng Vương, KP.4B, TT. Dầu Tiếng, H. Dầu Tiếng, T. Bình Dương</t>
  </si>
  <si>
    <t>ST ĐMX 311 Nguyễn Trãi (Lái Thiêu)</t>
  </si>
  <si>
    <t>311 Đường Nguyễn Trãi, KP.Nguyễn Trãi, P.Lái Thiêu, Tp.Thuận An, T.Bình Dương</t>
  </si>
  <si>
    <t>ST ĐMX 315 Đường 30/4</t>
  </si>
  <si>
    <t>315 Đường 30 Tháng 04, Phường Phú Thọ, Thành phố Thủ Dầu Một, Tỉnh Bình Dương</t>
  </si>
  <si>
    <t>ST ĐMX 320 Phan Bội Châu</t>
  </si>
  <si>
    <t>Số 320 đường Phan Bội Châu, Phường Lê Hồng Phong, Thành Phố Quy Nhơn, Tỉnh Bình Định</t>
  </si>
  <si>
    <t>ST ĐMX 321 Hùng Vương</t>
  </si>
  <si>
    <t>321 Hùng Vương, tổ 2, Thị Trấn Ia Kha, Huyện Ia Grai, Tỉnh Gia Lai</t>
  </si>
  <si>
    <t>ST ĐMX 322 Đại Lộ Bình Dương</t>
  </si>
  <si>
    <t>Số 322 Đại Lộ Bình Dương, Khu Phố 1, Phường Phú Hòa, TP Thủ Dầu Một, Tỉnh Bình Dương</t>
  </si>
  <si>
    <t>ST ĐMX 3223 Phạm Thế Hiển</t>
  </si>
  <si>
    <t>3223-3225 Phạm Thế Hiển, P.7, Q.8, TP.HCM</t>
  </si>
  <si>
    <t>ST ĐMX 326 Trường Chinh</t>
  </si>
  <si>
    <t>Số 326 – 328 – 328A Đường Trường Chinh, Phường 13, Quận Tân Bình, Thành phố Hồ Chí Minh</t>
  </si>
  <si>
    <t>ST ĐMX 327 Bạch Đằng</t>
  </si>
  <si>
    <t>Số 3887-3889-3891 Bạch Đằng, Ấp An Thịnh, Thị Trấn An Phú, Huyện An Phú, Tỉnh An Giang</t>
  </si>
  <si>
    <t>ST ĐMX 328 Tân Kỳ Tân Quý</t>
  </si>
  <si>
    <t>328 Tân Kỳ Tân Quý, P. Sơn Kỳ, Q. Tân Phú, TP.HCM</t>
  </si>
  <si>
    <t>ST ĐMX 330 Bình Giã</t>
  </si>
  <si>
    <t>Số 330 Bình Giã, P. Nguyễn An Ninh, TP. Vng Tàu, T. Bà Rịa - Vũng Tàu</t>
  </si>
  <si>
    <t>ST ĐMX 330 Lê Văn Thọ</t>
  </si>
  <si>
    <t>330 Lê Văn Thọ, Phường 11, Quận Gò Vấp, Thành phố Hồ Chí Minh</t>
  </si>
  <si>
    <t>ST ĐMX 343 Lê Văn Khương</t>
  </si>
  <si>
    <t>343-345 Lê Văn Khương, P. Hiệp Thành, Quận 12, TP.HCM</t>
  </si>
  <si>
    <t>ST ĐMX 346 Hùng Vương (Đắk Tô-45N)</t>
  </si>
  <si>
    <t>346-348-350 Hùng Vương, Khối 8, TT.Đắk Tô, H.Đắk Tô, T.Kon Tum</t>
  </si>
  <si>
    <t>ST ĐMX 348 Trần Hưng Đạo (45N)</t>
  </si>
  <si>
    <t>348 Trần Hưng Đạo, P. Quyết Thắng, Tp. Kon Tum, T. Kon Tum</t>
  </si>
  <si>
    <t>ST ĐMX 34A Lê Lợi - Phú Yên ( 30N )</t>
  </si>
  <si>
    <t>34A Lê Lợi, P. 1, TP.Tuy Hòa, T. Phú Yên (  Ngã Tư Lê Lợi Phan Đình Phùng)</t>
  </si>
  <si>
    <t>ST ĐMX 35 Vườn Lài (45N)</t>
  </si>
  <si>
    <t>ST ĐMX 350 Lê Hồng Phong</t>
  </si>
  <si>
    <t>350 Lê Hồng Phong, Phường 3, Thành phố Vũng Tàu, Tỉnh Bà Rịa - Vũng Tàu</t>
  </si>
  <si>
    <t>ST ĐMX 359 Quang Trung - Gia Lai</t>
  </si>
  <si>
    <t>359 Quang Trung, P. An Phú, TX. An Khê, T. Gia Lai</t>
  </si>
  <si>
    <t>ST ĐMX 362A Nguyễn Văn Nghi (45N)</t>
  </si>
  <si>
    <t>ST ĐMX 364 Trần Hưng Đạo</t>
  </si>
  <si>
    <t>364 Trần Hưng Đạo, P. Đức Thắng, Tp. Phan Thiết, T. Bình Thuận</t>
  </si>
  <si>
    <t>ST ĐMX 382 Nguyễn Duy Trinh</t>
  </si>
  <si>
    <t>382 Nguyễn Duy Trinh, P. Bình Trưng Đông, TP. Thủ Đức, TP. Hồ Chí Minh</t>
  </si>
  <si>
    <t>ST ĐMX 385 Huỳnh Tấn Phát</t>
  </si>
  <si>
    <t>385 Huỳnh Tấn Phát , Phường Tân Thuận Đông , Quận 7 , Thành phố Hồ Chí Minh</t>
  </si>
  <si>
    <t>ST ĐMX 388 Đường 30/4 (Nàng Mau)</t>
  </si>
  <si>
    <t>số 388 đường 30/4, Thị Trấn Nàng Mau, Huyện Vị Thủy, Tỉnh Hậu Giang</t>
  </si>
  <si>
    <t>ST ĐMX 395 Lê Quang</t>
  </si>
  <si>
    <t>395 Lê Quang Định, Phường 5, Quận Bình Thạnh, Thành phố Hồ Chí Minh</t>
  </si>
  <si>
    <t>ST ĐMX 397 Cách Mạng Tháng 8 (45N)</t>
  </si>
  <si>
    <t>Số 80 Trần Hưng Đạo, Phường Phú Trinh, Thành phố Phan Thiết, Tỉnh Bình Thuận</t>
  </si>
  <si>
    <t>ST ĐMX 411 Võ Nguyên Giáp - Đồng Nai</t>
  </si>
  <si>
    <t>Số 411 đường Võ Nguyên Giáp, P. Long Bình Tân, TP. Biên Hòa, T. Đồng Nai</t>
  </si>
  <si>
    <t>ST ĐMX 428 Nguyễn Thị Thập</t>
  </si>
  <si>
    <t>428 Nguyễn Thị Thập, P. Tân Quy, Q. 7, TP. Hồ Chí Minh</t>
  </si>
  <si>
    <t>ST ĐMX 43 Mậu Thân</t>
  </si>
  <si>
    <t>Số 43 Mậu Thân, P. An Hòa, Q. Ninh Kiều, Tp. Cần Thơ</t>
  </si>
  <si>
    <t>ST ĐMX 43 Quốc lộ 1K - HCM ( 30N )</t>
  </si>
  <si>
    <t>43 QL 1K - Khu phố 2 - P.Linh Xuân - TP.Thủ Đức - TP.HCM</t>
  </si>
  <si>
    <t>ST ĐMX 43/11 Đinh Bộ Lĩnh</t>
  </si>
  <si>
    <t>Số 43/11 - 43/12B - 43/12C, đường Đinh Bộ Lĩnh, P. 8, Tp. Mỹ Tho, T. Tiền Giang</t>
  </si>
  <si>
    <t>ST ĐMX 430 Võ Văn Kiệt</t>
  </si>
  <si>
    <t>Số nhà 430, Đường Võ Văn Kiệt, P. Khánh Xuân, TP. Buôn Ma Thuột, T. Đắk Lắk</t>
  </si>
  <si>
    <t>ST ĐMX 452A Lũy Bán Bích</t>
  </si>
  <si>
    <t>452A-452B-452C-452D Lũy Bán Bích, P. Hòa Thạnh, Q. Tân Phú, TP.HCM</t>
  </si>
  <si>
    <t>ST ĐMX 462 Quốc Lộ 20 (Liên Nghĩa)</t>
  </si>
  <si>
    <t>Số 462 Quốc Lộ 20, KP 2, TT.Liên Nghĩa, H.Đức Trọng, T.Lâm Đồng</t>
  </si>
  <si>
    <t>ST ĐMX 46A Tỉnh Lộ 8 (Tân Quy)</t>
  </si>
  <si>
    <t>Số 46A, Tỉnh lộ 8, tổ 4, ấp 1, xã Tân Thạnh Tây, H. Củ Chi, TP.HCM</t>
  </si>
  <si>
    <t>ST ĐMX 47/23 DT746 (Ngã 3 Bình Chuẩn)</t>
  </si>
  <si>
    <t>Số 47/23 đường DT746, Tổ 23, Khu phố Bình Quới, P. Bình Chuẩn, TX. Thuận An, T. Bình Dương</t>
  </si>
  <si>
    <t>ST ĐMX 48 Huỳnh Minh Thạnh (Phước Bửu)</t>
  </si>
  <si>
    <t>48 Huỳnh Minh Thạnh, TT. Phước Bửu, H. Xuyên Mộc, T. Bà Rịa - Vũng Tàu</t>
  </si>
  <si>
    <t>ST ĐMX 49A Quốc Lộ 50</t>
  </si>
  <si>
    <t>Số 49A, Quốc lộ 50, P.4, TX. Gò Công, T. Tiền Giang</t>
  </si>
  <si>
    <t>ST ĐMX 502 Đỗ Xuân Hợp</t>
  </si>
  <si>
    <t>502 Đỗ Xuân Hợp, Phường Phước Bình, TP. Thủ Đức, TP. Hồ Chí Minh</t>
  </si>
  <si>
    <t>ST ĐMX 542 Tỉnh Lộ 43</t>
  </si>
  <si>
    <t>542 Tỉnh lộ 43, Khu phố 5, Phường Tam Phú, Thành phố Thủ Đức, Thành phố Hồ Chí Minh</t>
  </si>
  <si>
    <t>ST ĐMX 549B Bến Tre</t>
  </si>
  <si>
    <t>549B Ấp 2, Phường Phú Khương, TP. Bến Tre, T. Bến Tre</t>
  </si>
  <si>
    <t>ST ĐMX 55 Hà Huy Giáp</t>
  </si>
  <si>
    <t>55-57-59 Hà Huy Giáp, Phường Thạnh Lộc, Quận 12, Thành phố Hồ Chí Minh</t>
  </si>
  <si>
    <t>ST ĐMX 550 Phạm Thái Bường</t>
  </si>
  <si>
    <t>Số 550 đường Phạm Thái Bường, khóm 5, P.04, TP. Vĩnh Long, T. Vĩnh Long</t>
  </si>
  <si>
    <t>ST ĐMX 558 Trần Hưng Đạo</t>
  </si>
  <si>
    <t>558 Trần Hưng Đạo, Phường 2, Quận 5, TPHCM</t>
  </si>
  <si>
    <t>ST ĐMX 56 Hùng Vương - Gia Lai (30N)</t>
  </si>
  <si>
    <t>Số 56 Hùng Vương, TT. Chư Prông, H. Chư Prông, T. Gia Lai</t>
  </si>
  <si>
    <t>ST ĐMX 561 Xô Viết Nghệ Tĩnh</t>
  </si>
  <si>
    <t>561 Xô Viết Nghệ Tĩnh, Phường 26, Bình Thạnh, Thành phố Hồ Chí Minh</t>
  </si>
  <si>
    <t>ST ĐMX 566 Phú Hòa -  Bình Dương</t>
  </si>
  <si>
    <t>566 Khu phố 9, Phường Phú Hòa, TP.Thủ Dầu Một, Tỉnh Bình Dương</t>
  </si>
  <si>
    <t>ST ĐMX 56B Phan Đình Phùng</t>
  </si>
  <si>
    <t>56B - 58 - 60A Phan Đình Phùng, Phường Tây Sơn, Thành phố Pleiku, Tỉnh Gia Lai</t>
  </si>
  <si>
    <t>ST ĐMX 570 Lê Duẩn - Đồng Nai</t>
  </si>
  <si>
    <t>Số 570 Đường Lê Duẩn, Khu Phước Thuận, TT.Long Thành, H.Long Thành, T.Đồng Nai</t>
  </si>
  <si>
    <t>ST ĐMX 575A Nguyễn Ảnh Thủ</t>
  </si>
  <si>
    <t>575A - 577 Nguyễn Ảnh Thủ, Phường Hiệp Thành, Quận 12, Thành phố Hồ Chí Minh</t>
  </si>
  <si>
    <t>ST ĐMX 599 Hương Lộ 2</t>
  </si>
  <si>
    <t>Số 599E-599F Hương Lộ 2, Phường Bình Trị Đông, Quận Bình Tân, TP. Hồ Chí Minh</t>
  </si>
  <si>
    <t>ST ĐMX 60 Tân Hòa Đông</t>
  </si>
  <si>
    <t>60-60A-60B Tân Hòa Đông, P.14, Q.06, TP.HCM</t>
  </si>
  <si>
    <t>ST ĐMX 60/9 Nguyễn Ảnh Thủ (Bà Điểm)</t>
  </si>
  <si>
    <t>60/9 - 60/10 Nguyễn Ảnh Thủ, Ấp Trung Lân, X. Bà Điểm, H. Hóc Môn, TP. Hồ Chí Minh</t>
  </si>
  <si>
    <t>ST ĐMX 623 Quốc Lộ 20 (Tân Phú) - Đồng Nai</t>
  </si>
  <si>
    <t>Số 623 Quốc lộ 20, Tổ 1, Khu 6, Thị Trấn Tân Phú, Huyện Tân Phú, T. Đồng Nai</t>
  </si>
  <si>
    <t>ST ĐMX 625 Thống Nhất - Bình Thuận (30N)</t>
  </si>
  <si>
    <t>625-627 Thống Nhất, P Tân An, TX La Gi, Bình Thuận</t>
  </si>
  <si>
    <t>ST ĐMX 633 Lê Văn Việt</t>
  </si>
  <si>
    <t>633-633A-635 Lê Văn Việt, ấp Cầu Xây, P. Tân Phú, Tp. Thủ Đức, Tp. Hồ Chí Minh</t>
  </si>
  <si>
    <t>ST ĐMX 65-67 Nguyễn Tất Thành - Đắk Mil (30N)</t>
  </si>
  <si>
    <t>Số 65-67 Nguyễn Tất Thành - TT.Đắk Mil - H.Đắk Mil - T.Đắk Nông</t>
  </si>
  <si>
    <t>ST ĐMX 671 Đường 21/8</t>
  </si>
  <si>
    <t>Số 671 đường 21/8, P.Bảo An, TP.Phan Rang - Tháp Chàm, T.Ninh Thuận</t>
  </si>
  <si>
    <t>ST ĐMX 677 Huỳnh Tấn Phát</t>
  </si>
  <si>
    <t>677 Huỳnh Tấn Phát, P. Phú Thuận, Q.7, TP.Hồ Chí Minh</t>
  </si>
  <si>
    <t>ST ĐMX 68 DT741 (Thác Mơ)</t>
  </si>
  <si>
    <t>Số 68, đường ĐT.741, Phường Thác Mơ, Thị xã Phước Long, T. Bình Phước</t>
  </si>
  <si>
    <t>ST ĐMX 688 Quốc Lộ 14</t>
  </si>
  <si>
    <t>Số 688, Đường Quốc Lộ 14, Phường Tân Phú, Thành phố Đồng Xoài, Tỉnh Bình Phước</t>
  </si>
  <si>
    <t>ST ĐMX 691 Phú Riềng Đỏ (Ngã 3 Nguyễn Huệ)</t>
  </si>
  <si>
    <t>Khu tái ĐC phường Tân Binh, 691 Phú Riềng Đỏ, Tổ 1, P.Tân Bình, TP.Đồng Xoài, T.Bình Phước</t>
  </si>
  <si>
    <t>ST ĐMX 6G Lâm Văn Bền</t>
  </si>
  <si>
    <t>6G-7G Lâm Văn Bền, Phường Tân Thuận Tây, Quận 7, Thành phố Hồ Chí Minh</t>
  </si>
  <si>
    <t>ST ĐMX 722 Tỉnh Lộ 10 - HCM (30N)</t>
  </si>
  <si>
    <t>128 Trần Quang Khải, P. Tân Định, Q1, TP.HCM</t>
  </si>
  <si>
    <t>ST ĐMX 738 Trần Phú - Lâm Đồng (45N)</t>
  </si>
  <si>
    <t>738-740-742-742A-744 Trần Phú, P.Lộc Tiến, TP. Bảo Lộc, T. Lâm Đồng</t>
  </si>
  <si>
    <t>ST ĐMX 74 Quốc Lộ 13 (Minh Hưng)</t>
  </si>
  <si>
    <t>74 Quốc lộ 13, Khu phố 3B, Phường Minh Hưng, Thị xã Chơn Thành, Tỉnh Bình Phước</t>
  </si>
  <si>
    <t>ST ĐMX 748 Cách Mạng Tháng 8</t>
  </si>
  <si>
    <t>748 Cách Mạng Tháng 8, KP 1, P. IV, TP.Tây Ninh, T. Tây Ninh</t>
  </si>
  <si>
    <t>ST ĐMX 767A Hương Lộ 2 (30N)</t>
  </si>
  <si>
    <t>767A Hương Lộ 2, KP2, P. Bình Trị Đông A, Q. Bình Tân, TP.HCM</t>
  </si>
  <si>
    <t>ST ĐMX 769 Trần Hưng Đạo</t>
  </si>
  <si>
    <t>Số 769 Trần Hưng Đạo, P.Lê Hồng Phong, TP.Quy Nhơn, T.Bình Định</t>
  </si>
  <si>
    <t>ST ĐMX 770 Quốc Lộ 1A (Tân Lý Tây)</t>
  </si>
  <si>
    <t>Số 770, Quốc lộ 1A, Tổ 13, Ấp Tân Phong, Xã Tân Lý Tây, Huyện Châu Thành, Tỉnh Tiền Giang</t>
  </si>
  <si>
    <t>ST ĐMX 79 Hòa Bình</t>
  </si>
  <si>
    <t>79 Hòa Bình, Phường 3, Quận 11, Thành phố Hồ Chí Minh</t>
  </si>
  <si>
    <t>ST ĐMX 81 Phan Văn Tình</t>
  </si>
  <si>
    <t>106 Quốc lộ 1 - P.2 - TP.Tân An - T.Long An</t>
  </si>
  <si>
    <t>ST ĐMX 832 Tỉnh lộ 43 - Thủ Đức</t>
  </si>
  <si>
    <t>832-834-836 Tỉnh Lộ 43, Phường Bình Chiểu, TP. Thủ Đức, TP. Hồ Chí Minh</t>
  </si>
  <si>
    <t>ST ĐMX 845A Nguyễn Duy Trinh</t>
  </si>
  <si>
    <t>845A Nguyễn Duy Trinh, phường Phú Hữu, quận 9, Thành phố Hồ Chí Minh</t>
  </si>
  <si>
    <t>ST ĐMX 86 Lang Biang ( 30N )</t>
  </si>
  <si>
    <t>Số 86, TDP Hợp Thanh, TT Lạc Dương, H. Lạc Dương, T. Lâm Đồng</t>
  </si>
  <si>
    <t>ST ĐMX 874 QL22 (45N)</t>
  </si>
  <si>
    <t>ST ĐMX 880 Lê Đức Thọ (45N)</t>
  </si>
  <si>
    <t>880-882 Lê Đức Thọ, P.15, Q. Gò Vấp, Tp.HCM</t>
  </si>
  <si>
    <t>ST ĐMX 921A Hà Huy Giáp</t>
  </si>
  <si>
    <t>921A-921B-921C-921D Đường Hà Huy Giáp, Khu phố 3, Phường Thạnh Xuân, Quận 12, TPHCM</t>
  </si>
  <si>
    <t>ST ĐMX 93 Quốc Lộ 1A - Long An ( 30N )</t>
  </si>
  <si>
    <t>93 QL1A, F5, Tp. Tân An, T. Long An</t>
  </si>
  <si>
    <t>ST ĐMX 98 ĐT741 (Chợ Chánh Lưu)</t>
  </si>
  <si>
    <t>Số 98 - 99 Đường ĐT741, Khu Phố 3, Phường Chánh Phú Hòa, Thị xã Bến Cát, T. Bình Dương</t>
  </si>
  <si>
    <t>ST ĐMX 98 Phường 10 (Ấp Bắc)</t>
  </si>
  <si>
    <t>Số 98 khu phố 4, P.10, TP. Mỹ Tho, T. Tiền Giang</t>
  </si>
  <si>
    <t>ST ĐMX A4/4 Trần Văn Giàu</t>
  </si>
  <si>
    <t>A4/4, Đường Trần Văn Giàu, Ấp 1, Xã Lê Minh Xuân, Huyện Bình Chánh, Thành phố Hồ Chí Minh</t>
  </si>
  <si>
    <t>ST ĐMX An Biên - Kiên Giang (30N)</t>
  </si>
  <si>
    <t>Số 175 quốc lộ 63, khu phố 3, TT. Thứ Ba, H. An Biên, T. Kiên Giang</t>
  </si>
  <si>
    <t>ST ĐMX An Bình - Bình Dương (30N)</t>
  </si>
  <si>
    <t>Số 65 đường An Bình, Phường An Bình, Thành phố Dĩ An, Tỉnh Bình Dương</t>
  </si>
  <si>
    <t>ST ĐMX An Bình - Kiên Giang ( 30N )</t>
  </si>
  <si>
    <t>Số 978 - 981 Nguyễn Trung Trực - P.An Bình - Rạch Giá - Kiên Giang</t>
  </si>
  <si>
    <t>ST ĐMX An Châu - An Giang</t>
  </si>
  <si>
    <t>Tổ 21, ấp Hòa Long IV, TT. An Châu, H. Châu Thành, T. An Giang</t>
  </si>
  <si>
    <t>ST ĐMX An Hiệp</t>
  </si>
  <si>
    <t>TĐ 105-503-504, TBĐ 5, đường tỉnh DT 884, ấp An Bình, X. An Hiệp, H. Châu Thành, T. Bến Tre</t>
  </si>
  <si>
    <t>ST ĐMX An Hòa (An Lão) (45N)</t>
  </si>
  <si>
    <t>564-566 Trần Hưng Đạo, P. Thị Nại, Tp Quy Nhơn, T.Bình Định</t>
  </si>
  <si>
    <t>ST ĐMX An Hữu - Tiền Giang (30N)</t>
  </si>
  <si>
    <t>Số 12, tổ 1, ấp 2, Quốc lộ 1A, xã An Thái Trung, H. Cái Bè, T. Tiền Giang</t>
  </si>
  <si>
    <t>ST ĐMX An Long - Đồng Tháp ( 30N )</t>
  </si>
  <si>
    <t>Thửa đất số: 1825, Tờ bản đồ 01, X. An Long, H. Tam Nông, T. Đồng Tháp</t>
  </si>
  <si>
    <t>ST ĐMX An Phú Tây</t>
  </si>
  <si>
    <t>313A16/12 Ấp 1, Xã An Phú Tây, Huyện Bình Chánh, Thành phố Hồ Chí Minh</t>
  </si>
  <si>
    <t>ST ĐMX An Tây - Bình Dương (30N)</t>
  </si>
  <si>
    <t>Số 216, Đường ĐT 747, Khu phố Lồ Ô, Phường An Tây, Thành Phố Bến Cát, Tỉnh Bình Dương</t>
  </si>
  <si>
    <t>ST ĐMX An Tịnh - Tây Ninh</t>
  </si>
  <si>
    <t>Số 3574, tổ 2, KCN Linh Trung III,ấp Suối Sâu, X. An Tịnh, H. Trảng Bàng, T. Tây Ninh</t>
  </si>
  <si>
    <t>ST ĐMX An Thạnh</t>
  </si>
  <si>
    <t>Thửa đất 346, tờ bản đồ số 47, Phường An Thạnh, Thành Phố Hồng Ngự, T. Đồng Tháp</t>
  </si>
  <si>
    <t>ST ĐMX Ayun Pa - Gia Lai ( 30N )</t>
  </si>
  <si>
    <t>Số 245 đường Trần Hưng Đạo, P. Đoàn Kết, TX. Ayunpa, T. Gia Lai</t>
  </si>
  <si>
    <t>ST ĐMX Ấp Tân Phú (Phú Thạnh)</t>
  </si>
  <si>
    <t>Đường DT16, tổ 6, ấp Tân Phú, Xã Phú Thạnh, Huyện Tân Phú Đông, Tỉnh Tiền Giang</t>
  </si>
  <si>
    <t>ST ĐMX B15/7A Bình Hưng</t>
  </si>
  <si>
    <t>B15/7A Quốc lộ 50, Ấp 2, Xã Bình Hưng, Huyện Bình Chánh, Thành phố Hồ Chí Minh</t>
  </si>
  <si>
    <t>ST ĐMX B5/19N Trần Đại Nghĩa</t>
  </si>
  <si>
    <t>B5/19N Trần Đại Nghĩa, Ấp 2, Xã Tân Kiên, Huyện Bình Chánh, TP. Hồ Chí Minh</t>
  </si>
  <si>
    <t>ST ĐMX Ba Chúc - An Giang ( 30N )</t>
  </si>
  <si>
    <t>Số 249, Tổ 11, Đường Ngô Tự Lợi, Khóm An Hòa A, TT. Ba Chúc, H. Tri Tôn, T. An Giang</t>
  </si>
  <si>
    <t>ST ĐMX Ba Vát - Bến Tre ( 30N )</t>
  </si>
  <si>
    <t>Số nhà 192 đường 882 (thửa đất 24-25, tờ bản đồ  số 30), X.Phước Mỹ Trung-H.Mỏ Cày Bắc</t>
  </si>
  <si>
    <t>ST ĐMX Bàu Hàm - Đồng Nai ( 30N )</t>
  </si>
  <si>
    <t>1240 Tổ 36, Ấp Trần Cao Vân, X. Bàu Hàm 2, H. Thống Nhất, T. Đồng Nai, Việt Nam</t>
  </si>
  <si>
    <t>ST ĐMX Bảy Ngàn</t>
  </si>
  <si>
    <t>Thửa đất số 192(302), TBĐ số 59, ấp Thị Tứ, TT. Bảy Ngàn, H. Châu Thành A, T. Hậu Giang</t>
  </si>
  <si>
    <t>ST ĐMX Bến Cam - Đồng Nai ( 30N )</t>
  </si>
  <si>
    <t>Số 259, Tổ 19, Ấp Bến Cam, X. Phước Thiền, H. Nhơn Trạch, T. Đồng Nai</t>
  </si>
  <si>
    <t>ST ĐMX Bến Cát - Bình Dương (30N)</t>
  </si>
  <si>
    <t>Số 358, tổ 11, KP.02, P. Mỹ Phước, TX. Bến Cát, T. Bình Dương</t>
  </si>
  <si>
    <t>ST ĐMX Bến Cầu - Tây Ninh (30N)</t>
  </si>
  <si>
    <t>Số 1F, khu phố 2, TT. Bến Cầu, H. Bến Cầu, T. Tây Ninh</t>
  </si>
  <si>
    <t>ST ĐMX Bến Gỗ (An Hòa) -  Đồng Nai</t>
  </si>
  <si>
    <t>Số 766, ấp 2, Phường An Hòa, Thành phố Biên Hòa, Tỉnh Đồng Nai</t>
  </si>
  <si>
    <t>ST ĐMX Bình An (Tắc Cậu)</t>
  </si>
  <si>
    <t>ấp An Bình, Xã Bình An, Huyện Châu Thành, Tỉnh Kiên Giang</t>
  </si>
  <si>
    <t>ST ĐMX Bình Châu</t>
  </si>
  <si>
    <t>Số 13/1 ấp Thanh Bình 3, xã Bình Châu, H. Xuyên Mộc, T. Bà Rịa - Vũng Tàu</t>
  </si>
  <si>
    <t>ST ĐMX Bình Chuẩn - Bình Dương (30N)</t>
  </si>
  <si>
    <t>Số 6/15 khu phố Bình Phước B, P. Bình Chuẩn, TP. Thuận An, T. Bình Dương</t>
  </si>
  <si>
    <t>ST ĐMX Bình Đức -  Bình Dương</t>
  </si>
  <si>
    <t>TĐ 13, Tờ bản đồ số 4, Số 11/29, KP Bình Đức 3, P. Bình Hòa, TX. Thuận An, T. Bình Dương</t>
  </si>
  <si>
    <t>ST ĐMX Bình Giao - Thuận An ( 30N )</t>
  </si>
  <si>
    <t>32/1 KP Bình Giao, P. Thuân Giao, TX Thuân An, T. Bình Dương</t>
  </si>
  <si>
    <t>ST ĐMX Bình Hòa</t>
  </si>
  <si>
    <t>Thửa đất số 493-1105-1106, Tờ bản đồ số 82, Xã Bình Hòa, H. Châu Thành, T. An Giang</t>
  </si>
  <si>
    <t>ST ĐMX Bình Minh - Vĩnh Long (30N)</t>
  </si>
  <si>
    <t>Nguyễn Văn Thảnh, tổ 1, khóm 5, P. Thành Phước, TX. Bình Minh, T. Vĩnh Long</t>
  </si>
  <si>
    <t>ST ĐMX Bình Nhì - Tiền Giang (30N)</t>
  </si>
  <si>
    <t>Số 635, Ấp Bình Hòa Đông, Xã Bình Nhì, H.Gò Công Tây, T.Tiền Giang</t>
  </si>
  <si>
    <t>ST ĐMX Bình Phó B (Long Tuyền)</t>
  </si>
  <si>
    <t>Khu vực Bình Phó B, P. Long Tuyền, Q. Bình Thủy, TP. Cần Thơ</t>
  </si>
  <si>
    <t>ST ĐMX Bình Phú (Ngã 4 Bình Chuẩn)</t>
  </si>
  <si>
    <t>Thửa đất số 63, tờ bản đồ 91, KP Bình Chuẩn, P. Bình Chuẩn, TX. Thuận An, T. Bình Dương</t>
  </si>
  <si>
    <t>ST ĐMX Bình Sơn - Kiên Giang</t>
  </si>
  <si>
    <t>Thửa số 36, tờ bản đồ 01, ấp Thuận Hoà, X. Bình Sơn, H. Hòn Đất, T. Kiên Giang</t>
  </si>
  <si>
    <t>ST ĐMX Bình Tiền - Đức Hòa ( 30N )</t>
  </si>
  <si>
    <t>Thửa đất số 99 - tờ bản đồ số 16-1, Ấp Bình Tiền 2 - X.Đức Hòa Hạ - H.Đức Hòa</t>
  </si>
  <si>
    <t>ST ĐMX Bình Thủy - Cần Thơ ( 30N )</t>
  </si>
  <si>
    <t>Số nhà: 115, thửa số 84,146,147,148 tờ bản đồ số 21, Đường CMT8, P. An Thới, Q. Bình Thủy</t>
  </si>
  <si>
    <t>ST ĐMX Bom Bo - Bình Phước (30N)</t>
  </si>
  <si>
    <t>Đường ĐT 760, X Bom Bo, H Bù Đăng, Bình Phước</t>
  </si>
  <si>
    <t>ST ĐMX Bù Đốp - Bình Phước (30N)</t>
  </si>
  <si>
    <t>Số 78, KP. Thanh Bình, TT. Thanh Bình, H. Bù Đốp, T. Bình Phước</t>
  </si>
  <si>
    <t>ST ĐMX Bù Nho</t>
  </si>
  <si>
    <t>Số 1061-1062 Đường ĐT741, Tổ 7, Thôn Tân Lực, X. Bù Nho, H. Phú Riềng, T. Bình Phước</t>
  </si>
  <si>
    <t>ST ĐMX Buôn Hồ -Đắk Lawsk ( 30N )</t>
  </si>
  <si>
    <t>444 Hùng Vường, tổ dân phố 4, P. An Bình, Thị X. Buôn Hồ, T. Đăk Lăk</t>
  </si>
  <si>
    <t>ST ĐMX C2/5 Quách Điêu - HCM ( 30N )</t>
  </si>
  <si>
    <t>Số 128, Đường Trần Quang Khải, P.Tân Định, Q.1, TP. Hồ Chí Minh</t>
  </si>
  <si>
    <t>ST ĐMX Cách Mạng Tháng 8 - Q3</t>
  </si>
  <si>
    <t>542 Cách Mạng Tháng 8,  Phường 11, Quận 03 , TP.Hồ Chí Minh</t>
  </si>
  <si>
    <t>ST ĐMX Cái Bè - Tiền Giang (30N)</t>
  </si>
  <si>
    <t>Thửa số 523, tờ bản đồ số 32, Khu 3, TT. Cái Bè, H. Cái Bè, T. Tiền Giang</t>
  </si>
  <si>
    <t>ST ĐMX Cái Mép - BRVT (30N)</t>
  </si>
  <si>
    <t>Quốc Lộ 51, Khu phố Ông Trịnh, Phường Tân Phước, Thị xã Phú Mỹ, Tỉnh Bà Rịa - Vũng Tàu</t>
  </si>
  <si>
    <t>ST ĐMX Cái Răng - Cần Thơ ( 30N )</t>
  </si>
  <si>
    <t>408 Phạm Hùng, khu vực Yên Hạ, P. Lê Bình, Q. Cái Răng, Tp. Cần Thơ</t>
  </si>
  <si>
    <t>ST ĐMX Cái Tàu Thượng - An Giang (30N)</t>
  </si>
  <si>
    <t>33, Lô số L03, thửa số 440, Hội An, Chợ Mới, An Giang</t>
  </si>
  <si>
    <t>ST ĐMX Cam Lâm - Khánh Hòa (30N)</t>
  </si>
  <si>
    <t>282 Trường Chinh, TT. Cam Đức, H. Cam Lâm, T. Khánh Hòa</t>
  </si>
  <si>
    <t>ST ĐMX Càng Long - Trà Vinh ( 30N )</t>
  </si>
  <si>
    <t>315-317 Quốc Lộ 53, khóm 5, TT Càng Long, H. Càng Long, T. Trà Vinh, Việt Nam</t>
  </si>
  <si>
    <t>ST ĐMX Cát Tiên (Lâm Đồng-45N)</t>
  </si>
  <si>
    <t>Đường Phạm Văn Đồng, Thị Trấn Cát Tiên, Huyện Đạ Huoai, Tỉnh Lâm Đồng</t>
  </si>
  <si>
    <t>ST ĐMX Cần Đước - Long An (30N)</t>
  </si>
  <si>
    <t>Thửa đất số 296 và 398, tờ bản đồ 02, TT. Cần Đước, H. Cần Đước, T. Long An</t>
  </si>
  <si>
    <t>ST ĐMX Cầu Hang - Đồng Nai ( 30N )</t>
  </si>
  <si>
    <t>Số 49/13, Ấp Cầu Hang, X. Hóa An, Thành Phố Biên Hòa , T. Đồng Nai</t>
  </si>
  <si>
    <t>ST ĐMX Cầu Quan - Trà Vinh (45N)</t>
  </si>
  <si>
    <t>21 Điện Biên Phủ, Khóm 4, P.6, TP.Trà Vinh , Trà Vinh</t>
  </si>
  <si>
    <t>ST ĐMX Cây Dương - Hậu Giang (30N)</t>
  </si>
  <si>
    <t>Thửa đất 1907, TBĐ 4, Ấp My Quới, TT.Cây Dương, H.Phụng Hiệp, Hậu Giang</t>
  </si>
  <si>
    <t>ST ĐMX Cờ Đỏ - Cần Thơ</t>
  </si>
  <si>
    <t>Thửa đất số 175, Tờ bản đồ số 19, ấp Thới Thuận, TT. Cờ Đỏ, H. Cờ Đỏ, TP. Cần Thơ</t>
  </si>
  <si>
    <t>ST ĐMX Củng Sơn - Phú Yên ( 30N )</t>
  </si>
  <si>
    <t>182 Trần Phú, KP Trung Hòa,Thị Trấn Củng Sơn, Huyện Sơn Hòa, Tỉnh Phú Yên</t>
  </si>
  <si>
    <t>ST ĐMX Cư Jút - Đắc Nông (30N)</t>
  </si>
  <si>
    <t>317 Nguyễn Tất Thành, TT. Ea T-Ling, H. Cư Jút, T. Đắk Nông</t>
  </si>
  <si>
    <t>ST ĐMX Cư Mgar - Đắk Lắk ( 30N )</t>
  </si>
  <si>
    <t>Số 41 đường Hùng Vương, TT. Quảng Phú, H. Cư M’gar, T. Đắk Lắk</t>
  </si>
  <si>
    <t>ST ĐMX Châu Pha</t>
  </si>
  <si>
    <t>Tổ 10, Thôn Tân Long, Xã Châu Pha, Thị Xã Phú Mỹ, Tỉnh Bà - Rịa Vũng Tàu</t>
  </si>
  <si>
    <t>ST ĐMX Châu Thành (Tây Ninh)</t>
  </si>
  <si>
    <t>Đường DT781, Khu phố 3, Thị trấn Châu Thành, Huyện Châu Thành, Tỉnh Tây Ninh</t>
  </si>
  <si>
    <t>ST ĐMX Châu Văn Liêm</t>
  </si>
  <si>
    <t>Thửa đất số 82 tờ bản đồ số 59, khu vực 11, P. Châu Văn Liêm, Q. Ô Môn, TP. Cần Thơ</t>
  </si>
  <si>
    <t>ST ĐMX Chợ Bến Cam</t>
  </si>
  <si>
    <t>Số 17, Tổ dân phố 22, ấp Bến Cam, Xã Phước Thiền, Huyện Nhơn Trạch, Tỉnh Đồng Nai</t>
  </si>
  <si>
    <t>ST ĐMX Chợ Lầu - Bình Thuận ( 30N )</t>
  </si>
  <si>
    <t>Số 240 -242-244 Nguyễn Tất Thành, kp Xuân An 2, TT. Chợ Lầu, H. Bắc Bình, T. Bình Thuặn</t>
  </si>
  <si>
    <t>ST ĐMX Chợ Nàng Hai - Đồng Tháp (30N)</t>
  </si>
  <si>
    <t>Thửa đất số 12, TBĐ 23, Khóm Tân Hòa, P An Hòa, TP Sa Đéc, Đồng Tháp</t>
  </si>
  <si>
    <t>ST ĐMX Chợ Trạm - Long An ( 30N )</t>
  </si>
  <si>
    <t>Số Nhà 39, Quốc Lộ 50, Ấp Thuận Nam, X. Thuận Thành, H. Cần Giuộc, T. Long An</t>
  </si>
  <si>
    <t>ST ĐMX Chư Sê - Gia Lai (30N)</t>
  </si>
  <si>
    <t>904B Hùng Vương, TT. Chư Sê, H. Chư Sê, T. Gia Lai</t>
  </si>
  <si>
    <t>ST ĐMX D16/40/1A Hưng Long</t>
  </si>
  <si>
    <t>D16/40/1A, ấp 4, xã Hưng Long, h. Bình Chánh, TP. Hồ Chí Minh</t>
  </si>
  <si>
    <t>ST ĐMX Di Linh - Lâm Đồng (30N)</t>
  </si>
  <si>
    <t>Số 980A - 980B - 982 đường Hùng Vương, tổ dân phố 7, TT. Di Linh, H. Di Linh, T. Lâm Đồng</t>
  </si>
  <si>
    <t>ST ĐMX Diên Phước - Khánh Hòa</t>
  </si>
  <si>
    <t>Thôn Phò Thiện, Xã Diên Phước, Huyện Diên Khánh, Tỉnh Khánh Hòa</t>
  </si>
  <si>
    <t>ST ĐMX Duyên Hải - Cần Giờ (30N)</t>
  </si>
  <si>
    <t>83 đường Duyên Hải, KP. Hưng Thạnh, TT. Cần Thạnh, H. Cần Giờ, TP.HCM</t>
  </si>
  <si>
    <t>ST ĐMX Duyên Hải - Trà Vinh (30N)</t>
  </si>
  <si>
    <t>Số 96-98, Đường 2/9, Khóm 1, Phường 1, Thị Xã Duyên Hải, Tỉnh Trà Vinh</t>
  </si>
  <si>
    <t>ST ĐMX Dương Đông</t>
  </si>
  <si>
    <t>Thửa đất số 27, tờ bản đồ số 87, khu phố 1, TT. Dương Đông, H. Phú Quốc, T. Kiên Giang</t>
  </si>
  <si>
    <t>ST ĐMX Dương Minh Châu - Tây Ninh (30N)</t>
  </si>
  <si>
    <t>Số 510 Nguyễn Chí Thanh, KP.02, TT. Dương Minh Châu, H. Dương Minh Châu, T. Tây Ninh</t>
  </si>
  <si>
    <t>ST ĐMX Đạ Rsal - Lâm Đồng ( 30N )</t>
  </si>
  <si>
    <t>Thửa đất số 789, tờ bản đồ 11, QL 27, Thôn Phi Có, X.Đạ Rsal, H. Đam Rông, T. Lâm Đồng</t>
  </si>
  <si>
    <t>ST ĐMX Đạ Tẻh- Lâm Đồng (30N)</t>
  </si>
  <si>
    <t>Trung tâm Thương mại Đạ Tẻh, TT. Đạ Tẻh, H. Đạ Huoai, T. Lâm Đồng</t>
  </si>
  <si>
    <t>ST ĐMX Đại Nam - Bình Dương (30N)</t>
  </si>
  <si>
    <t>Thừa đất số 208, tờ bản đồ số 26, KP.2, P. Tân Định, TX. Bến Cát, T. Bình Dương</t>
  </si>
  <si>
    <t>ST ĐMX Đại Phước - Đồng Nai (30N)</t>
  </si>
  <si>
    <t>Số A57 Lý Thái Tổ, ấp Phước Lý, xã Đại Phước, H. Nhơn Trạch, T. Đồng Nai</t>
  </si>
  <si>
    <t>ST ĐMX Đak Sắk (30N)</t>
  </si>
  <si>
    <t>Số 28, DT 682, X. Đắk Sắk, H. Đắk Mil, T. Đắk Nông</t>
  </si>
  <si>
    <t>ST ĐMX Đầm Dơi - Cà Mau ( 30N )</t>
  </si>
  <si>
    <t>Đường 19/5 ,khóm 4,TT. Đầm Dơi,H. Đầm Dơi,T. Cà Mau</t>
  </si>
  <si>
    <t>ST ĐMX Đắk Hà - Kon Tum (30N)</t>
  </si>
  <si>
    <t>296 Hùng Vương, Tổ dân phố 6, TT.Đắk Hà, H.Đắk Hà. T.Kon Tum</t>
  </si>
  <si>
    <t>ST ĐMX Đăk R'la</t>
  </si>
  <si>
    <t>Đường Quốc Lộ 14, Thôn 4, Xã Đắk R-La, Huyện Đắk Mil, Tỉnh Đắk Nông</t>
  </si>
  <si>
    <t>ST ĐMX ĐBH_BNI - Kho CN ĐMX Tiên Du</t>
  </si>
  <si>
    <t>Khu Công Nghiệp Tiên Sơn, Xã Hoàn Sơn, Huyện Tiên Du, Tỉnh Bắc Ninh</t>
  </si>
  <si>
    <t>ST ĐMX Định An (Sóc Ven)-Kiên Giang(30N)</t>
  </si>
  <si>
    <t>Thửa đất 95,96,97,98, TBĐ 231-2016, Lô H1-18,H1-19,H1-20,H1-21, QL 61, Định An, Gò Quao, KG</t>
  </si>
  <si>
    <t>ST ĐMX Đinh Văn - Lâm Đồng (30N)</t>
  </si>
  <si>
    <t>Số 624, đường Hùng Vương, TT. Đinh Văn, H. Lâm Hà, T. Lâm Đồng</t>
  </si>
  <si>
    <t>ST ĐMX ĐML_AGI_LXU - 129 Trần Hưng Đạo</t>
  </si>
  <si>
    <t>129 Trần Hưng Đạo, P. Mỹ Phước, Tp. Long Xuyên, T. An Giang</t>
  </si>
  <si>
    <t>ST ĐMX ĐML_AGI_LXU - Cái Sao</t>
  </si>
  <si>
    <t>Số 170A - Trần Hưng Đạo - P.Mỹ Xuyên - TP.Long Xuyên - T.An Giang</t>
  </si>
  <si>
    <t>ST ĐMX ĐML_BDU_DAN - 530/7A Tân Đông Hiệp</t>
  </si>
  <si>
    <t>530/7A, KP.Đông Thành, P.Tân Đông Hiệp, Tp. Dĩ An, T.Bình Dương</t>
  </si>
  <si>
    <t>ST ĐMX ĐML_BDU_TAN - 43/1A Đường 22/12</t>
  </si>
  <si>
    <t>Số 43/1A đường 22/12, Khu phố 1A, P.An Phú, Tp.Thuận An, T.Bình Dương</t>
  </si>
  <si>
    <t>ST ĐMX ĐML_BLI_BLI- 37 Trần Huỳnh</t>
  </si>
  <si>
    <t>Số 37, Trần Huỳnh, P.7, TP.Bạc Liêu, T.Bạc Liêu</t>
  </si>
  <si>
    <t>ST ĐMX ĐML_BRV_CDU - 230 Hùng Vương
 (Ngãi Giao)</t>
  </si>
  <si>
    <t>Số 230-232 Hùng Vương, TT. Ngãi Giao, H. Châu Đức, T. Bà Rịa -  Vũng Tàu</t>
  </si>
  <si>
    <t>ST ĐMX ĐML_BTR_CTH - Quới Sơn (Giao Long)</t>
  </si>
  <si>
    <t>Ấp 4 (thửa đất số 188, tờ bản đồ 23), xã Quới Sơn, H. Châu Thành, T. Bến Tre</t>
  </si>
  <si>
    <t>ST ĐMX ĐML_DLA_EHL - 561 Giải Phóng</t>
  </si>
  <si>
    <t>561 Giải Phóng, Tổ Dân Phố 7, TT.Ea Drăng, H.Ea H'leo, T.Đắk Lắk</t>
  </si>
  <si>
    <t>ST ĐMX ĐML_DNG_GNG - Tôn Đức Thắng (Gia Nghĩa)</t>
  </si>
  <si>
    <t>Tổ dân phố 4, Đường Tôn Đức Thắng, P.Nghĩa Thành, TP.Gia Nghĩa, T.Đắk Nông</t>
  </si>
  <si>
    <t>ST ĐMX ĐML_DON_BHO - 205C Phạm Văn Thuận</t>
  </si>
  <si>
    <t>Số 205C đường Phạm Văn Thuận, khu phố 7, Phường Tân Mai, Thành phố Biên Hoà, Tỉnh Đồng Nai</t>
  </si>
  <si>
    <t>ST ĐMX ĐML_DON_DQU - Định Quán</t>
  </si>
  <si>
    <t>Số 66-67, Khu dân cư 2, ấp 114, Thị Trấn Định Quán, Huyện Định Quán, Tỉnh Đồng Nai</t>
  </si>
  <si>
    <t>ST ĐMX ĐML_DON_TBO - 16 Quốc Lộ 1A (Trung Hòa)</t>
  </si>
  <si>
    <t>Số 16 - 18 - 20 Quốc lộ 1A, xã Trung Hòa, H. Trảng Bom, T. Đồng Nai</t>
  </si>
  <si>
    <t>ST ĐMX ĐML_DON_TBO - Ngã 3 Trị An</t>
  </si>
  <si>
    <t>Số 2239-2241, Quốc lộ 1A, ấp Thanh Hóa, xã Hố Nai 3, H. Trảng Bom, T. Đồng Nai</t>
  </si>
  <si>
    <t>ST ĐMX ĐML_DON_VCU - Thạnh Phú</t>
  </si>
  <si>
    <t>Tổ 14, ấp 1, xã Thạnh Phú, H. Vĩnh Cửu, T. Đồng Nai</t>
  </si>
  <si>
    <t>ST ĐMX ĐML_DTH_LVO - Lấp Vò</t>
  </si>
  <si>
    <t>Thửa đất 02, tờ bản đồ 16, khóm Bình Thạnh 01, TT. Lấp Vò, H. Lấp Vò, T. Đồng Tháp</t>
  </si>
  <si>
    <t>ST ĐMX ĐML_GLA_PLK - 279 Nguyễn Tất Thành</t>
  </si>
  <si>
    <t>279 Nguyễn Tất Thành, P.Phù Đổng, Thành phố Pleiku, T. Gia Lai</t>
  </si>
  <si>
    <t>ST ĐMX ĐML_HCM_BCH - Bình Hưng</t>
  </si>
  <si>
    <t>A1/9 - A1/11 - A1/30 Ấp 2, Xã Bình Hưng, Huyện Bình Chánh, Thành phố Hồ Chí Minh,Việt Nam</t>
  </si>
  <si>
    <t>ST ĐMX ĐML_HCM_Q09 - 71 Lê Văn Việt</t>
  </si>
  <si>
    <t>71 Lê Văn Việt, Phường Hiệp Phú, TP.Thủ Đức, TP.Hồ Chí Minh</t>
  </si>
  <si>
    <t>ST ĐMX ĐML_HCM_TDU- 794 Phạm Văn Đồng</t>
  </si>
  <si>
    <t>794 Phạm Văn Đồng, P. Hiệp Bình Chánh, TP. Thủ Đức, TP. Hồ Chí Minh, Việt Nam</t>
  </si>
  <si>
    <t>ST ĐMX ĐML_KTU_KTU- 951A Phan Đình Phùng</t>
  </si>
  <si>
    <t>951A Phan Đình Phùng, Phường Quyết Thắng, Thành phố KonTum, Tỉnh KonTum</t>
  </si>
  <si>
    <t>ST ĐMX ĐML_KHH_NTR- 17 Thái Nguyên</t>
  </si>
  <si>
    <t>17 Thái Nguyên, P.Phước Tân, TP.Nha Trang, T.Khánh Hòa</t>
  </si>
  <si>
    <t>ST ĐMX ĐML_KHH_NHO - Ninh Hiệp</t>
  </si>
  <si>
    <t>Tổ dân phố 4, P. Ninh Hiệp, thị xã Ninh Hòa, T. Khánh Hòa</t>
  </si>
  <si>
    <t>ST ĐMX ĐML_LAN_DHO - Lộc Giang</t>
  </si>
  <si>
    <t>Đường tỉnh 821 , Ấp Lộc Bình , Xã Lộc Giang , H.Đức Hòa , T.Long An</t>
  </si>
  <si>
    <t>ST ĐMX ĐML_LAN_DHU - 56 Đường 838 (Đông Thành)</t>
  </si>
  <si>
    <t>Số 56-57, Đường 838, Khu vực 1, TT. Đông Thành, H. Đức Huệ, T. Long An</t>
  </si>
  <si>
    <t>ST ĐMX ĐML_LAN_TAN - 254 Hùng Vương</t>
  </si>
  <si>
    <t>254 Hùng Vương, P.03, TP.Tân An, T.Long An</t>
  </si>
  <si>
    <t>ST ĐMX ĐML_LAN_TTH - 10 Quốc Lộ 62</t>
  </si>
  <si>
    <t>Số 10, Quốc lộ 62, Khu phố 3, Thị trấn Tân Thạnh, H. Tân Thạnh, T. Long An</t>
  </si>
  <si>
    <t>ST ĐMX ĐML_LDO_BLO- 583 Trần Phú</t>
  </si>
  <si>
    <t>583 Trần Phú, Phường B'Lao, Thành phố Bảo Lộc, Tỉnh Lâm Đồng</t>
  </si>
  <si>
    <t>ST ĐMX ĐML_LDO_DLA- 257 Phan Đình Phùng</t>
  </si>
  <si>
    <t>Số 257 đường Phan Đình Phùng, Phường 2, Thành phố Đà Lạt, Tỉnh Lâm Đồng</t>
  </si>
  <si>
    <t>ST ĐMX ĐML_NTH_PRA - 279 Ngô Gia Tự</t>
  </si>
  <si>
    <t>279 Ngô Gia Tự, KP 5, P.Tấn Tài, TP.Phan Rang – Tháp Chàm, T.Ninh Thuận</t>
  </si>
  <si>
    <t>ST ĐMX ĐML_STR_STR - 99 Hùng Vương</t>
  </si>
  <si>
    <t>99 Hùng Vương, Khóm 1, P. 6, TP. Sóc Trăng, T. Sóc Trăng.</t>
  </si>
  <si>
    <t>ST ĐMX ĐML_TGI_GCD - Tân Hòa</t>
  </si>
  <si>
    <t>Thửa đất số 98, TBĐ số 13, Khu phố Dương Phú, TT. Tân Hòa, H. Gò Công Đông, T. Tiền Giang</t>
  </si>
  <si>
    <t>ST ĐMX ĐML_TNI_HTH - 54 Hùng Vương</t>
  </si>
  <si>
    <t>Số 54 Hùng Vương, KP4, TT.Hòa Thành, TX.Hòa Thành, T.Tây Ninh</t>
  </si>
  <si>
    <t>ST ĐMX ĐMM_AGI_APH - Quốc Thái</t>
  </si>
  <si>
    <t>Số 1572, QL. 91C, ấp Đồng Ky, xã Quốc Thái, H. An Phú, T. An Giang</t>
  </si>
  <si>
    <t>ST ĐMX ĐMM_AGI_CPH - 321 QL91 (Cái Dầu)</t>
  </si>
  <si>
    <t>Số 321, tổ 16, QL. 91, TT. Cái Dầu, H. Châu Phú, T. An Giang</t>
  </si>
  <si>
    <t>ST ĐMX ĐMM_AGI_CTH - Cần Đăng</t>
  </si>
  <si>
    <t>Ấp Cần Thạnh, xã Cần Đăng, H. Châu Thành, T. An Giang</t>
  </si>
  <si>
    <t>ST ĐMX ĐMM_AGI_CTH - Vĩnh Bình</t>
  </si>
  <si>
    <t>Số 175, ấp Vĩnh Lộc, xã Vĩnh Bình, H. Châu Thành, T. An Giang</t>
  </si>
  <si>
    <t>ST ĐMX ĐMM_AGI_TBI - Nhà Bàng</t>
  </si>
  <si>
    <t>Số 305-307/19 khóm Thới Hòa, TT. Nhà Bàng, TX. Tịnh Biên, T. An Giang</t>
  </si>
  <si>
    <t>ST ĐMX ĐMM_AGI_TSO - Nguyễn Huệ (Núi Sập)</t>
  </si>
  <si>
    <t>Thửa đất 133-134, Tờ bản đồ 15, Nguyễn Huệ, ấp Bắc Sơn, TT. Núi Sập, Thoại Sơn, An Giang</t>
  </si>
  <si>
    <t>ST ĐMX ĐMM_BDI_ANH - 151 Trần Phú</t>
  </si>
  <si>
    <t>Số 151-153 đường Trần Phú, Phường Bình Định, Thị xã An Nhơn, Tỉnh Bình Định</t>
  </si>
  <si>
    <t>ST ĐMX ĐMM_BDI_HAN - 116 Nguyễn Tất Thành (Tăng</t>
  </si>
  <si>
    <t>116 Nguyễn Tất Thành, TT Tăng Bạt Hổ, Hoài Ân, Bình Định</t>
  </si>
  <si>
    <t>ST ĐMX ĐMM_BDI_HNH - 373 Quang Trung</t>
  </si>
  <si>
    <t>Số 373 Quang Trung, TT. Bồng Sơn, TX. Hoài Nhơn, T. Bình Định</t>
  </si>
  <si>
    <t>ST ĐMX ĐMM_BDU_BCA - 347 DT741 (Chợ Nhật Huy)</t>
  </si>
  <si>
    <t>Số 347, đường ĐT 741, khu phố Phú Nghị, P. Hòa Lợi, Tp. Bến Cát, T. Bình Dương</t>
  </si>
  <si>
    <t>ST ĐMX ĐMM_BDU_BCA - Mỹ Phước 3</t>
  </si>
  <si>
    <t>Thửa đất 2238, TBĐ 34, Đ.NE8, KĐT Mỹ Phước 3, Khu 3B, P.Thới Hòa, TX.Bến Cát, T.Bình Dương</t>
  </si>
  <si>
    <t>ST ĐMX ĐMM_BDU_DAN - Nguyễn Tri Phương</t>
  </si>
  <si>
    <t>Thửa đất 1631, tờ bản đồ 7AB2,Nguyễn Tri Phương,Bình Đường 4,An Bình,Dĩ An,Bình Dương</t>
  </si>
  <si>
    <t>ST ĐMX ĐMM_BLI_BLI Võ Thị Sáu (TTTM Bạc Liêu)</t>
  </si>
  <si>
    <t>Số F19-F21-F23, TTTM Bạc Liêu, Võ Thị Sáu, Khóm 1, P.3, TP. Bạc Liêu, T. Bạc Liêu</t>
  </si>
  <si>
    <t>ST ĐMX ĐMM_BLI_GRA - Hộ Phòng</t>
  </si>
  <si>
    <t>Quốc Lộ 1A, khóm 2, P. Hộ Phòng, TX. Giá Rai, T. Bạc Liêu</t>
  </si>
  <si>
    <t>ST ĐMX ĐMM_BLI_VLO- Vĩnh Hưng</t>
  </si>
  <si>
    <t>số 383, ấp Tam Hưng, xã Vĩnh Hưng, H Vĩnh Lợi, T. Bạc Liêu</t>
  </si>
  <si>
    <t>ST ĐMX ĐMM_BPH_BDA - Đức Phong</t>
  </si>
  <si>
    <t>Tờ bản đồ 15, thửa đất số 28, khu Đức Lập, TT. Đức Phong, H. Bù Đăng, T. Bình Phước</t>
  </si>
  <si>
    <t>ST ĐMX ĐMM_BPH_BLO - 248 Nguyễn Huệ</t>
  </si>
  <si>
    <t>248 - 250 đường Nguyễn Huệ, KP. Phú Hưng, P. Phú Thịnh, TX. Bình Long, Bình Phước</t>
  </si>
  <si>
    <t>ST ĐMX ĐMM_BPH_CTH - Chơn Thành</t>
  </si>
  <si>
    <t>Số 190, Quốc lộ 13, Khu phố 3, Phường Hưng Long, Thị xã Chơn Thành, Tỉnh Bình Phước</t>
  </si>
  <si>
    <t>ST ĐMX ĐMM_BPH_PRI - Phú Riềng</t>
  </si>
  <si>
    <t>Tờ bản đồ 37, thửa đất 108, tổ 5, thôn Phú Cường, xã Phú Riềng, H. Phú Riềng, Bình Phước</t>
  </si>
  <si>
    <t>ST ĐMX ĐMM_BRV_DDO - 09 Quốc lộ 55 (Đất Đỏ)</t>
  </si>
  <si>
    <t>Số 09 Quốc Lộ 55, Phước Sơn, TT. Đất Đỏ, H. Đất Đỏ, T. Bà Rịa - Vũng Tàu</t>
  </si>
  <si>
    <t>ST ĐMX ĐMM_BRV_PMY - Tân Hòa</t>
  </si>
  <si>
    <t>Tổ 7, Thôn Phước Tấn, Xã Tân Hòa, Thị xã Phú Mỹ, T. Bà Rịa - Vũng Tàu</t>
  </si>
  <si>
    <t>ST ĐMX ĐMM_BTH_HTA - Tân Minh</t>
  </si>
  <si>
    <t>Thửa đất số 66 và 71 tờ bản đồ số 02, Kp 2, Thị Trấn Tân Minh, H.Hàm Tân, T.Bình Thuận</t>
  </si>
  <si>
    <t>ST ĐMX ĐMM_BTH_HTB - Ma Lâm</t>
  </si>
  <si>
    <t>Số 406 - 408 - 410 Tổ 10, Khu phố 1, TT. Ma Lâm, H. Hàm Thuận Bắc, T. Bình Thuận</t>
  </si>
  <si>
    <t>ST ĐMX ĐMM_BTH_LGI - 72C Lê Lợi</t>
  </si>
  <si>
    <t>Số 72C, 72D, 72Đ Lê Lợi, P. Phước Hội, TX La Gi, T. Bình Thuận</t>
  </si>
  <si>
    <t>ST ĐMX ĐMM_BTR_BDA - Bình Đại</t>
  </si>
  <si>
    <t>Thửa đất số 32, tờ bản đồ số 18, KP.01, TT. Bình Đại, H. Bình Đại, T. Bến Tre</t>
  </si>
  <si>
    <t>ST ĐMX ĐMM_BTR_CLA - Chợ Lách</t>
  </si>
  <si>
    <t>Số 71/7B, KP.02, TT. Chợ Lách, H. Chợ Lách, T. Bến Tre</t>
  </si>
  <si>
    <t>ST ĐMX ĐMM_CMA_CNU - 288 Quốc Lộ 1A</t>
  </si>
  <si>
    <t>288, đường Quốc lộ 1A, khóm 2, TT. Cái Nước, H. Cái Nước, T. Cà Mau</t>
  </si>
  <si>
    <t>ST ĐMX ĐMM_CMA_PTA - Cái Đôi Vàm</t>
  </si>
  <si>
    <t>Khóm 2, Thị Trấn Cái Đôi Vàm, Huyện Phú Tân, Tỉnh Cà Mau</t>
  </si>
  <si>
    <t>ST ĐMX ĐMM_CMA_TBI - Tân Lộc</t>
  </si>
  <si>
    <t>Số 26, ấp 3, xã Tân Lộc, H. Thới Bình, T. Cà Mau</t>
  </si>
  <si>
    <t>ST ĐMX ĐMM_CMA_TBI - Thới Bình</t>
  </si>
  <si>
    <t>Thửa số 83-84-85-10-1-2, tờ bản đồ 38, khóm 8, TT. Thới Bình, H.Thới Bình, T. Cà Mau</t>
  </si>
  <si>
    <t>ST ĐMX ĐMM_CTH_TLA - Thới Lai</t>
  </si>
  <si>
    <t>TĐ số 69-70-113-136, TBĐ số 16, ấp Thới Thuận B, TT. Thới Lai, H. Thới Lai, TP. Cần Thơ</t>
  </si>
  <si>
    <t>ST ĐMX ĐMM_CTH_TNO - Thới Thuận</t>
  </si>
  <si>
    <t>khu vực Thới Thạnh 2, Phường Thới Thuận, Quận Thốt Nốt, Thành phố Cần Thơ</t>
  </si>
  <si>
    <t>ST ĐMX ĐMM_DBI_TGI - Kho Tân Thủy (Tuần Giáo)</t>
  </si>
  <si>
    <t>Thửa số T 67.4 &amp; 67.3, tờ bản đồ số 12, Xã Quài Tở, Huyện Tuần Giáo, Tỉnh Điện Biên</t>
  </si>
  <si>
    <t>ST ĐMX ĐMM_DLA_BDO - Ea Bar</t>
  </si>
  <si>
    <t>Tỉnh lộ 685, Thôn 18B, Xã Ea Bar, Huyện Buôn Đôn, Tỉnh Đắk Lắk</t>
  </si>
  <si>
    <t>ST ĐMX ĐMM_DLA_BMT - 103 Quốc Lộ 14 (Hòa Thuận</t>
  </si>
  <si>
    <t>Số 103-105 Quốc lộ 14, thôn 5, xã Hòa Thuận, TP. Buôn Ma Thuột, T. Đắk Lắk</t>
  </si>
  <si>
    <t>ST ĐMX ĐMM_DLA_CKU - Ea Tiêu</t>
  </si>
  <si>
    <t>Thôn 2, xã Ea Tiêu, H. Cư Kuin, T. Đắk Lắk</t>
  </si>
  <si>
    <t>ST ĐMX ĐMM_DLA_EKA - Ea Knốp</t>
  </si>
  <si>
    <t>Quốc lộ 26, Tổ dân phố 1, Thị Trấn Ea Knốp, Huyện Ea Kar, Tỉnh Đắk Lắk</t>
  </si>
  <si>
    <t>ST ĐMX ĐMM_DLA_ESU - 57 Hùng Vương</t>
  </si>
  <si>
    <t>Số 57 Hùng Vương - TT. Ea Súp - H.Ea Súp - T.Đắk Lắk</t>
  </si>
  <si>
    <t>ST ĐMX ĐMM_DLA_KAN- 138 Hùng Vương (Buôn Trấp)</t>
  </si>
  <si>
    <t>Số 138 đường Hùng Vương, TT. Buôn Trấp, H. Krông A Na, T. Đắk Lắk</t>
  </si>
  <si>
    <t>ST ĐMX ĐMM_DLA_KBO - Krông Kmar</t>
  </si>
  <si>
    <t>Tổ dân phố 5, TT. Krông Kmar, Krông Bông, Đắk Lắk</t>
  </si>
  <si>
    <t>ST ĐMX ĐMM_DLA_KNA- 74A Nguyễn Tất Thành</t>
  </si>
  <si>
    <t>Số 74A Nguyễn Tất Thành, Thị Trấn Krông Năng, Huyện Krông Năng, Tỉnh Đắk Lắk</t>
  </si>
  <si>
    <t>ST ĐMX ĐMM_DLA_KPA - Ea Kuăng</t>
  </si>
  <si>
    <t>Km 38, Quốc lộ 26, Xã Ea Kuăng, Huyện Krông Pắk, Tỉnh Đắk Lắk</t>
  </si>
  <si>
    <t>ST ĐMX ĐMM_DON_BHO - Kẻ Sặt (Hố Nai)</t>
  </si>
  <si>
    <t>Số 1/56, khu phố 9 , P.Hố Nai , Tp.Biên Hòa , T.Đồng Nai</t>
  </si>
  <si>
    <t>ST ĐMX ĐMM_DON_CMY - Sông Ray</t>
  </si>
  <si>
    <t>Số 07, ấp 9, xã Sông Ray, H. Cẩm Mỹ, T. Đồng Nai</t>
  </si>
  <si>
    <t>ST ĐMX ĐMM_DON_LKH - 272 Hồ Thị Hương (Xuân An)</t>
  </si>
  <si>
    <t>Số 272, Đường Hồ Thị Hương, Khu Phố 3 , P.Xuân An, Thị x.Long khánh, T.Đồng Nai</t>
  </si>
  <si>
    <t>ST ĐMX ĐMM_DON_XLO - Xuân Tâm</t>
  </si>
  <si>
    <t>Quốc lộ 1A, ấp 5, X.Xuân Tâm, H.Xuân Lộc, T.Đồng Nai</t>
  </si>
  <si>
    <t>ST ĐMX ĐMM_DTH_CTH - 62 QL80 (Cái Tàu Hạ)</t>
  </si>
  <si>
    <t>Số 62, QL. 80, khóm Mỹ Phú, TT Cái Tàu Hạ, H. Châu Thành, T. Đồng Tháp</t>
  </si>
  <si>
    <t>ST ĐMX ĐMM_DTH_TMU - Hùng Vương (Mỹ An)</t>
  </si>
  <si>
    <t>Đường Hùng Vương, Khóm 4, TT.Mỹ An, huyện Tháp Mười, tỉnh Đồng Tháp</t>
  </si>
  <si>
    <t>ST ĐMX ĐMM_DTH_TMU - Trường Xuân</t>
  </si>
  <si>
    <t>Thửa đất 1970, 1971, 2293, 2294, 2295, TBĐ 02, ấp 6B, X.Trường Xuân, H.Tháp Mười, Đồng Tháp</t>
  </si>
  <si>
    <t>ST ĐMX ĐMM_DTH_TNO - Tràm Chim</t>
  </si>
  <si>
    <t>Thửa đất 11-29-30, TBĐ số 68 và thửa đất 142 TBĐ số 5, TT. Tràm Chim, H.Tam Nông,T.Đồng Tháp</t>
  </si>
  <si>
    <t>ST ĐMX ĐMM_GLA_DCO - 477 Quang Trung</t>
  </si>
  <si>
    <t>477-479 Quang Trung, TT. Chư Ty, H. Đức Cơ, T. Gia Lai</t>
  </si>
  <si>
    <t>ST ĐMX ĐMM_GLA_KPA - 199 Hùng Vương (Krông Pa)</t>
  </si>
  <si>
    <t>199 Hùng Vương, Thị Trấn Phú Túc, H.Krông Pa, T. Gia Lai</t>
  </si>
  <si>
    <t>ST ĐMX ĐMM_GLA_MYA - 207 Trần Hưng Đạo (Kon Dơng</t>
  </si>
  <si>
    <t>207 Trần Hưng Đạo, TT Kon Dơng, H. Mang Yang, T. Gia Lai</t>
  </si>
  <si>
    <t>ST ĐMX ĐMM_GLA_PTH - Quốc Lộ 25 (Phú Thiện)</t>
  </si>
  <si>
    <t>Quốc lộ 25, TT. Phú Thiện, H. Phú Thiện, T. Gia Lai</t>
  </si>
  <si>
    <t>ST ĐMX ĐMM_HCM_BCH - D12/23B Đinh Đức Thiện</t>
  </si>
  <si>
    <t>D12/23B Đinh Đức Thiện, ấp 4, xã Bình Chánh, H. Bình Chánh, TP.HCM</t>
  </si>
  <si>
    <t>ST ĐMX ĐMM_HCM_CCH - 209 Tỉnh Lộ 8</t>
  </si>
  <si>
    <t>Số 209-211 Tỉnh Lộ 8, KP.03, TT. Củ Chi, H. Củ Chi, TP.HCM</t>
  </si>
  <si>
    <t>ST ĐMX ĐMM_HCM_CCH -1484 Tỉnh Lộ 8 (Thạnh Đông)</t>
  </si>
  <si>
    <t>1484 Tỉnh Lộ 8, Ấp 12, X. Tân Thạnh Đông, H. Củ Chi, Tp.HCM</t>
  </si>
  <si>
    <t>ST ĐMX ĐMM_HCM_NBE - Lê Văn Lương (Phước Kiển)</t>
  </si>
  <si>
    <t>44 ấp 3, xã Phước Kiển, H. Nhà Bè, TP. Hồ Chí Minh</t>
  </si>
  <si>
    <t>ST ĐMX ĐMM_HCM_Q09 - 250 Nguyễn Văn Tăng</t>
  </si>
  <si>
    <t>250 Nguyễn Văn Tăng, P. Long Thạnh Mỹ, TP.Thủ Đức, TP.HCM</t>
  </si>
  <si>
    <t>ST ĐMX ĐMM_HCM_Q12 - 294 Nguyễn Ảnh Thủ</t>
  </si>
  <si>
    <t>Số 294 - 296 Nguyễn Ảnh Thủ, P. Hiệp Thành, Q. 12, TP.HCM</t>
  </si>
  <si>
    <t>ST ĐMX ĐMM_HCM_Q12 - 787 Quốc lộ 1A (Thạnh Xuân</t>
  </si>
  <si>
    <t>787 Quốc Lộ 1A, P.Thạnh Xuân, Q.12, TP.HCM</t>
  </si>
  <si>
    <t>ST ĐMX ĐMM_HCM_TDU - 584 Kha Vạn Cân</t>
  </si>
  <si>
    <t>584 Kha Vạn Cân, P. Linh Đông, TP. Thủ Đức, TP.HCM</t>
  </si>
  <si>
    <t>ST ĐMX ĐMM_HGI_CTA- 29 Quốc Lộ 61 (Cái Tắc)</t>
  </si>
  <si>
    <t>Số 29-31-33 Quốc lộ 61, Ấp Tân Phú A, TT. Cái Tắc, H.Châu Thành A, T.Hậu Giang</t>
  </si>
  <si>
    <t>ST ĐMX ĐMM_HGI_LMY - Đường 30/4 (Long Mỹ)</t>
  </si>
  <si>
    <t>Thửa đất số 103, tờ bản đồ số 09, đường 30/4(CMT8),Khu vực 2, P. Thuận An, thị X. Long My</t>
  </si>
  <si>
    <t>ST ĐMX ĐMM_KGI_VTH- Kho CN Mini Vĩnh Thuận</t>
  </si>
  <si>
    <t>Thửa đất 02, tờ bản đồ 02-2019, Ấp Vĩnh Tây 1, X.Vĩnh Phong, H.Vĩnh Thuận, T.Kiên Giang</t>
  </si>
  <si>
    <t>ST ĐMX ĐMM_KTU_NHO - 811 Hùng Vương</t>
  </si>
  <si>
    <t>Số 811 - 813 Hùng Vương, TT. Plei Kần, H. Ngọc Hồi, T. Kon Tum</t>
  </si>
  <si>
    <t>ST ĐMX ĐMM_KHH_CRA - 296 Đại Lộ Hùng Vương (Mỹ</t>
  </si>
  <si>
    <t>Số 294 -296 Đại lộ Hùng Vương, tổ dân phố Hòa Thuận,Cam Nghĩa,Cam Ranh, T. Khánh Hòa</t>
  </si>
  <si>
    <t>ST ĐMX ĐMM_LAN_CDU - Long Hòa (Rạch Kiến)</t>
  </si>
  <si>
    <t>Số 249 ấp 3, xã Long Hòa, H. Cần Đước, T. Long An</t>
  </si>
  <si>
    <t>ST ĐMX ĐMM_LAN_CGI - Tân Kim</t>
  </si>
  <si>
    <t>QL50, thửa đất số 83-156-157-196, tờ bản đồ số 8, ấp Kim Điền,Tân Kim, Cần Giuộc, Long An</t>
  </si>
  <si>
    <t>ST ĐMX ĐMM_LAN_VHU - Hoàng Hoa Thám (Vĩnh Hưng)</t>
  </si>
  <si>
    <t>Thửa 577, Tờ bản đồ 14, Hoàng Hoa Thám, KP 4, TT Vĩnh Hưng,Vĩnh Hưng,Long An</t>
  </si>
  <si>
    <t>ST ĐMX ĐMM_LDO_BLA- Lộc An</t>
  </si>
  <si>
    <t>Quốc lộ 20, Thôn 1, Xã Lộc An, Huyện Bảo Lâm, Tỉnh Lâm Đồng</t>
  </si>
  <si>
    <t>ST ĐMX ĐMM_LDO_BLO- 503 Nguyễn Văn Cừ</t>
  </si>
  <si>
    <t>Số 503 - 505 đường Nguyễn Văn Cừ, Phường Lộc Phát, Thành phố Bảo Lộc, Tỉnh Lâm Đồng</t>
  </si>
  <si>
    <t>ST ĐMX ĐMM_LDO_DDU - Quốc lộ 27 (DRan)</t>
  </si>
  <si>
    <t>Đường Quốc lộ 27, Thị trấn DRan, H. Đơn Dương, T. Lâm Đồng</t>
  </si>
  <si>
    <t>ST ĐMX ĐMM_LDO_DLA- Tự Phước (Trại Mát)</t>
  </si>
  <si>
    <t>Thôn Tự Phước, P.11, Tp. Đà Lạt, T. Lâm Đồng</t>
  </si>
  <si>
    <t>ST ĐMX ĐMM_LDO_DRO- Kho Đạ Rsal</t>
  </si>
  <si>
    <t>Quốc lộ 27, Thôn Đắk Măng, Xã Đạ Rsal, Huyện Đam Rông, Tỉnh Lâm Đồng</t>
  </si>
  <si>
    <t>ST ĐMX ĐMM_LDO_LHA- Tân Hà</t>
  </si>
  <si>
    <t>Thôn Liên Trung, xã Tân Hà, H. Lâm Hà, T. Lâm Đồng</t>
  </si>
  <si>
    <t>ST ĐMX ĐMM_NTH_NSO - Quốc lộ 27 (Quảng Sơn)</t>
  </si>
  <si>
    <t>Quốc lộ 27, xã Quảng Sơn, H. Ninh Sơn, T. Ninh Thuận</t>
  </si>
  <si>
    <t>ST ĐMX ĐMM_STR_CLD - 86 Đoàn Thế Trung</t>
  </si>
  <si>
    <t>Số nhà 86, Đoàn Thế Trung, Ấp Chợ, TT Cù Lao Dung, H. Cù Lao Dung, T. Sóc Trăng</t>
  </si>
  <si>
    <t>ST ĐMX ĐMM_STR_NNA - Ngã Năm</t>
  </si>
  <si>
    <t>Thửa đất số 21, 205, 206 và 207, tờ bản đồ số 74, Khóm 1, P.1, T.xã Ngã Năm,Sóc Trăng</t>
  </si>
  <si>
    <t>ST ĐMX ĐMM_STR_TDE - Trần Đề</t>
  </si>
  <si>
    <t>Thửa đất 157, tờ bản16, ấp Đầu Giồng, Thị Trấn Trần Đề,Trần Đề,Sóc Trăng</t>
  </si>
  <si>
    <t>ST ĐMX ĐMM_TGI_CTH - Đông Hòa</t>
  </si>
  <si>
    <t>Thửa đất số 01, tờ bản đồ 09, ấp Thới, xã Đông Hòa, H. Châu Thành, T. Tiền Giang</t>
  </si>
  <si>
    <t>ST ĐMX ĐMM_TGI_MTH - Trung An</t>
  </si>
  <si>
    <t>Thửa đất 693 - 1449, Tờ bản đồ 67 - 2, Ấp Chợ, X. Trung An, TP. Mỹ Tho, T. Tiền Giang</t>
  </si>
  <si>
    <t>ST ĐMX ĐMM_TQU_HYE - Kho Tân Yên</t>
  </si>
  <si>
    <t>Đường Quốc Lộ 2, tổ dân phố Tân An, Thị Trấn Tân Yên, Huyện Hàm Yên, Tỉnh Tuyên Quang, VN</t>
  </si>
  <si>
    <t>ST ĐMX ĐMM_VLO_MTH - Cái Nhum</t>
  </si>
  <si>
    <t>Số 19-21-23 khóm 01, TT. Cái Nhum, H. Mang Thít, T. Vĩnh Long</t>
  </si>
  <si>
    <t>ST ĐMX ĐMM_VLO_TBI- Mỹ Lộc (Cái Ngang)</t>
  </si>
  <si>
    <t>Số 492, tổ 1A, ấp 8, xã Mỹ Lộc, H. Tam Bình, T. Vĩnh Long</t>
  </si>
  <si>
    <t>ST ĐMX ĐMM_VLO_TON - 1A Thống Chế Điều Bát</t>
  </si>
  <si>
    <t>Số 1A-2A đường Thống Chế Điều Bát, KP.3, TT. Trà Ôn, H. Trà Ôn, T. Vĩnh Long</t>
  </si>
  <si>
    <t>ST ĐMX ĐMS_BLI_PLO - Vĩnh Thanh</t>
  </si>
  <si>
    <t>ấp Vĩnh Hòa, Xã Vĩnh Thanh, Huyện Phước Long, Tỉnh Bạc Liêu</t>
  </si>
  <si>
    <t>ST ĐMX ĐMS_CTH_TLA - Trường Xuân</t>
  </si>
  <si>
    <t>ấp Phú Thọ, Xã Trường Xuân, Huyện Thới Lai, Thành phố Cần Thơ</t>
  </si>
  <si>
    <t>ST ĐMX Đỗ Văn Dậy</t>
  </si>
  <si>
    <t>22/3C Đỗ Văn Dặy, Ấp Tân Thới 1, Xã Tân Hiệp, Huyện Hóc Môn, TP.HCM</t>
  </si>
  <si>
    <t>ST ĐMX Đôn Châu</t>
  </si>
  <si>
    <t>Thửa đất số 55, tờ bản đồ số 16, ấp La Bang Chợ, Xã Đôn Châu, H. Duyên Hải, T. Trà Vinh</t>
  </si>
  <si>
    <t>ST ĐMX ĐTB_YBA - Kho CN ĐMX Văn Yên</t>
  </si>
  <si>
    <t>Thôn Hồng Phong , Thị Trấn Mậu A , Huyện Văn Yên , Tỉnh Yên Bái</t>
  </si>
  <si>
    <t>ST ĐMX Đức Lập Thượng - Long An(30N)</t>
  </si>
  <si>
    <t>Thửa đất 116, tờ bản đồ 24, Xã Đức Lập Thượng, H. Đức Hòa, Long An</t>
  </si>
  <si>
    <t>ST ĐMX Đức Linh - Bình Thuận (30N)</t>
  </si>
  <si>
    <t>Số 349 đường 3/2, TT. Đức Tài, H. Đức Linh, T. Bình Thuận</t>
  </si>
  <si>
    <t>ST ĐMX Đường 29 (Hòa Hiệp Trung)</t>
  </si>
  <si>
    <t>Đường 29, Khu Phố Phú Hiệp 2, Phường Hoà Hiệp Trung, Thị xã Đông Hoà, Tỉnh Phú Yên</t>
  </si>
  <si>
    <t>ST ĐMX Đường 328 (Bàu Lâm)</t>
  </si>
  <si>
    <t>Đường 328, TĐ số 761, TBĐ số 71, ấp 2 Đông, X. Bàu Lâm, H. Xuyên Mộc, T. Bà Rịa - Vũng Tàu</t>
  </si>
  <si>
    <t>ST ĐMX Đường N14 (Hòa Phú)</t>
  </si>
  <si>
    <t>743 Đường N14, ấp 04, Ô 27-28-29, Lô đất số HL-E1, KDC Hòa Lợi, P.Hoà Phú, Thủ Dầu Một, BD</t>
  </si>
  <si>
    <t>ST ĐMX Ea Tóh (30N)</t>
  </si>
  <si>
    <t>Thôn Tân Quảng, X. Ea Tosh, H. Krông Năng, T. Đắk Lắk</t>
  </si>
  <si>
    <t>ST ĐMX G16/41 Trần Đại Nghĩa (Lê Minh Xuân)</t>
  </si>
  <si>
    <t>G16/41-G16/42-G16/43 Trần Đại Nghĩa, Ấp 7, Xã Lê Minh Xuân, H. Bình Chánh, TP. Hồ Chí Minh</t>
  </si>
  <si>
    <t>ST ĐMX Gành Dầu - Kiên Giang ( 30N )</t>
  </si>
  <si>
    <t>Tổ 7, Ấp Gành Dầu, X. Gành Dầu, H. Phú Quốc, T. Kiên Giang, Việt Nam</t>
  </si>
  <si>
    <t>ST ĐMX Gành Hào - Bạc Liêu (30N)</t>
  </si>
  <si>
    <t>25 Đường 19 tháng 5, Ấp 4, TT.Gành Hào, H.Đông Hải, Bạc Liêu</t>
  </si>
  <si>
    <t>ST ĐMX Gò Đen - Long An (30N)</t>
  </si>
  <si>
    <t>Thửa đất số 31, tờ bản đồ 10, xã Phước Lợi, H. Bến Lức,T. Long An</t>
  </si>
  <si>
    <t>ST ĐMX Gò Quao - Kiên Giang (30N)</t>
  </si>
  <si>
    <t>Số 72 đường 3/2, KP Phước Trung 2, TT. Gò Quao, H. Gò Quao, T. Kiên Giang</t>
  </si>
  <si>
    <t>ST ĐMX Gia Kiệm - Đồng Nai (30N)</t>
  </si>
  <si>
    <t>Số 1/4, Quốc lộ 20, Ấp Tân Yên, X. Gia Tân 3, H. Thống Nhất, T. Đồng Nai</t>
  </si>
  <si>
    <t>ST ĐMX Giao Thạnh - Bến Tre (30N)</t>
  </si>
  <si>
    <t>Thửa đất số 88, tờ bản đồ 17, ấp Giao Hòa B, X.Giao Thạnh, H.Thạnh Phú, T.Bến Tre</t>
  </si>
  <si>
    <t>ST ĐMX Giồng Riềng - Kiên Giang (30N)</t>
  </si>
  <si>
    <t>Thửa đất 52, TĐB 4/1 &amp; thửa đất 527, TBĐ 4, Hùng Vương, KP.6, H.Giồng Riềng, T. Kiên Giang</t>
  </si>
  <si>
    <t>ST ĐMX Giồng Trôm - Bến Tre (30N)</t>
  </si>
  <si>
    <t>Thửa số 232, tờ bản đồ số 72, KP 2, TT. Giồng Trôm, H. Giồng Trôm, T. Bến Tre</t>
  </si>
  <si>
    <t>ST ĐMX Hà Huy Giáp - HCM ( 30N )</t>
  </si>
  <si>
    <t>Số 597 đường Hà Huy Giáp, Khu Phố 3, P. Thạnh Xuân, Q. 12, TP HCM</t>
  </si>
  <si>
    <t>ST ĐMX Hà Tiên - Pháo Đài (45N)</t>
  </si>
  <si>
    <t>Thửa đất 134 và 172, TBĐ  PĐ - 31, khu phố 1, P.Pháo Đài, TP.Hà Tiên, T.Kiên Giang</t>
  </si>
  <si>
    <t>ST ĐMX Hai Riêng</t>
  </si>
  <si>
    <t>Khóm 2, Thị Trấn Hai Riêng, Huyện Sông Hinh, Tỉnh Phú Yên</t>
  </si>
  <si>
    <t>ST ĐMX Hàm Thuận Nam - Bình Thuận ( 45N )</t>
  </si>
  <si>
    <t>Đường Trần Hưng Đạo, KP. Lập Hòa, TT. Thuận Nam, Huyện Hàm Thuận Nam, Tỉnh Bình Thuận</t>
  </si>
  <si>
    <t>ST ĐMX Hậu Mỹ Bắc A - Tiền Giang (45N)</t>
  </si>
  <si>
    <t>Thửa đất 270-1501, tờ bđ số 7, HMAC3, ấp Hậu Phú 1, X. Hậu Mỹ Bắc A, Cái Bè, Tiền Giang</t>
  </si>
  <si>
    <t>ST ĐMX Hậu Nghĩa - Long An ( 30N )</t>
  </si>
  <si>
    <t>Số 372, TT. Hậu Nghĩa, H. Đức Hòa, T. Long An</t>
  </si>
  <si>
    <t>ST ĐMX Hắc Dịch</t>
  </si>
  <si>
    <t>Khu phố 2, Phường Hắc Dịch, Thị xã Phú Mỹ, Tỉnh Bà Rịa - Vũng Tàu</t>
  </si>
  <si>
    <t>ST ĐMX HCM - Kho CN ĐMX Thủ Đức 1</t>
  </si>
  <si>
    <t>127 đường Lê Văn Chí, P.Linh Trung, TP.Thủ Đức, TP.Hồ Chí Minh</t>
  </si>
  <si>
    <t>ST ĐMX Hiếu Phụng - Vĩnh Long ( 30N )</t>
  </si>
  <si>
    <t>Số 93A-93B Đường 2/9, Khóm Hưng Đạo Vương, Phường 1, Thành phố Vĩnh Long, Tỉnh Vĩnh Long.</t>
  </si>
  <si>
    <t>ST ĐMX Hòa Bình - Bạc Liêu (30N)</t>
  </si>
  <si>
    <t>Ấp TT. B, TT. Hòa Bình, H. Hòa Bình, T. Bạc Liêu</t>
  </si>
  <si>
    <t>ST ĐMX Hòa Khánh - Tiền Giang ( 30N )</t>
  </si>
  <si>
    <t>Số 22 QL1A, X. Hòa Khánh, H. Cái Bè, T. Tiền Giang</t>
  </si>
  <si>
    <t>ST ĐMX Hòa Khánh Đông</t>
  </si>
  <si>
    <t>Thửa đất 170-173-403, TBĐ 14, ấp Bình Lợi, X.Hòa Khánh Đông, H.Đức Hoà, T.Long An</t>
  </si>
  <si>
    <t>ST ĐMX Hoài Hương</t>
  </si>
  <si>
    <t>Khu phố Thạnh Xuân Bắc, Phường Hoài Hương, Thị xã Hoài Nhơn, Tỉnh Bình Định</t>
  </si>
  <si>
    <t>ST ĐMX Hóc Môn - HCM ( 30N )</t>
  </si>
  <si>
    <t>4/25, ấp Nam Thới, X. Thới Tam Thôn, H. Hóc Môn, TP.HCM</t>
  </si>
  <si>
    <t>ST ĐMX Hồ Học Lãm - HCM ( 30N )</t>
  </si>
  <si>
    <t>442-444 Hồ Học Lãm, P. An Lạc, Q. Bình Tân, TP. Hồ Chí Minh</t>
  </si>
  <si>
    <t>ST ĐMX Hội Nghĩa</t>
  </si>
  <si>
    <t>Thửa đất số 567, TBĐ số 16, ấp 1, X. Hội Nghĩa, TX. Tân Uyên, T. Bình Dương</t>
  </si>
  <si>
    <t>ST ĐMX Hùng Vương - Bình Định (30N)</t>
  </si>
  <si>
    <t>Đường Hùng Vương, tổ 5, khu vực 7, P.Trần Quang Diệu, TP. Quy Nhơn, T. Bình Định</t>
  </si>
  <si>
    <t>ST ĐMX Hùng Vương - Đồng Nai</t>
  </si>
  <si>
    <t>Đường Hùng Vương, Xã Long Thọ, Huyện Nhơn Trạch, Tỉnh Đồng Nai</t>
  </si>
  <si>
    <t>ST ĐMX Hùng Vương - Sa Đéc Đồng Tháp (30N)</t>
  </si>
  <si>
    <t>90 Hùng Vương, P1, TP Sa Đéc, Đồng Tháp</t>
  </si>
  <si>
    <t>ST ĐMX Huỳnh Hữu Nghĩa</t>
  </si>
  <si>
    <t>Ấp Cầu Đồn, Tt.Huỳnh Hữu Nghĩa, Huyện Mỹ Tú, Tỉnh Sóc Trăng</t>
  </si>
  <si>
    <t>ST ĐMX Hưng Nhơn - HCM</t>
  </si>
  <si>
    <t>B8/28M ấp 2, Xã Tân Kiên, Huyện Bình Chánh, Thành phố Hồ Chí Minh</t>
  </si>
  <si>
    <t>ST ĐMX Kà Tum - Tây Ninh ( 30N )</t>
  </si>
  <si>
    <t>Số 22 đường 785, X. Tân Đông, H. Tân Châu, T. Tây Ninh</t>
  </si>
  <si>
    <t>ST ĐMX KBang - Gia Lai ( 30N )</t>
  </si>
  <si>
    <t>Quang Trung, TDP 7, TT. K'Bang, H. KBang, T. Gia Lai</t>
  </si>
  <si>
    <t>ST ĐMX Kế Sách - Sóc Trăng</t>
  </si>
  <si>
    <t>Thửa đất số 138, tờ bản đồ số 24, ấp An Thành, TT. Kế Sách, H. Kế Sách, T. Sóc Trăng</t>
  </si>
  <si>
    <t>ST ĐMX Kiến Đức - Đắc Nông (30N)</t>
  </si>
  <si>
    <t>79 Nguyễn Tất Thành, TT. Kiến Đức, H. Đăk R'Lấp, T. Đắk Nông</t>
  </si>
  <si>
    <t>ST ĐMX Kiên Lương - Kiên Giang ( 30N )</t>
  </si>
  <si>
    <t>606 Quốc Lộ 80, Tổ 4, Ấp Ngã 3, thị trấn Kiên Lương, Huyện Kiên Lương, Tỉnh Kiên Giang</t>
  </si>
  <si>
    <t>ST ĐMX Kiến Tường - Long An (30N)</t>
  </si>
  <si>
    <t>Số 341-343 Quốc lộ 62, P.1, TX. Kiến Tường, Tỉnh Long An</t>
  </si>
  <si>
    <t>ST ĐMX Kinh Cùng</t>
  </si>
  <si>
    <t>TĐ số 896 - 897 - 898, TBĐ 02, ấp Hoà Phụng B, TT. Kinh Cùng, H. Phụng Hiệp, T. Hậu Giang</t>
  </si>
  <si>
    <t>ST ĐMX Khánh Bình - Bình Dương (30N)</t>
  </si>
  <si>
    <t>Thửa đất 539, 540, tờ bản đồ 33, DT 746, KP Long Bình, P. Khánh Bình, Tp. Tân Uyên, BD</t>
  </si>
  <si>
    <t>ST ĐMX Khánh Bình 2</t>
  </si>
  <si>
    <t>7/1 Đường ĐH 406, Tổ 1, Khu phố Khánh Lộc, P. Khánh Bình, Tp. Tân Uyên, T. Bình Dương</t>
  </si>
  <si>
    <t>ST ĐMX Kho Bảo Hành thanh lý ngoài Vĩnh Lộc</t>
  </si>
  <si>
    <t>Lô A40/II-A41/II, đường số 2D, KCN Vĩnh Lộc, P. Bình Hưng Hoà B, Q. Bình Tân, TPHCM</t>
  </si>
  <si>
    <t>ST ĐMX Kho CN Bạc Liêu 2022</t>
  </si>
  <si>
    <t>ấp Cái Dầy, Thị Trấn Châu Hưng, Huyện Vĩnh Lợi, Tỉnh Bạc Liêu</t>
  </si>
  <si>
    <t>ST ĐMX Kho CN Bình Minh</t>
  </si>
  <si>
    <t>Tổ 32, đường 3 tháng 2, khóm 2, Phường Cái Vồn, Thị xã Bình Minh, Tỉnh Vĩnh Long</t>
  </si>
  <si>
    <t>ST ĐMX Kho CN Cái Bè</t>
  </si>
  <si>
    <t>TĐ số 50, TBĐ số 19, ấp Mỹ Hưng A, X. Mỹ Đức Đông, H. Cái Bè, T. Tiền Giang</t>
  </si>
  <si>
    <t>ST ĐMX Kho CN Chơn Thành 2022</t>
  </si>
  <si>
    <t>Đường Lê Duẫn, Khu phố Trung Lợi, Phường Hưng Long, Thị xã Chơn Thành, Tỉnh Bình Phước</t>
  </si>
  <si>
    <t>ST ĐMX Kho CN Dương Đình Hội</t>
  </si>
  <si>
    <t>Số 240A Dương Đình Hội, Phường Tăng Nhơn Phú B, Tp. Thủ Đức, TP.HCM</t>
  </si>
  <si>
    <t>ST ĐMX Kho CN ĐMX Long Thành</t>
  </si>
  <si>
    <t>Đường Giải Phóng, tổ 5, ấp 3, Xã Long An, Huyện Long Thành, Tỉnh Đồng Nai</t>
  </si>
  <si>
    <t>ST ĐMX Kho CN ĐMX Vĩnh Lợi</t>
  </si>
  <si>
    <t>Ấp Trà Ban 1, Xã Châu Hưng A, Huyện Vĩnh Lợi, Tỉnh Bạc Liêu</t>
  </si>
  <si>
    <t>ST ĐMX Kho CN Kiên Lương 2</t>
  </si>
  <si>
    <t>TĐ 01&amp;02, Tờ trích đo địa chính TĐ 81-2018,ấp Lung Lớn,Kiên Bình,Kiên Lương,Kiên Giang</t>
  </si>
  <si>
    <t>ST ĐMX Kho CN Mini Quảng Khê</t>
  </si>
  <si>
    <t>Đường Quốc Lộ 28, thôn 10, Xã Quảng Khê, Huyện Đắk Glong, Tỉnh Đắk Nông</t>
  </si>
  <si>
    <t>ST ĐMX Kho CN Sông Cầu</t>
  </si>
  <si>
    <t>Đường 1 tháng 4, khu phố Long Bình, Phường Xuân Phú, Thị Xã Sông Cầu, Tỉnh Phú Yên</t>
  </si>
  <si>
    <t>ST ĐMX Kho CN Tân Thạnh - Long An</t>
  </si>
  <si>
    <t>Đường Quốc lộ 62, ấp Bảy Mét,  Xã Kiến Bình , Huyện Tân Thạnh, Tỉnh Long An</t>
  </si>
  <si>
    <t>ST ĐMX Kho CN Tây Ninh</t>
  </si>
  <si>
    <t>Thửa đất số 411&amp;653, tờ bản đồ số 18, ấp Bàu Lùn, X. Bình Minh, Tp. Tây Ninh, T. Tây Ninh</t>
  </si>
  <si>
    <t>ST ĐMX Kho CN Thạnh Phú</t>
  </si>
  <si>
    <t>Thửa đất số 259, TBĐ số 11, Ấp Thạnh Lại, X. Bình Thạnh, H. Thạnh Phú, T. Bến Tre</t>
  </si>
  <si>
    <t>ST ĐMX Kho GHLĐ Bình Dương 2023</t>
  </si>
  <si>
    <t>Thửa đất 643, TBĐ 10, đg ĐT 743, KP Khánh Hội, P. Tân Phước Khánh, Tx. Tân Uyên, T. Bình Dương</t>
  </si>
  <si>
    <t>ST ĐMX Kho GHLĐ Buôn Ma Thuột 2023</t>
  </si>
  <si>
    <t>Thửa đất số 49, tờ bản đồ số 63, phường Tân An, thành phố Buôn Ma Thuột, tỉnh Đắk Lắk</t>
  </si>
  <si>
    <t>ST ĐMX Kho GHLĐ ĐMX Tân Bình</t>
  </si>
  <si>
    <t>Nhà xưởng số 7, Cụm 8, Đường M1, KCN Tân Bình mở rộng, P.Bình Hưng Hoà, Q.Bình Tân, TPHCM</t>
  </si>
  <si>
    <t>ST ĐMX Kho GHLĐ TT ĐMX Buôn Ma Thuột</t>
  </si>
  <si>
    <t>Lô 26 Đường Số 4, Khu Công Nghiệp 1 Tân An, P. Tân An, TP. Buôn Ma Thuột, T. Đắk Lắk</t>
  </si>
  <si>
    <t>ST ĐMX Kho GHLĐ TT ĐMX Khánh Hòa</t>
  </si>
  <si>
    <t>ST ĐMX Kho GHLĐ TT ĐMX Tiền Giang</t>
  </si>
  <si>
    <t>TĐ số 02, TBĐ số 02 &amp; TĐ số 1034, TBĐ số 26, ấp Phước Hoà, Phước Thạnh, Mỹ Tho,Tiền Giang</t>
  </si>
  <si>
    <t>ST ĐMX Kho Mỹ Long</t>
  </si>
  <si>
    <t>Thửa đất số 1962 &amp; 1963, tờ bản đồ số 06, ấp 2, Xã Mỹ Long, H. Cao Lãnh, T. Đồng Tháp</t>
  </si>
  <si>
    <t>ST ĐMX Kho Tân Bình - HCM ( 30N )</t>
  </si>
  <si>
    <t>Nha xưởng số 7, cụm 8 - đường M1 - Khu CN tân bình mở rộng - P.Bình Hưng Hòa - Q.Bình Tân</t>
  </si>
  <si>
    <t>ST ĐMX Kho TT Khánh Hòa</t>
  </si>
  <si>
    <t>Tổ dân phố Đá Bạc, Phường Cam Linh, Thành Phố Cam Ranh, Tỉnh Khánh Hòa</t>
  </si>
  <si>
    <t>ST ĐMX Lạc Long Quân - Khánh Hòa (30N)</t>
  </si>
  <si>
    <t>Đường Lạc Long Quân, tổ dân phố Dinh Thành 1, TT. Diên Khánh, H. Diên Khánh, T. Khánh Hòa</t>
  </si>
  <si>
    <t>ST ĐMX Lai Uyên (KCN Bàu Bàng)</t>
  </si>
  <si>
    <t>TĐ 1177&amp;1178,TBĐ 43,Đường D1,Tổ 1, KP.Đồng Sổ, TT.Lai Uyên, H.Bàu Bàng, T.Bình Dương</t>
  </si>
  <si>
    <t>ST ĐMX Lai Vung - Đồng Tháp (30N)</t>
  </si>
  <si>
    <t>Thửa đất số 100-101-102-103-104-105-106, tờ bản đồ 38, Khóm 01,Lai Vung, Lai Vung, Đồng Tháp</t>
  </si>
  <si>
    <t>ST ĐMX Lê Duẩn - Đắk Lắk (45N)</t>
  </si>
  <si>
    <t>Sô A12 Đường Trần Hưng Đạo</t>
  </si>
  <si>
    <t>ST ĐMX Lê Duẩn (Long An)</t>
  </si>
  <si>
    <t>Đường Lê Duẩn, Phường 3, Thị trấn Thạnh Hóa, Huyện Thạnh Hóa, Tỉnh Long An</t>
  </si>
  <si>
    <t>ST ĐMX Lê Hồng Phong - Bình Dương (30N)</t>
  </si>
  <si>
    <t>15/16A Lê Hồng Phong, KP Đông Chiêu, P. Tân Đông Hiệp, Tp. Dĩ An, Bình Dương</t>
  </si>
  <si>
    <t>ST ĐMX Lê Hồng Phong - Nha Trang (30N)</t>
  </si>
  <si>
    <t>Số 1200 đường Lê Hồng Phong, P. Phước Long, Thành Phố Nha Trang, T. Khánh Hòa</t>
  </si>
  <si>
    <t>ST ĐMX Lê Lợi (Châu Phú B) - AG</t>
  </si>
  <si>
    <t>Thửa số 55 và 56, tờ bản đồ số 35, Phường Châu Phú B, Thành phố Châu Đốc, Tỉnh An Giang</t>
  </si>
  <si>
    <t>ST ĐMX Lê Thánh Tôn - Bình Thuận (30N)</t>
  </si>
  <si>
    <t>118 Lê Thành Tôn, Thôn Hiệp Hòa, Xã Tân Hải, TX Lagi, Bình Thuận</t>
  </si>
  <si>
    <t>ST ĐMX Liên Sơn (45N)</t>
  </si>
  <si>
    <t>Số A12, Đ.Trần Hưng Đạo, P.Thắng Lợi, Tp.Buôn Ma thuột, T.Đắk lắk</t>
  </si>
  <si>
    <t>ST ĐMX Liêu Bình Hương</t>
  </si>
  <si>
    <t>68 Liêu Bình Hương, Tổ 5, Ấp Tân Tiến, Xã Tân Thông Hội, Huyện Củ Chi, TP.HCM</t>
  </si>
  <si>
    <t>ST ĐMX Long Bình - An Giang (30N)</t>
  </si>
  <si>
    <t>Thửa đất 100, TBĐ 5, Ấp Tân Khánh, TT.Long Bình, H.An Phú, An Giang</t>
  </si>
  <si>
    <t>ST ĐMX Long Điền - Vũng Tàu ( 30N )</t>
  </si>
  <si>
    <t>148 Võ Thị Sáu - Khu phố Long Bình - TT.Trấn Long Điền - H.Long Điền- T. Bà Rịa Vũng Tàu</t>
  </si>
  <si>
    <t>ST ĐMX Long Đức</t>
  </si>
  <si>
    <t>Thửa đất 38, Tờ bản đồ 37, ấp Sa Bình, X. Long Đức. Tp. Trà Vinh, T. Trà Vinh</t>
  </si>
  <si>
    <t>ST ĐMX Long Hải - BRVT (30N)</t>
  </si>
  <si>
    <t>Số 03, tổ 03, Tỉnh Lộ 44, ấp Phước Hưng, TT. Long Hải, H. Long Điền, T. Bà Rịa - Vũng Tàu</t>
  </si>
  <si>
    <t>ST ĐMX Long Hậu - Long An ( 30N )</t>
  </si>
  <si>
    <t>Đường Long Hậu, KDC Long Hậu, Ấp 3, X. Long Hậu, H. Cần Giuộc</t>
  </si>
  <si>
    <t>ST ĐMX Long Hòa - An Giang (30N)</t>
  </si>
  <si>
    <t>Số 02, Tỉnh lộ 942, Ấp Long Hòa, TT.Chợ Mới, H.Chợ Mới, T.An Giang</t>
  </si>
  <si>
    <t>ST ĐMX Long Hồ - Vĩnh Long</t>
  </si>
  <si>
    <t>Số 242/20, khóm 5, TT. Long Hồ, H. Long Hồ, T. Vĩnh Long</t>
  </si>
  <si>
    <t>ST ĐMX Long Hữu - Trà Vinh (30N)</t>
  </si>
  <si>
    <t>249 QL 53, khóm 1, P.2, TX.Duyên Hải, Trà Vinh</t>
  </si>
  <si>
    <t>ST ĐMX Long Phú</t>
  </si>
  <si>
    <t>Số 03, Tổ 33, ấp Phú Sơn A, Xã Long Phú, Huyện Tam Bình, Tỉnh Vĩnh Long</t>
  </si>
  <si>
    <t>ST ĐMX Long Phú - Sóc Trăng ( 30N )</t>
  </si>
  <si>
    <t>Thửa đất số 122 và 846-849, tờ bản đồ 35 và 04, ấp 4, TT. Long Phú, H. Long Phú, T. Sóc Trăng</t>
  </si>
  <si>
    <t>ST ĐMX Long Thành Nam</t>
  </si>
  <si>
    <t>Đường Quốc Lộ 22, ấp Long Bình, Xã Long Thành Nam, Thị xã Hoà Thành, Tỉnh Tây Ninh</t>
  </si>
  <si>
    <t>ST ĐMX Long Trung</t>
  </si>
  <si>
    <t>Thửa đất số 67, Tờ bản đồ số 28, Ấp 12, Xã Long Trung, Huyện Cai Lậy, T. Tiền Giang</t>
  </si>
  <si>
    <t>ST ĐMX Long Xuyên 2 (45N)</t>
  </si>
  <si>
    <t>170A Trần Hưng Đạo, P.Mỹ Xuyên, TP.Long Xuyên, T.An Giang</t>
  </si>
  <si>
    <t>ST ĐMX Lộc Hiệp - Bình Phước (30N)</t>
  </si>
  <si>
    <t>Quốc lộ 13, ấp Hiệp Tâm A, xã Lộc Hiệp, Lộc Ninh, Bình Phước</t>
  </si>
  <si>
    <t>ST ĐMX Lộc Ninh</t>
  </si>
  <si>
    <t>ấp Kinh Xáng, Xã Lộc Ninh, Huyện Hồng Dân, Tỉnh Bạc Liêu</t>
  </si>
  <si>
    <t>ST ĐMX Lộc Ninh - Bình Phước (30N)</t>
  </si>
  <si>
    <t>Số 132, Quốc lộ 13, KP. Ninh Thịnh, TT. Lộc Ninh, H. Lộc Ninh, T. Bình Phước</t>
  </si>
  <si>
    <t>ST ĐMX Lộc Thành</t>
  </si>
  <si>
    <t>Đường Quốc Lộ 55, Xã Lộc Thành, Huyện Bảo Lâm, Tỉnh Lâm Đồng</t>
  </si>
  <si>
    <t>ST ĐMX Lộc Thuận</t>
  </si>
  <si>
    <t>Số 317, ấp Lộc Hòa, Xã Lộc Thuận, Huyện Bình Đại, Tỉnh Bến Tre</t>
  </si>
  <si>
    <t>ST ĐMX Lương Bình - Long An</t>
  </si>
  <si>
    <t>Đường Ấp 4, Ấp 4, Xã Lương Bình, Huyện Bến Lức, Tỉnh Long An</t>
  </si>
  <si>
    <t>ST ĐMX Lương Sơn</t>
  </si>
  <si>
    <t>Thửa đất 518F, Tờ bản đồ. 03, Đường Quốc lộ 1A, TT Lương Sơn, H. Bắc Bình, T. Bình Thuận</t>
  </si>
  <si>
    <t>ST ĐMX Minh Hòa -  Bình Dương</t>
  </si>
  <si>
    <t>TĐ 47, 183, TB? 12, Đường ĐH704, Ấp Hòa Cường, X.Minh Hoà, H.Dầu Tiếng, T.Bình Dương</t>
  </si>
  <si>
    <t>ST ĐMX Minh Lập - Bình Phước (30N)</t>
  </si>
  <si>
    <t>1082-1084 Phú Riềng Đỏ, P. Tân Thiện, TT Đồng Xoài, T. Bình Phước</t>
  </si>
  <si>
    <t>ST ĐMX Minh Lương - Kiên Giang (30N)</t>
  </si>
  <si>
    <t>Số 605-607 Quốc lộ 61, KP. Minh Phú, TT. Minh Lương, H. Châu Thành, T. Kiên Giang</t>
  </si>
  <si>
    <t>ST ĐMX Mỏ Cày - Bến Tre (30N)</t>
  </si>
  <si>
    <t>Số 268-268A, Quốc lộ 60, KP.02, TT. Mỏ Cày, H. Mỏ Cày Nam, T. Bến Tre</t>
  </si>
  <si>
    <t>ST ĐMX Mỏ Công - Tây Ninh ( 30N )</t>
  </si>
  <si>
    <t>Số 583 Đường CMT8, Khu phố 2, P.3 - TP. Tây Ninh</t>
  </si>
  <si>
    <t>ST ĐMX MT1_DTH - Kho CN Sa Đéc 3</t>
  </si>
  <si>
    <t>Thửa đất 631, TBĐ số 29, khóm Tân Hòa, ấp Phú Thành, X.Tân Phú Đông, Tp.Sa Đéc, T.Đồng Tháp</t>
  </si>
  <si>
    <t>ST ĐMX MT1_LAN - Kho CN Bến Lức 1</t>
  </si>
  <si>
    <t>Số 45B, đường DT 835, ấp 5, X. Phước Lợi, H. Bến Lức, T. Long An</t>
  </si>
  <si>
    <t>ST ĐMX MT1_LAN - Kho CN Tân An 1</t>
  </si>
  <si>
    <t>Thửa đất số 1374, Tờ bản đồ số 3, X.Hướng Thọ Phú, TP.Tân An, T.Long An</t>
  </si>
  <si>
    <t>ST ĐMX MT1_TGI - Kho CN  Gò Công 3</t>
  </si>
  <si>
    <t>QL 50 , Ấp Thạnh Phong, Xã Yên Luông, H. Gò Công Tây, T. Tiền Giang</t>
  </si>
  <si>
    <t>ST ĐMX MT1_TVI - Kho CN Châu Thành (Trà Vinh)</t>
  </si>
  <si>
    <t>Thửa đất số 1552, tờ bản đồ số 3, Ấp Ba Se A, X.Lương Hòa, H.Châu Thành, T.Trà Vinh</t>
  </si>
  <si>
    <t>ST ĐMX MT1_TVI - Kho CN Duyên Hải</t>
  </si>
  <si>
    <t>Thửa đất số 858, tờ bản đồ số 7, khóm Phước Trị, P.1, Thị Xã Duyên Hải, T.Trà Vinh</t>
  </si>
  <si>
    <t>ST ĐMX MT1_VLO - Kho CN Vũng Liêm</t>
  </si>
  <si>
    <t>Quốc lộ 53, tổ 4, ấp Nhơn Ngãi, Xã Hiếu Phụng, Huyện Vũng Liêm, Tỉnh Vĩnh Long</t>
  </si>
  <si>
    <t>ST ĐMX MT2_AGI - Kho CN Châu Đốc</t>
  </si>
  <si>
    <t>Số 711 Tôn Đức Thắng, P. Vĩnh Mỹ, Tp. Châu Đốc, T. An Giang</t>
  </si>
  <si>
    <t>ST ĐMX MT2_AGI - Kho CN Chợ Mới</t>
  </si>
  <si>
    <t>Thửa đất 198, 143 &amp; 139, tờ bản đồ số 49, ấp Mỹ An, X. Mỹ An, H. Chợ Mới, T. An Giang</t>
  </si>
  <si>
    <t>ST ĐMX MT2_BLI - Kho CN ĐMX Phước Long</t>
  </si>
  <si>
    <t>ấp Long Thành, Thị Trấn Phước Long, H.Phước Long, T.Bạc Liêu</t>
  </si>
  <si>
    <t>ST ĐMX MT2_CMA - Kho CN Cái Nước</t>
  </si>
  <si>
    <t>Thửa đất 102,176, tờ bản đồ 09,18, khóm 3, Thị Trấn Cái Nước,Cái Nước,Cà Mau</t>
  </si>
  <si>
    <t>ST ĐMX MT2_CTH - Kho CN Thốt Nốt</t>
  </si>
  <si>
    <t>Thửa đất số 961, tờ bản đồ số 3, Khu vực Phụng Thạnh 2, P.Trung Kiên,Thốt Nốt, Cần Thơ</t>
  </si>
  <si>
    <t>ST ĐMX MT2_CTH - Kho GHLĐ ĐMX Cần Thơ</t>
  </si>
  <si>
    <t>TĐ 17,16,18,20,21,674,675,03,22,877,04,23, TBĐ 04, KV Qui Thạnh 1, Trung Kiên, Thốt Nốt, Cần Thơ</t>
  </si>
  <si>
    <t>ST ĐMX MT2_KGI - Kho CN An Biên</t>
  </si>
  <si>
    <t>Ấp 7 Chợ, Xã Đông Thái, Huyện An Biên, Tỉnh Kiên Giang</t>
  </si>
  <si>
    <t>ST ĐMX MT2_KGI - Kho CN Tân Hiệp</t>
  </si>
  <si>
    <t>Thửa đất 81, 81A, 82, 83 &amp; 50 TBĐ 01 &amp; 1-2, ấp Đông An, TT.Tân Hiệp, H.Tân Hiệp, T.Kiên Giang</t>
  </si>
  <si>
    <t>ST ĐMX MT2_STR - Kho CN ĐMX Sóc Trăng</t>
  </si>
  <si>
    <t>727 QL. 1A,  Ấp An Trạch, Xã An Hiệp, H. Châu Thành, T. Sóc Trăng</t>
  </si>
  <si>
    <t>ST ĐMX MT2_STR - Kho CN Long Phú</t>
  </si>
  <si>
    <t>Thửa đất số 643, tờ bản đồ số 12, ấp Nước Mặn 1, X.Long Phú, H.Long Phú, T.Sóc Trăng</t>
  </si>
  <si>
    <t>ST ĐMX Mũi Né - Bình Thuận (30N)</t>
  </si>
  <si>
    <t>Số 314 đường Huỳnh Thúc Kháng, khu phố 4, P. Mũi Né, TP. Phan Thiết, T. Bình Thuận</t>
  </si>
  <si>
    <t>ST ĐMX Mỹ An Hưng B</t>
  </si>
  <si>
    <t>Thửa đất 23, TBĐ số 18, đường DT 848, ấp An Thạnh, X. Mỹ An Hưng B, H.Lấp Vò, T.Đồng Tháp</t>
  </si>
  <si>
    <t>ST ĐMX Mỹ Đức</t>
  </si>
  <si>
    <t>Thửa đất số 173, tờ bản đồ số 39, Ấp Mỹ Thiện, Xã Mỹ Đức, H. Châu Phú, T. An Giang</t>
  </si>
  <si>
    <t>ST ĐMX Mỹ Hạnh Nam - Long An (30N)</t>
  </si>
  <si>
    <t>Thửa đất số 71, tờ bản đồ 06, xã Mỹ Hạnh Nam, H. Đức Hòa, T. Long An</t>
  </si>
  <si>
    <t>ST ĐMX Mỹ Hội</t>
  </si>
  <si>
    <t>Thửa đất số 15, tờ bản đồ số 11, ấp Đông Mỹ, Xã Mỹ Hội, H. Cao Lãnh, Tỉnh Đồng Tháp</t>
  </si>
  <si>
    <t>ST ĐMX Mỹ Lạc</t>
  </si>
  <si>
    <t>Đường DT 833, ấp Bà Mía, Xã Mỹ Lạc, Huyện Thủ Thừa, Tỉnh Long An, Việt Nam</t>
  </si>
  <si>
    <t>ST ĐMX Mỹ Long - Đồng Tháp ( 30N )</t>
  </si>
  <si>
    <t>Thửa đất số 1962 và 1963, tờ bản đồ số 06, Ấp 02, X. Mỹ Long, H. Cao Lãnh, T. Đồng Tháp</t>
  </si>
  <si>
    <t>ST ĐMX Mỹ Luông - An Giang ( 30N )</t>
  </si>
  <si>
    <t>Thửa số 410,411,412,413,414,415 tờ bản đồ số 13, TT. Mỹ Luông, H. Chợ Mới, T. An Giang</t>
  </si>
  <si>
    <t>ST ĐMX Mỹ Phú</t>
  </si>
  <si>
    <t>Đường Quốc Lộ 62, Ấp 3, Xã Mỹ Phú, Huyện Thủ Thừa, Tỉnh Long An</t>
  </si>
  <si>
    <t>ST ĐMX Mỹ Phước - Tiền Giang ( 30N )</t>
  </si>
  <si>
    <t>Tổ 2, Khu 1, TT. Mỹ Phước, H. Tân Phước, T. Tiền Giang</t>
  </si>
  <si>
    <t>ST ĐMX Mỹ Phước (Khu Phố 4)</t>
  </si>
  <si>
    <t>TĐ số 1138, 1139, 1140, TBĐ 70, Góc đường N1-D6, KP4, P. Mỹ Phước, Tp. Bến Cát, T. Bình Dương</t>
  </si>
  <si>
    <t>ST ĐMX Mỹ Phước Tây - Tiền Giang (30N)</t>
  </si>
  <si>
    <t>Thửa đất số 563-235-648-682-685,bản đồ 06,ấp Kinh 12, X. Mỹ Phước Tây, Cai Lậy, Tiền Giang</t>
  </si>
  <si>
    <t>ST ĐMX Mỹ Thạnh (Mỹ Lồng)</t>
  </si>
  <si>
    <t>Thửa đất 9 - 118, tờ bản đồ số 15, ấp Chợ, xã Mỹ Thạnh, H. Giồng Trôm, T. Bến Tre</t>
  </si>
  <si>
    <t>ST ĐMX Mỹ Thạnh An</t>
  </si>
  <si>
    <t>Thửa đất số 487-488, TBĐ số 02, ấp Mỹ An C, X. Mỹ Thạnh An, TP. Bến Tre, T. Bến Tre</t>
  </si>
  <si>
    <t>ST ĐMX Mỹ Thọ - Đồng Tháp (30N)</t>
  </si>
  <si>
    <t>Số 114-116, đường Nguyễn Trãi, TT.Mỹ Thọ, H.Cao Lãnh, T.Đồng Tháp</t>
  </si>
  <si>
    <t>ST ĐMX Mỹ Xuân 2 - BRVT</t>
  </si>
  <si>
    <t>Tổ 1, ấp Phước Hưng, Phường Mỹ Xuân, Thị xã Phú Mỹ, Tỉnh Bà Rịa - Vũng Tàu</t>
  </si>
  <si>
    <t>ST ĐMX Mỹ Xuyên - Sóc Trăng ( 30N )</t>
  </si>
  <si>
    <t>Số 50-52, Đường Hai Bà Trưng - P.01 - TP.Sóc Trăng - T.Sóc Trăng</t>
  </si>
  <si>
    <t>ST ĐMX Nam Ban - Lâm Đồng (45N)</t>
  </si>
  <si>
    <t>Tổ dân phố Đông Anh 2, TT. Nam Ban, H.Lâm Hà, Lâm Đồng</t>
  </si>
  <si>
    <t>ST ĐMX Nam Bình - Đắk Nông ( 30N )</t>
  </si>
  <si>
    <t>Thôn 10, X. Nam Bình, H. Đắk Song, T. Đắk Nông</t>
  </si>
  <si>
    <t>ST ĐMX Nam Dong</t>
  </si>
  <si>
    <t>Thôn Trung Tâm, Xã Nam Dong, Huyện Cư Jút, Tỉnh Đắk Nông</t>
  </si>
  <si>
    <t>ST ĐMX Nam Kỳ Khởi Nghĩa</t>
  </si>
  <si>
    <t>Đường Nam Kỳ Khởi Nghĩa, Tổ 3, Khóm 2, TT. Vũng Liêm, H. Vũng Liêm, T. Vĩnh Long</t>
  </si>
  <si>
    <t>ST ĐMX Năm Căn - Cà Mau (30N)</t>
  </si>
  <si>
    <t>Khu vực 1, khóm 2, TT. Năm Căn, H. Năm Căn, T. Cà Mau</t>
  </si>
  <si>
    <t>ST ĐMX Ninh Diêm</t>
  </si>
  <si>
    <t>Tổ dân phố Phú Thọ 2, Phường Ninh Diêm, Thị xã Ninh Hòa, Tỉnh Khánh Hòa, Việt Nam</t>
  </si>
  <si>
    <t>ST ĐMX Ninh Hiệp - Khánh Hòa</t>
  </si>
  <si>
    <t>Thửa đất số 342, tờ bản đồ số 21, Tổ dân phố 16, P.Ninh Hiệp, TX.Ninh Hòa, T.Khánh Hòa</t>
  </si>
  <si>
    <t>ST ĐMX NTB_BTH - Kho CN Tuy Phong</t>
  </si>
  <si>
    <t>Thửa đất 150-151, Tờ bản đồ 16,Phú Hòa, T.Trấn Phan Rí Cửa, Tuy Phong, Bình Thuận</t>
  </si>
  <si>
    <t>ST ĐMX NTB_KHH - Kho CN Diên Khánh</t>
  </si>
  <si>
    <t>Lô số 12, 13 thuộc Cụm Công Nghiệp Diên Phú – VCN, X. Diên Phú, H. Diên Khánh, T. Khánh Hòa</t>
  </si>
  <si>
    <t>ST ĐMX NTB_NTH - Kho CN Phan Rang 1</t>
  </si>
  <si>
    <t>Khu phố 6, Phường Đạo Long, TP. Phan Rang-Tháp Chàm, T.Ninh Thuận</t>
  </si>
  <si>
    <t>ST ĐMX Núi Sam - An Giang ( 30N )</t>
  </si>
  <si>
    <t>Quốc Lộ 91, Tân Lộ Kiều Lương, P.Núi Sam, TP Châu Đốc, T. An Giang, Việt Nam</t>
  </si>
  <si>
    <t>ST ĐMX Ngã 3 Vũng Tàu - Đồng Nai (30N)</t>
  </si>
  <si>
    <t>Số 12-14-16-18 Quốc Lộ 51, P. Long Bình Tân, TP. Biên Hòa, T. Đồng Nai</t>
  </si>
  <si>
    <t>ST ĐMX Ngã 4 Đồng Tâm - Tiền Giang (30N)</t>
  </si>
  <si>
    <t>Số 5, tổ 1, ấp Phước Hòa, X. Phước Thạnh TP. Mỹ Tho, T. Tiền Giang</t>
  </si>
  <si>
    <t>ST ĐMX Ngã 5 Tân Thành</t>
  </si>
  <si>
    <t>Thửa đất số 77, tờ bản đồ số 58, ấp Tân Lợi, X. Tân Thành, H. Lai Vung, T. Đồng Tháp</t>
  </si>
  <si>
    <t>ST ĐMX Ngã Bảy - Hậu Giang (30N)</t>
  </si>
  <si>
    <t>2041 Hùng Vương, KV 3, P.Ngã Bảy, TX.Ngã Bảy, Hậu Giang</t>
  </si>
  <si>
    <t>ST ĐMX Ngã Sáu - Hậu Giang (30N)</t>
  </si>
  <si>
    <t>Đường Hùng Vương, Ấp Thị Trấn, TT.Ngã Sáu, H.Châu Thành, Hậu Giang</t>
  </si>
  <si>
    <t>ST ĐMX Nguyễn Du - Thuận An ( 30N )</t>
  </si>
  <si>
    <t>Số 222 Yersin, P.Phú Cường - TP. Thủ Dầu Một - T.Bình Dương</t>
  </si>
  <si>
    <t>ST ĐMX Nguyễn Hữu Trí - Bình Chánh (30N)</t>
  </si>
  <si>
    <t>E9/19 - E9/19C, QL1A, khu phố 5, Thị Trấn Tân Túc, Huyện Bình Chánh, Thành phố Hồ Chí Minh</t>
  </si>
  <si>
    <t>ST ĐMX Nguyễn Tất Thành</t>
  </si>
  <si>
    <t>Số 88 Đường Nguyễn Tất Thành, TT. Ea Kar, H. Ea Kar, T. Đắk Lắk</t>
  </si>
  <si>
    <t>ST ĐMX Nguyễn Văn Cừ - Đắk Lắk</t>
  </si>
  <si>
    <t>525 Nguyễn Văn Cừ, phường Tân Hòa, thành phố Buôn Ma Thuột, tỉnh Đắk Lắk</t>
  </si>
  <si>
    <t>ST ĐMX Nguyễn Văn Tạo - Nhà Bè (30N)</t>
  </si>
  <si>
    <t>506 - 508 Nguyễn Văn Tạo, Ấp 1, Xã Long Thới, Huyện Nhà Bè , TP.HCM</t>
  </si>
  <si>
    <t>ST ĐMX Nhà Bè (30N)</t>
  </si>
  <si>
    <t>368-368A- 370A Huỳnh Tấn Phát, KP.6, TT. Nhà Bè, H. Nhà Bè, TP. Hồ Chí Minh</t>
  </si>
  <si>
    <t>ST ĐMX Nhân Nghĩa -  Đồng Nai</t>
  </si>
  <si>
    <t>Quốc Lộ 56, Ấp Duyên Lãng, Xã Nhân Nghĩa, Huyện Cẩm Mỹ, Tỉnh Đồng Nai</t>
  </si>
  <si>
    <t>ST ĐMX Nhân Tiến - Xuyên Lộc ( 30N )</t>
  </si>
  <si>
    <t>02/01 Ấp Nhân Tiến - X.Xuyên Mộc - H.Xuyên Mộc - T. Ba Rịa Vũng Tàu</t>
  </si>
  <si>
    <t>ST ĐMX Nhơn Hòa - Gia Lai ( 30N )</t>
  </si>
  <si>
    <t>Quốc lộ 14, TT. Nhơn Hòa, H. Chư Pưh, T. Gia Lai</t>
  </si>
  <si>
    <t>ST ĐMX Óc Eo - An Giang ( 30N )</t>
  </si>
  <si>
    <t>Số 170A Trần Hưng Đạo - P.Mỹ Xuyên - TP.Long Xuyên - An Giang</t>
  </si>
  <si>
    <t>ST ĐMX Pơng Đrang</t>
  </si>
  <si>
    <t>Quốc lộ 14, Xã Pơng Đrang, Huyện Krông Buk, Tỉnh Đắk Lắk</t>
  </si>
  <si>
    <t>ST ĐMX Phạm Hữu Lầu (Phường 6)</t>
  </si>
  <si>
    <t>Thửa đất số 1122-1123, tờ bản đồ số 1, Phường 6, Thành phố Cao Lãnh, Tỉnh Đồng Tháp</t>
  </si>
  <si>
    <t>ST ĐMX Phạm Văn Chiêu (45N)</t>
  </si>
  <si>
    <t>ST ĐMX Phan Chu Trinh - Đắk Lắk (45N)</t>
  </si>
  <si>
    <t>196 Phan Chu Trinh, P.Tân Lợi, Tp.Buôn Ma Thuật, Đắk Lắk</t>
  </si>
  <si>
    <t>ST ĐMX Phan Rí Cửa - Bình Thuận (30N)</t>
  </si>
  <si>
    <t>86A Thống Nhất, Thị Trấn Phan Rí Cửa, Huyện Tuy Phong, Tỉnh Bình Thuận</t>
  </si>
  <si>
    <t>ST ĐMX Phong Điền</t>
  </si>
  <si>
    <t>TĐ 173, TBĐ 21, KDC thương mại huyện Phong Điền, TT. Phong Điền, H. Phong Điền, TP. Cần Thơ</t>
  </si>
  <si>
    <t>ST ĐMX Phong Hòa</t>
  </si>
  <si>
    <t>Thửa đất số 249, tờ bản đồ số 59, ấp Tân Bình, Xã Phong Hòa, H. Lai Vung, T. Đồng Tháp</t>
  </si>
  <si>
    <t>ST ĐMX Phong Phú - HCM ( 30N )</t>
  </si>
  <si>
    <t>D10/292C  - D10/292D Quốc Lộ 50 - Ấp 4- X.Phong Phú - H.Bình Chánh</t>
  </si>
  <si>
    <t>ST ĐMX Phù Cát - Bình Định (30N)</t>
  </si>
  <si>
    <t>246 Quang Trung, TT. Ngô Mây, H. Phù Cát, T. Bình Định</t>
  </si>
  <si>
    <t>ST ĐMX Phú Cường -  Đồng Nai</t>
  </si>
  <si>
    <t>Số 1533/E, ấp Phú Tân, Xã Phú Cường, Huyện Định Quán, Tỉnh Đồng Nai</t>
  </si>
  <si>
    <t>ST ĐMX Phú Chánh</t>
  </si>
  <si>
    <t>TĐ 198, 397 &amp; 398, TBĐ 11, Đường DT742, KP Phú Trung, P. Phú Chánh, Tp.Tân Uyên, T.Bình Dương</t>
  </si>
  <si>
    <t>ST ĐMX Phú Giáo - Bình Dương (30N)</t>
  </si>
  <si>
    <t>Số 564 đường ĐT 741, TT. Phước Vĩnh, H. Phú Giáo, T. Bình Dương</t>
  </si>
  <si>
    <t>ST ĐMX Phú Hòa</t>
  </si>
  <si>
    <t>Số 96 Lê Lợi, tổ dân phố 1, TT. Phú Hòa, H. Chư Păh, T. Gia Lai</t>
  </si>
  <si>
    <t>ST ĐMX Phú Hòa - An Giang (30N)</t>
  </si>
  <si>
    <t>Số 77/4 Trần Phú, TT. Phú Hòa, H. Thoại Sơn, T. An Giang</t>
  </si>
  <si>
    <t>ST ĐMX Phú Lễ</t>
  </si>
  <si>
    <t>TĐ số 561, TBĐ số 13, Ấp Phú Thạnh, Xã Phú Lễ, Huyện Ba Tri, Tỉnh Bến Tre, Việt Nam</t>
  </si>
  <si>
    <t>ST ĐMX Phú Lộc - Sóc Trăng (30N)</t>
  </si>
  <si>
    <t>277-279 Quốc lộ 1A, ấp 1, TT. Phú Lộc, H. Thạnh Trị, T. Sóc Trăng</t>
  </si>
  <si>
    <t>ST ĐMX Phú Mỹ</t>
  </si>
  <si>
    <t>Thửa đất số 1493, TBĐ số C2, Ấp Phú Thạnh, X. Phú Mỹ, H. Tân Phước, T. Tiền Giang</t>
  </si>
  <si>
    <t>ST ĐMX Phú Phụng</t>
  </si>
  <si>
    <t>Thửa đất số 87 - 88, tờ bản đồ số 24, ấp Chợ, X. Phú Phụng, H. Chợ Lách, T. Bến Tre</t>
  </si>
  <si>
    <t>ST ĐMX Phú Quới</t>
  </si>
  <si>
    <t>Số 197/17, Ấp Phước Yên A, X. Phú Quới, H. Long Hồ, T. Vĩnh Long</t>
  </si>
  <si>
    <t>ST ĐMX Phú Tân - An Giang (30N)</t>
  </si>
  <si>
    <t>Số 15 Tôn Đức Thắng, ấp Mỹ Lương, TT. Phú Mỹ, H. Phú Tân, T. An Giang</t>
  </si>
  <si>
    <t>ST ĐMX Phú Túc</t>
  </si>
  <si>
    <t>112C đường Quốc Lộ 57B, ấp Phú Hòa, Xã Phú Túc, Huyện Châu Thành, Tỉnh Bến Tre</t>
  </si>
  <si>
    <t>ST ĐMX Phú Thứ</t>
  </si>
  <si>
    <t>TĐ số 11406, TBĐ số 1, KDC lô số 11D, KĐT Nam Cần Thơ, P. Phú Thứ, Q. Cái Răng, Tp. Cần Thơ</t>
  </si>
  <si>
    <t>ST ĐMX Phú Xuân - Nhà Bè</t>
  </si>
  <si>
    <t>12/2A Ấp 3, xã Phú Xuân, Huyện Nhà Bè, TP. Hồ Chí Minh</t>
  </si>
  <si>
    <t>ST ĐMX Phùng Hưng - Đồng Nai (30N)</t>
  </si>
  <si>
    <t>Số 131 Phùng Hưng, ấp 8, xã An Phước, H. Long Thành, T. Đồng Nai</t>
  </si>
  <si>
    <t>ST ĐMX Phước An (2022)</t>
  </si>
  <si>
    <t>342-344-346A đường Giải Phóng, Thị Trấn Phước An, Huyện Krông Pắc, Tỉnh Đắk Lắk</t>
  </si>
  <si>
    <t>ST ĐMX Phước Dân - Ninh Thuận (30N)</t>
  </si>
  <si>
    <t>QL1A, KP.5, TT Phước Dân, H Ninh Phước, Ninh Thuận</t>
  </si>
  <si>
    <t>ST ĐMX Phước Đông - Gò Dầu ( 30N )</t>
  </si>
  <si>
    <t>Số 583 Đường CMT8 - KP2 - P.3 - TP.Tây Ninh - Tây Ninh</t>
  </si>
  <si>
    <t>ST ĐMX Phước Đồng - Khánh Hòa</t>
  </si>
  <si>
    <t>Thôn Phước Trung 2, Xã Phước Đồng, Thành phố Nha Trang, Tỉnh Khánh Hòa</t>
  </si>
  <si>
    <t>ST ĐMX Phước Đức B (Phước Đông)</t>
  </si>
  <si>
    <t>Số 32, tổ 12. đường ĐT782, ấp Phước Đức B, Xã Phước Đông, H. Gò Dầu, T. Tây Ninh</t>
  </si>
  <si>
    <t>ST ĐMX Phước Hải - BRVT</t>
  </si>
  <si>
    <t>Đường Võ Thị Sáu, KP. Phước Trung, Thị Trấn Phước Hải, H. Đất Đỏ, T. Bà Rịa - Vũng Tàu</t>
  </si>
  <si>
    <t>ST ĐMX Phước Long (Long Thành)</t>
  </si>
  <si>
    <t>Thửa đất số 68; 69 &amp; 74, TBĐ số 99, ấp Long Thành, TT Phước Long, H. Phước Long, T. Bạc Liêu</t>
  </si>
  <si>
    <t>ST ĐMX Phước Long 2 - Bạc Liêu (30N)</t>
  </si>
  <si>
    <t>Đường tỉnh DT980B, Ấp Phước Thành, X.Phước Long, H.Phước Long, Bạc Liêu</t>
  </si>
  <si>
    <t>ST ĐMX Phước T - BRVT (30N)</t>
  </si>
  <si>
    <t>Đường Hương Lộ 5, tổ 6, ấp Phước Thuận, Phước T. Long Điền, Bà Rịa - Vũng Tàu</t>
  </si>
  <si>
    <t>ST ĐMX Phước Thái - Đồng Nai (30N)</t>
  </si>
  <si>
    <t>Số 1912 Quốc Lộ 51, tổ 01, ấp 1C, xã Phước Thái, H. Long Thành, T. Đồng Nai</t>
  </si>
  <si>
    <t>ST ĐMX Phường 03 - Sóc Trăng</t>
  </si>
  <si>
    <t>Số 121,123, 125, khóm 07, phường 03, TP. Sóc Trăng, tỉnh Sóc Trăng</t>
  </si>
  <si>
    <t>ST ĐMX Phường 1 - Bạc Liêu</t>
  </si>
  <si>
    <t>Số 298, Đường Quốc Lộ 1A, Khóm 2, Phường 1, Thị Xã Gía Rai, Tình Bạc Liêu</t>
  </si>
  <si>
    <t>ST ĐMX Phường 1 - Đồng Tháp</t>
  </si>
  <si>
    <t>Thửa đất 171, tờ bản đồ số 49, Phường 1, thành phố Cao Lãnh, tỉnh Đồng Tháp</t>
  </si>
  <si>
    <t>ST ĐMX Phương Lâm - Đồng Nai (30N)</t>
  </si>
  <si>
    <t>Số 2359 Quốc Lộ 20, ấp Phương Lâm 3, xã Phú Lâm, H. Tân Phú, T. Đồng Nai</t>
  </si>
  <si>
    <t>ST ĐMX Quảng Biên - Đồng Nai ( 30N )</t>
  </si>
  <si>
    <t>Số 1124 ấp Quảng Biên, X. Quảng Tiến, H. Trảng Bom, T. Đồng Nai</t>
  </si>
  <si>
    <t>ST ĐMX Quảng Khê - Đắk Nông (30N)</t>
  </si>
  <si>
    <t>QL 28, Thôn 4, Xã Quảng Khê, H. Đắk Glong, T. Đắk Nông</t>
  </si>
  <si>
    <t>ST ĐMX Qui Đức (Cầu Ông Thìn)</t>
  </si>
  <si>
    <t>Số A8/13A, Đường Quốc Lộ 50, Ấp 1, Xã Qui Đức, Huyện Bình Chánh, TP.HCM</t>
  </si>
  <si>
    <t>ST ĐMX Quốc Lộ 1K - Bình Dương (30N)</t>
  </si>
  <si>
    <t>Số 115 Quốc Lộ 1K, Khu Phố Tây B, P. Đông Hòa, Thị X. Dĩ An, T. Bình Dương</t>
  </si>
  <si>
    <t>ST ĐMX Quốc Lộ 20</t>
  </si>
  <si>
    <t>Đường Quốc lộ 20, ấp Bạch Lâm 2, Xã Gia Tân 2, Huyện Thống Nhất, Tỉnh Đồng Nai</t>
  </si>
  <si>
    <t>ST ĐMX Quốc Lộ 22 - Tân Phú Trung (30N)</t>
  </si>
  <si>
    <t>Số 271 - 273 Quốc Lộ 22, ấp Đình, X. Tân Phú Trung, H. Củ Chi, TP HCM</t>
  </si>
  <si>
    <t>ST ĐMX Quốc Lộ 22B (Gò Dầu)</t>
  </si>
  <si>
    <t>Quốc lộ 22B, Ô 02, Khu phố Rạch Sơn, Thị trấn Gò Dầu, Huyện Gò Dầu, Tỉnh Tây Ninh</t>
  </si>
  <si>
    <t>ST ĐMX Quốc Lộ 54 - Vĩnh Long (30N)</t>
  </si>
  <si>
    <t>Đường QL 54, Tổ 50, khóm Đông Thuận, P.Đông Thuận, TX.Bình Minh, Vĩnh Long</t>
  </si>
  <si>
    <t>ST ĐMX Rạch Dừa</t>
  </si>
  <si>
    <t>450 Đường 30/4, Phường Rạch Dừa, Thành phố Vũng Tàu, Tỉnh Bà Rịa – Vũng Tàu</t>
  </si>
  <si>
    <t>ST ĐMX Rạch Giá - Kiên Giang (30N)</t>
  </si>
  <si>
    <t>358 Nguyễn Trung Trực, P.Vĩnh Lạc, TP.Rạch Giá, T.Kiên Giang</t>
  </si>
  <si>
    <t>ST ĐMX Sa Thầy - Kon Tum ( 30N )</t>
  </si>
  <si>
    <t>Đường Trần Hưng Đạo, TT. Sa Thầy, H. Sa Thầy, T. Kon Tum</t>
  </si>
  <si>
    <t>ST ĐMX Song Phú - Vĩnh Long ( 30N )</t>
  </si>
  <si>
    <t>Lô 1A, Khu Đô Thị Song Phú, Ấp Phú Ninh, X. Song Phú, H. Tam Bình, T. Vĩnh Long</t>
  </si>
  <si>
    <t>ST ĐMX Số 47 Đường 23/10</t>
  </si>
  <si>
    <t>47 đường 23/10, P. Phương Sơn, Tp. Nha Trang, T. Khánh Hòa</t>
  </si>
  <si>
    <t>ST ĐMX Sông Cầu - Phú Yên (30N)</t>
  </si>
  <si>
    <t>Số 171 Phạm Văn Đồng, P. Xuân Phú, TX.Sông Cầu, Tỉnh Phú Yên</t>
  </si>
  <si>
    <t>ST ĐMX Sông Đốc - Cà Mau (30N)</t>
  </si>
  <si>
    <t>Thửa số 19-20, tờ bản đồ 41, khóm 7, TT. Sông Đốc, H. Trần Văn Thời, T. Cà Mau</t>
  </si>
  <si>
    <t>ST ĐMX Suối Nghệ</t>
  </si>
  <si>
    <t>Đường số 6, Thôn Trung Sơn, X. Suối Nghệ, H. Châu Đức, T. Bà Rịa - Vũng Tàu</t>
  </si>
  <si>
    <t>ST ĐMX Suối Nho - Đồng Nai ( 30N )</t>
  </si>
  <si>
    <t>Thửa đất số 195, tờ bản đồ 5A, X Suối Nho, H Định Quán, T Đồng Nai</t>
  </si>
  <si>
    <t>ST ĐMX Tam Bình - Vĩnh Long ( 30N )</t>
  </si>
  <si>
    <t>Số 12, Tổ 16, Đường Phan Văn Đáng, Khóm 1, TT .Tam Bình, H. Tam Bình, Tỉnh Vĩnh Long</t>
  </si>
  <si>
    <t>ST ĐMX Tam Quan - Bình Định (30N)</t>
  </si>
  <si>
    <t>Khối 2, TT.Tam Quan, H.Thanh Hoài Nhơn, Bình Định</t>
  </si>
  <si>
    <t>ST ĐMX Tân An - Trà Vinh</t>
  </si>
  <si>
    <t>Đường tỉnh lộ 911, ấp Tân An Chợ, xã Tân An, H. Càng Long, T. Trà Vinh</t>
  </si>
  <si>
    <t>ST ĐMX Tân Bình - BD</t>
  </si>
  <si>
    <t>Số nhà 06, Đường DT741, ấp 3, KP Cổng Xanh, TT. Tân Bình, H. Bắc Tân Uyên, T. Bình Dương</t>
  </si>
  <si>
    <t>ST ĐMX Tân Châu - An Giang ( 30N )</t>
  </si>
  <si>
    <t>261-265 Trần Phú, Khóm Long Thạnh D, P. Long Thạnh, TX Tân Châu, T. An Giang, Việt Nam</t>
  </si>
  <si>
    <t>ST ĐMX Tân Châu - Tây Ninh (30N)</t>
  </si>
  <si>
    <t>Số 177A, tổ 7, khu phố 1, TT. Tân Châu, H. Tân Châu, T. Tây Ninh</t>
  </si>
  <si>
    <t>ST ĐMX Tân Hào</t>
  </si>
  <si>
    <t>Thửa đất số 53, tờ bản đồ số 15, Ấp 1, Xã Tân Hào, Huyện Giồng Trôm, Tỉnh Bến Tre</t>
  </si>
  <si>
    <t>ST ĐMX Tân Hiệp - BD</t>
  </si>
  <si>
    <t>Thửa đất 47, TBĐ số 33, Đường DT 746, Tổ 3, KP Tân Hội, P.Tân Hiệp, Tp. Tân Uyên, Bình Dương</t>
  </si>
  <si>
    <t>ST ĐMX Tân Hiệp - Kiên Giang (30N)</t>
  </si>
  <si>
    <t>Số 63-65-67, khóm B, TT.Tân Hiệp, H.Tân Hiệp, T.Kiên Giang</t>
  </si>
  <si>
    <t>ST ĐMX Tân Khai (30N)</t>
  </si>
  <si>
    <t>QL13, Ấp 2, TT Tân Khai, H. Hớn Quản, T. Bình Phước</t>
  </si>
  <si>
    <t>ST ĐMX Tân Lược - Vĩnh Long ( 30N )</t>
  </si>
  <si>
    <t>Số 0610, tổ 13, ấp Tân Lộc, X. Tân Lược, H. Bình Tân, T. Vĩnh Long, Việt Nam</t>
  </si>
  <si>
    <t>ST ĐMX Tân Lý Tây - Tiền Giang (30N)</t>
  </si>
  <si>
    <t>Thửa đất 4367-4368-4369, tờ bản đồ số 1, X. Tân Lý Tây, H. Châu Thành, T. Tiền Giang</t>
  </si>
  <si>
    <t>ST ĐMX Tân Phong - Đồng Nai</t>
  </si>
  <si>
    <t>Số 01 Nguyễn Văn Tiên, khu phố 9, P. Tân Phong, Thành phố Biên Hoà, T. Đồng Nai</t>
  </si>
  <si>
    <t>ST ĐMX Tân Phú - Bình Phước</t>
  </si>
  <si>
    <t>Khu Nhà Liên Kế, Khu Phố Phú Thanh, Phường Tân Phú, Thành Phố Đồng Xoài, Tỉnh Bình Phước</t>
  </si>
  <si>
    <t>ST ĐMX Tân Phước Khánh</t>
  </si>
  <si>
    <t>Số 21 Tổ 02, Khu phố Khánh Thạnh, P. Tân Phước Khánh, Tx. Tân Uyên, T. Bình Dương</t>
  </si>
  <si>
    <t>ST ĐMX Tân Quới</t>
  </si>
  <si>
    <t>Số 614 đường QL54, tổ 16, khóm Tân Thuận, Thị trấn Tân Quới, H. Bình Tân, T. Vĩnh Long</t>
  </si>
  <si>
    <t>ST ĐMX Tân Tây - Tiền Giang ( 30N )</t>
  </si>
  <si>
    <t>Thửa đất số: 14, Tờ bản đồ 23, Ấp Gò Lức, X. Tân Đông, H. Gò Công Đông, T. Tiền Giang</t>
  </si>
  <si>
    <t>ST ĐMX Tân Tiến - Bình Phước (30N)</t>
  </si>
  <si>
    <t>Số 232, đường ĐT 741, ấp Chợ, xã Tân Tiến, H. Đồng Phú, T. Bình Phước</t>
  </si>
  <si>
    <t>ST ĐMX Tân Túc - Bình Chánh</t>
  </si>
  <si>
    <t>C4/21, Khu Phố 3, TT.Tân Túc, Huyện Bình Chánh, TP.Hồ Chí Minh</t>
  </si>
  <si>
    <t>ST ĐMX Tân Thành Bình</t>
  </si>
  <si>
    <t>Thửa đất số 830, TBĐ số 09, Ấp Chợ Xếp, X. Tân Thành Bình, H. Mỏ Cày Bắc, T. Bến Tre</t>
  </si>
  <si>
    <t>ST ĐMX Tân Thuận Bình - Tiền Giang</t>
  </si>
  <si>
    <t>Thửa số 172, tờ bản đồ số 39, ấp Tân Phú 1, X. Tân Thuận Bình, H. Chợ Gạo, T.Tiền Giang</t>
  </si>
  <si>
    <t>ST ĐMX Tân Trung</t>
  </si>
  <si>
    <t>Số 619, ấp Ông Non, xã Tân Trung, TX. Gò Công, T. Tiền Giang</t>
  </si>
  <si>
    <t>ST ĐMX Tân Uyên - Bình Dương (30N)</t>
  </si>
  <si>
    <t>Số 205/B - 207/B tổ 5, KP.01, P. Uyên Hưng, Tp. Tân Uyên, T. Bình Dương</t>
  </si>
  <si>
    <t>ST ĐMX Tây Lân - HCM ( 30N )</t>
  </si>
  <si>
    <t>18A Tây Lân, Khu phố 7, P. BìnhTrị Đông A, Q. Bình Tân, TP.Hồ Chi Minh</t>
  </si>
  <si>
    <t>ST ĐMX Tắc Vân - Cà Mau ( 30N )</t>
  </si>
  <si>
    <t>Số 245 -246, Ấp 3, X. Tắc Vân, Thành phố Cà Mau, T. Cà Mau</t>
  </si>
  <si>
    <t>ST ĐMX Tên Lửa - HCM (30N)</t>
  </si>
  <si>
    <t>54-56 Đường số 7, P.Bình Trị Đông B, Q. Bình Tân, TP.HCM</t>
  </si>
  <si>
    <t>ST ĐMX Tiểu Cần - Trà Vinh (30N)</t>
  </si>
  <si>
    <t>Số 03, quốc lộ 60, khóm 4, TT. Tiểu Cần, H. Tiểu Cần, T. Trà Vinh</t>
  </si>
  <si>
    <t>ST ĐMX Tịnh Biên - An Giang ( 15N )</t>
  </si>
  <si>
    <t>Số 170A Trần Hưng Đạo - P.Mỹ Xuyên - TP. Long Xuyên - T.An Giang</t>
  </si>
  <si>
    <t>ST ĐMX Tịnh Biên - Tân Lợi (45N)</t>
  </si>
  <si>
    <t>Số 170A Trần Hưng Đạo, Phường Long Xuyên, Tỉnh An Giang, Việt Nam</t>
  </si>
  <si>
    <t>ST ĐMX Tỉnh Lộ 10 (30N)</t>
  </si>
  <si>
    <t>953 Tỉnh Lộ 10, Khu Phố 8, P. Tân Tạo, Q.Bình Tân, TP.Hồ Chí Minh</t>
  </si>
  <si>
    <t>ST ĐMX Tôn Đức Thắng - Yên Thế ( 30N )</t>
  </si>
  <si>
    <t>01 Tôn Đức Thắng, P. Yên Thế, Tp Pleiku, Gia Lai</t>
  </si>
  <si>
    <t>ST ĐMX Tuy Phong - Bình Thuận(30N)</t>
  </si>
  <si>
    <t>Đường Lê Duẩn, TT. Liên Hương, H. Tuy Phong, T. Bình Thuận</t>
  </si>
  <si>
    <t>ST ĐMX Tuy Phước</t>
  </si>
  <si>
    <t>Thôn Trung Tín 2, Thị Trấn Tuy Phước, H. Tuy Phước, T. Bình Định</t>
  </si>
  <si>
    <t>ST ĐMX Thái Hòa - Bình Dương (30N)</t>
  </si>
  <si>
    <t>1574C, Tổ 2, KP Mỹ Hiệp, P. Thái Hòa, Tp. Tân Uyên, T. Bình Dương</t>
  </si>
  <si>
    <t>ST ĐMX Thanh Bình - Đồng Tháp (30N)</t>
  </si>
  <si>
    <t>Thửa số 91-94-95-96-97, tờ bản đồ 32, QL30, Khóm Tân Đông B, TT. Thanh Bình, Thanh Bình, ĐT</t>
  </si>
  <si>
    <t>ST ĐMX Thanh Điền</t>
  </si>
  <si>
    <t>Số 119 QL 22B, Ấp Thanh Phước, X. Thanh Điền, H. Châu Thành, T. Tây Ninh</t>
  </si>
  <si>
    <t>ST ĐMX Thạnh Đức - Long An (30N)</t>
  </si>
  <si>
    <t>Thửa đất số 83-84-173, tờ bản đồ số 3-A, X. Thạnh Đức, H. Bến Lức, T. Long An</t>
  </si>
  <si>
    <t>ST ĐMX Thạnh Mỹ - Lâm Đồng ( 30N )</t>
  </si>
  <si>
    <t>329-331 Đường 2/4, TDP Nghĩa Lập I, thị trấn Thạnh Mỹ, Đơn Dương, Lâm Đồng</t>
  </si>
  <si>
    <t>ST ĐMX Thạnh Phú - Bến Tre</t>
  </si>
  <si>
    <t>Thửa đất số 6-11, tờ bản đồ 29, ấp Thạnh Hòa A, TT.Thạnh Phú, H.Thạnh Phú, T.Bến Tre</t>
  </si>
  <si>
    <t>ST ĐMX Thạnh Phú - Sóc Trăng (30N)</t>
  </si>
  <si>
    <t>Thửa số 61, tờ bản đồ 7, ấp Khu 1, X. Thạnh Phú, H. Mỹ Xuyên, T. Sóc Trăng</t>
  </si>
  <si>
    <t>ST ĐMX Thanh Tuyền -  Bình Dương</t>
  </si>
  <si>
    <t>TĐ 1348 -1349 - 1350,TBĐ 19,Đường ĐT744,tổ 4,Ấp Chợ,X.Thanh Tuyền,H.Dầu Tiếng,T.Bình Dương</t>
  </si>
  <si>
    <t>ST ĐMX Thạnh Yên (Công Sự)</t>
  </si>
  <si>
    <t>Thửa đất 1, TBĐ 113-2019&amp;115-2019, ấp Cạn Ngọn A, X.Thạnh Yên, H.U Minh Thượng, T.Kiên Giang</t>
  </si>
  <si>
    <t>ST ĐMX Thị Trấn Đắk Đoa</t>
  </si>
  <si>
    <t>Tổ dân phố 2, Thị trấn Đak Đoa, Huyện Đak Đoa, Tỉnh Gia Lai</t>
  </si>
  <si>
    <t>ST ĐMX Thuận Giao -  Bình Dương</t>
  </si>
  <si>
    <t>Số E1/9 - E1/10 Khu Dân Cư Thuận Giao,  P.Thuận Giao, Tp.Thuận An, T.Bình Dương</t>
  </si>
  <si>
    <t>ST ĐMX Thứ 11 (An Minh)</t>
  </si>
  <si>
    <t>TĐ số 00, TBĐ số 00 &amp; TĐ 210-A, TBĐ số 01, KP 3, TT. Thứ Mười Một, H. An Minh, T. Kiên Giang</t>
  </si>
  <si>
    <t>ST ĐMX Thửa 93 Phường 10</t>
  </si>
  <si>
    <t>779A Bình Giã, Phường 10, Thành phố Vũng Tàu, Tỉnh Bà Rịa - Vũng Tàu</t>
  </si>
  <si>
    <t>ST ĐMX Trà Cú - Trà Vinh ( 30N )</t>
  </si>
  <si>
    <t>Thửa đất số 129-190-191,  Tờ bản đồ số 14, Khóm 4, TT. Trà Cú, H. Trà Cú</t>
  </si>
  <si>
    <t>ST ĐMX Trảng Bom</t>
  </si>
  <si>
    <t>Đường Hùng Vương, khu phố 3, Thị Trấn Trảng Bom, Huyện Trảng Bom, Tỉnh - Đồng Nai</t>
  </si>
  <si>
    <t>ST ĐMX Trảng Dài - Đồng Nai (30N)</t>
  </si>
  <si>
    <t>217A, KP2, Phạm Văn Thuận, P. Tân Tiến, TP. Biên Hòa, T. Đồng Nai</t>
  </si>
  <si>
    <t>ST ĐMX Trần Đại Nghĩa (Phường 4)</t>
  </si>
  <si>
    <t>Số 52, khóm 2, Phường 4, Thành phố Vĩnh Long, Tỉnh Vĩnh Long</t>
  </si>
  <si>
    <t>ST ĐMX Trần Não - Quận 2 (30N)</t>
  </si>
  <si>
    <t>21 Trần Não, Khu phố 4, P. An Khánh, TP.Thủ Đức, TP. Hồ Chí Minh</t>
  </si>
  <si>
    <t>ST ĐMX Trần Phú</t>
  </si>
  <si>
    <t>Đường Trần Phú, khóm 2 , phường 7, thành phố Bạc Liêu , tỉnh Bạc Liêu</t>
  </si>
  <si>
    <t>ST ĐMX Trần Phú - Pleiku ( 45N )</t>
  </si>
  <si>
    <t>47 Trần Phú, P. Diên Hồng, Tp, Pleiku, T. Gia Lai</t>
  </si>
  <si>
    <t>ST ĐMX Trần Quốc Toản (Phường 11)</t>
  </si>
  <si>
    <t>Thửa đất số 319, tờ bản đồ số 10, Khóm 1, Phường 11, Thành phố Cao Lãnh, T. Đồng Tháp</t>
  </si>
  <si>
    <t>ST ĐMX Tri Tôn - An Giang (30N)</t>
  </si>
  <si>
    <t>Thửa số 18-19, tờ bản đồ số 9, TT. Tri Tôn, H. Tri Tôn, T. An Giang</t>
  </si>
  <si>
    <t>ST ĐMX Truông Mít - Tây Ninh</t>
  </si>
  <si>
    <t>Số 1013, Đường ĐT, Tổ 1, ấp Thuận Hòa, Xã Truông Mít, Huyện Dương Minh Châu, Tỉnh Tây Ninh</t>
  </si>
  <si>
    <t>ST ĐMX Trường An</t>
  </si>
  <si>
    <t>Số 179B, ấp Tân Quới Đông, Xã Trường An, Thành phố Vĩnh Long, T. Vĩnh Long</t>
  </si>
  <si>
    <t>ST ĐMX U Minh - Cà Mau ( 30N )</t>
  </si>
  <si>
    <t>Khóm 3,TT. U Minh,H. U Minh,T. Cà Mau</t>
  </si>
  <si>
    <t>ST ĐMX Vàm Láng</t>
  </si>
  <si>
    <t>Thửa đất 57-58, TBĐ số 16, Khu phố Chợ 1-4, TT. Vàm Láng, H. Gò Công Đông, T. Tiền Giang</t>
  </si>
  <si>
    <t>ST ĐMX Vạn Giã - Khánh Hòa ( 30N )</t>
  </si>
  <si>
    <t>485 Hùng Vương - TT. Vạn Giã - P.Cam Lợi - H. Vạn Ninh - T.Khánh Hòa</t>
  </si>
  <si>
    <t>ST ĐMX Vạn Long - Khánh Hòa</t>
  </si>
  <si>
    <t>Thôn Lộc Thọ, Xã Vạn Long, Huyện Vạn Ninh, Tỉnh Khánh Hòa</t>
  </si>
  <si>
    <t>ST ĐMX VHN_NDI - Kho CN ĐMX Nam Định 2025</t>
  </si>
  <si>
    <t>Tổ dân phố số 7, Phường Nam Vân, Thành phố Nam Định, Tỉnh Nam Định, Việt Nam</t>
  </si>
  <si>
    <t>ST ĐMX VHN_THO - Kho CN ĐMX Thanh Hóa 2025</t>
  </si>
  <si>
    <t>Thửa đất 85, tờ BĐ số 68, KCN Đình Hương - Tây Bắc Ga, P.Đông Thọ, Tp.Thanh Hóa, T.Thanh Hóa</t>
  </si>
  <si>
    <t>ST ĐMX Vĩnh Châu - Sóc Trăng (30N)</t>
  </si>
  <si>
    <t>Thửa đất 816 TBĐ 02 và thửa đất 08 TBĐ 53, khóm 2, P.01, TX. Vĩnh Châu, T. Sóc Trăng</t>
  </si>
  <si>
    <t>ST ĐMX Vĩnh Phú - BD</t>
  </si>
  <si>
    <t>TBĐ số 55, Thửa số 456, Đường QL 13, Khu phố Tây, P. Vĩnh Phú, Tp. Thuận An, T. Bình Dương</t>
  </si>
  <si>
    <t>ST ĐMX Vĩnh Tân - Bình Dương</t>
  </si>
  <si>
    <t>Thửa đất số 1455, TBĐ số 14 Đường NB5, Tổ 7, KP4, P. Vĩnh Tân, Tp. Tân Uyên, T. Bình Dương</t>
  </si>
  <si>
    <t>ST ĐMX Vĩnh Tân - Bình Thuận (30N)</t>
  </si>
  <si>
    <t>QL 1A, Ngã 3, Xóm 7, Thôn Vĩnh Phúc, X.Vĩnh Tân, H.Tuy Phong, Bình Thuận</t>
  </si>
  <si>
    <t>ST ĐMX Vĩnh Thạnh</t>
  </si>
  <si>
    <t>Số 2, ấp Vĩnh Lợi, xã Vĩnh Thạnh, H. Lấp Vò, T. Đồng Tháp</t>
  </si>
  <si>
    <t>ST ĐMX Vĩnh Thạnh - Bình Định ( 30N )</t>
  </si>
  <si>
    <t>Đường 673, Khu phố Định Tổ, TT. Vĩnh Thạnh, H.Vĩnh Thạnh, T. Bình Định</t>
  </si>
  <si>
    <t>ST ĐMX Vĩnh Thành (Chợ Cái Mơn) (45N)</t>
  </si>
  <si>
    <t>Thửa đất số 217, Tờ bđ số 5, Ấp Tây Lộc, X. Vĩnh Thành, H. Chợ Lách, T. Bến Tre</t>
  </si>
  <si>
    <t>ST ĐMX Vĩnh Thuận - Kiên Giang (30N)</t>
  </si>
  <si>
    <t>Số 498 Ấp Vĩnh Đông 2, TT.Vĩnh Thuận, H.Vĩnh Thuận, T.Kiên Giang</t>
  </si>
  <si>
    <t>ST ĐMX Vĩnh Trạch (45N)</t>
  </si>
  <si>
    <t>170A Trần Hưng Đạo, P.Mỹ Xuyên, Tp.Long Xuyên, T.An Giang</t>
  </si>
  <si>
    <t>ST ĐMX Vĩnh Xuân (45N)</t>
  </si>
  <si>
    <t>354, tổ NDTQ 17, Ấp Vĩnh Trinh, X.Vĩnh Xuân, H.Trà Ôn, T.Vĩnh Long</t>
  </si>
  <si>
    <t>ST ĐMX Võ Nguyên Giáp - Kon Tum</t>
  </si>
  <si>
    <t>Số 29, Đường Võ Nguyên Giáp, P. Duy Tân, Tp. Kon Tum, T. Kon Tum</t>
  </si>
  <si>
    <t>ST ĐMX Võ Thị Sáu</t>
  </si>
  <si>
    <t>23 Võ Thị Sáu, Khu phố Khánh Long, Phường Tân Phước Khánh, Tp. Tân Uyên, Tỉnh Bình Dương</t>
  </si>
  <si>
    <t>ST ĐMX Võ Văn Vân</t>
  </si>
  <si>
    <t>C1/3C - C1/3E - C1/3F - C1/3G Võ Văn Vân, Ấp 3, Xã Vĩnh Lộc B, Huyện Bình Chánh. Tp.HCM</t>
  </si>
  <si>
    <t>ST ĐMX Xuân Lộc - Đồng Nai (30N)</t>
  </si>
  <si>
    <t>Số 11, đường Hùng Vương, ấp Tân Tiến, Xã Xuân Hiệp, Huyện Xuân Lộc, Tỉnh Đồng Nai</t>
  </si>
  <si>
    <t>ST ĐMX Xuân Trường</t>
  </si>
  <si>
    <t>Số 162/3, Đường Quốc Lộ 20, Thôn Xuân Trường 1, X. Xuân Trường, TP. Đà Lạt, T. Lâm Đồng</t>
  </si>
  <si>
    <t>ST ĐMXTrương Định</t>
  </si>
  <si>
    <t>Thửa Số 28297.11.2010, Trương Định, Khu Phố 3, P. 2, TX.Gò Công, T.Tiền Giang</t>
  </si>
  <si>
    <t>ST ĐTB_CBA_QHO - Kho CN Mini ĐMX Quảng Uyên</t>
  </si>
  <si>
    <t>Phố Hòa Nam, Thị Trấn Quảng Uyên, Huyện Quảng Hòa, Tỉnh Cao Bằng, Việt Nam</t>
  </si>
  <si>
    <t>ST HNO - Kho CN ĐMX Hà Nội</t>
  </si>
  <si>
    <t>ST HNO - Kho CN ĐMX Phúc Thọ</t>
  </si>
  <si>
    <t>Xóm Bãi La, Thôn Phú An, Xã Thanh Đa, Huyện Phúc Thọ, Thành phố Hà Nội, Việt Nam</t>
  </si>
  <si>
    <t>ST HNO - Kho CN ĐMX Quang Minh</t>
  </si>
  <si>
    <t>Lô 24+25, KCN Quang Minh, Thị Trấn Quang Minh, Huyện Mê Linh, Thành phố Hà Nội</t>
  </si>
  <si>
    <t>ST HNO - Kho CN ĐMX Quang Minh_OFF</t>
  </si>
  <si>
    <t>Lô 24+25, Khu công nghiệp Quang Minh, Thị Trấn Quang Minh, Huyện Mê Linh, Thành phố Hà Nội</t>
  </si>
  <si>
    <t>ST HNO - Kho CN ĐMX Thường Tín 2022</t>
  </si>
  <si>
    <t>Cụm công nghiệp Hà Bình Phương, Xã Văn Bình, Huyện Thường Tín, Thành phố Hà Nội</t>
  </si>
  <si>
    <t>ST HNO - Kho GHLĐ ĐMX Quang Minh</t>
  </si>
  <si>
    <t>Lô 24+25, KCN Quang Minh, TT. Quang Minh,Mê Linh, Hà Nội</t>
  </si>
  <si>
    <t>ST HNO - Kho GHLĐ ĐMX Tam Hiệp (Tùng Giang) 1</t>
  </si>
  <si>
    <t>Khu Đồng Gộc, Xã Tam Hiệp, H.Thanh Trì, TP. Hà Nội</t>
  </si>
  <si>
    <t>ST HNO - Kho TT ĐMX Quang Minh</t>
  </si>
  <si>
    <t>Lô 24+25, Khu CN Quang minh, TT. Quang Minh, H. Mê Linh, TP. Hà Nội</t>
  </si>
  <si>
    <t>ST HNO - Kho TT TGDĐ Hà Nội</t>
  </si>
  <si>
    <t>Cụm công nghiệp Thanh Oai, Xã Bích Hòa, Huyện Thanh Oai, Thành phố Hà Nội, Việt Nam</t>
  </si>
  <si>
    <t>ST Kho CN ĐMX Ba Tri 1 (45N)</t>
  </si>
  <si>
    <t>Số 591B-592B2, Đại Lộ Đồng Khởi, P. Phú Khương, Tp. Bến Tre, T. Bến Tre</t>
  </si>
  <si>
    <t>ST Kho CN ĐMX Hồng Ngự 2 (45N)</t>
  </si>
  <si>
    <t>Số 90, Hùng Vương, P.1, Tp. Sa Đéc, T. Đồng Tháp</t>
  </si>
  <si>
    <t>ST MB1_LCH - Kho CN ĐMX Lai Châu</t>
  </si>
  <si>
    <t>Thửa đất 2, tờ bản đồ số 00, Xã San Thàng, Thành phố Lai Châu, Tỉnh Lai Châu, Việt Nam</t>
  </si>
  <si>
    <t>ST MB1_SLA_TCH - Kho Thửa 1 Thuận Châu</t>
  </si>
  <si>
    <t>Bản Nà Hày, Xã Thôn Mòn, Huyện Thuận Châu, Tỉnh Sơn La, Việt Nam</t>
  </si>
  <si>
    <t>ST MB1_YBA - Kho CN Mini ĐMX Thác Bà 2022</t>
  </si>
  <si>
    <t>Khu 3, Thị Trấn Thác Bà, Huyện Yên Bình, Tỉnh Yên Bái, Việt Nam</t>
  </si>
  <si>
    <t>ST MB1_YBA_VYE - Kho CN Mini ĐMX Văn Yên ( 2022)</t>
  </si>
  <si>
    <t>Tổ 7, khu phố 3, Thị Trấn Mậu A, H. Văn Yên, Tỉnh Yên Bái, VN</t>
  </si>
  <si>
    <t>ST MB2_BNI - Kho CN ĐMX Từ Sơn 2 (Tạm OFF)</t>
  </si>
  <si>
    <t>Số 25 Lý Thái Tổ, P. Đình Bảng, TX. Từ Sơn, T. Bắc Ninh</t>
  </si>
  <si>
    <t>ST MB2_BNI - Kho CN ĐMX Thuận Thành 2</t>
  </si>
  <si>
    <t>Thửa đất số 309, tờ bản đồ số 10, Xã Trí Quả, Huyện Thuận Thành, Tỉnh Bắc Ninh</t>
  </si>
  <si>
    <t>ST MB2_HDU - Kho CN ĐMX Ninh Giang (2021)</t>
  </si>
  <si>
    <t>Thôn 6, Xã Tân Hương, Huyện Ninh Giang, Tỉnh Hải Dương, Việt Nam</t>
  </si>
  <si>
    <t>ST MB2_HPH - Kho CN ĐMX An Lão (An Thắng)</t>
  </si>
  <si>
    <t>ST MB2_HPH - Kho GHLĐ ĐMX 69 Hồng Bàng</t>
  </si>
  <si>
    <t>69 Hồng Bàng, P. Sở Dầu, Q. Hồng Bàng, TP. Hải Phòng</t>
  </si>
  <si>
    <t>ST MB2_HPH - Kho GHLĐ ĐMX Hải Phòng(Vĩnh Niệm)</t>
  </si>
  <si>
    <t>Cụm Công nghiệp Vĩnh Niệm, Phường Vĩnh Niệm, Quận Lê Chân, Thành phố Hải Phòng</t>
  </si>
  <si>
    <t>ST MB3_CBA - Kho CN ĐMX Cao Bằng</t>
  </si>
  <si>
    <t>Xóm Hồng Quang 1, Xã Hưng Đạo, TP. Cao Bằng,  Cao Bằng</t>
  </si>
  <si>
    <t>ST MB3_CBA - Kho GHLĐ ĐMX Hưng Đạo</t>
  </si>
  <si>
    <t>Xóm hồng quang 1, Xã Hưng Đạo, Thành phố Cao Bằng, Tỉnh Cao Bằng</t>
  </si>
  <si>
    <t>ST MB3_LSO - Kho CN ĐMX L.Sơn 2 (TAG Cao Lộc)_OFF</t>
  </si>
  <si>
    <t>Tổ 4, Khối 5, Thị Trấn Cao Lộc, Huyện Cao Lộc, Tỉnh Lạng Sơn, Việt Nam</t>
  </si>
  <si>
    <t>ST MB3_LSO - Kho CN ĐMX Lạng Sơn 2 (TAG Cao Lộc)</t>
  </si>
  <si>
    <t>ST MB3_LSO - Kho GHLĐ ĐMX Lạng Sơn 2022</t>
  </si>
  <si>
    <t>Thửa đất số 587, tờ bản đồ số 18, thôn Trung Cấp, xã Mai Pha, thành phố Lạng Sơn</t>
  </si>
  <si>
    <t>ST MB3_TNG_DTU - Kho CN Mini ĐMX Đại Từ 2022</t>
  </si>
  <si>
    <t>Tổ dân phố Sơn Tập 3, Thị Trấn Hùng Sơn, Huyện Đại Từ, Tỉnh Thái Nguyên, Việt Nam</t>
  </si>
  <si>
    <t>ST TĐML_TBI_TBI - 456 Lý Bôn</t>
  </si>
  <si>
    <t>Số nhà 456, đường Lý Bôn, P. Đề Thám, TP Thái Bình, Tỉnh Thái Bình, VN</t>
  </si>
  <si>
    <t>ST TGD_BKA_CDO - Bằng Lũng (Chợ Đồn)</t>
  </si>
  <si>
    <t>ST TGD_BNI_BNI - 360 Lý Thường Kiệt</t>
  </si>
  <si>
    <t>Đường Nguyễn Du, Phường Ninh Xá, Thành Phố Bắc Ninh, Tỉnh Bắc Ninh, Việt Nam</t>
  </si>
  <si>
    <t>ST TGD_HPH_DSO - Hợp Đức</t>
  </si>
  <si>
    <t>Số 1596-1598-1600 Đ. Phạm Văn Đồng, TDP Quý Kim, P. Hợp Đức, Q Đồ Sơn, TP Hải Phòng, VN</t>
  </si>
  <si>
    <t>ST TGD_TNG_TNG - 271 Quang Trung</t>
  </si>
  <si>
    <t>Số 271, Đường Quang Trung, Tổ 11, Phường Tân Thịnh, Thành phố Thái Nguyên, Tỉnh Thái Nguyên,</t>
  </si>
  <si>
    <t>ST TGD_THO_THX - Luặn Thành</t>
  </si>
  <si>
    <t>ST TGD_VPH_VYE - 1 Nguyễn Danh Phương</t>
  </si>
  <si>
    <t>Số 1 Nguyễn Danh Phương, tổ dân phố An Phú, P. Hội Hợp, TP. Vĩnh Yên, T. Vĩnh Phúc</t>
  </si>
  <si>
    <t>ST Thế Giới Di Động - 2/4 Nha Trang (30N)</t>
  </si>
  <si>
    <t>Đại Lộ Hùng Vương, Tổ DP Lợi Hòa, P. Cam Lợi, TP. Cam Ranh, Tỉnh Khánh Hòa</t>
  </si>
  <si>
    <t>ST Thế Giới Di Động - An Ngãi Trung (30N)</t>
  </si>
  <si>
    <t>Ấp An Định 2, TĐ 113-144-145-146-147, Tờ bản đồ 28 - X.Anh Ngãi Trung - H.Ba Tri - T.Bến Tre</t>
  </si>
  <si>
    <t>ST Thế Giới Di Động - Âu Cơ (HCM)</t>
  </si>
  <si>
    <t>626 Âu Cơ, P.10, Q.Tân Bình, TP.Hồ Chí Minh</t>
  </si>
  <si>
    <t>ST Thế Giới Di Động - Bà Điểm (HCM)</t>
  </si>
  <si>
    <t>Số 70/2-70/2A, ấp Hưng Lân, xã Bà Điểm, H. Hóc Môn, TP.HCM</t>
  </si>
  <si>
    <t>ST Thế Giới Di Động - Ba Tri ( 30N )</t>
  </si>
  <si>
    <t>Số 21A1 - Trần Hưng Đạo - Khu phố 2 - TT.Ba Tri - H.Ba Tri - T.Bến Tre</t>
  </si>
  <si>
    <t>ST Thế Giới Di Động - Bến Lức (Long An)</t>
  </si>
  <si>
    <t>Thửa đất số 81, tờ bản đồ số 1-27, đường Nguyễn Hữu Thọ, TT. Bến Lức, H. Bến Lức,</t>
  </si>
  <si>
    <t>ST Thế Giới Di Động - Bình Dương (30N)</t>
  </si>
  <si>
    <t>TĐ số 643, TBĐ số 10, đường ĐT 743, Kp.Khánh Hội, P.Tân Phước Khánh, Tp.Tân Uyên, T.Bình Dương</t>
  </si>
  <si>
    <t>ST Thế Giới Di Động - Bình Phú ( 30N )</t>
  </si>
  <si>
    <t>41 Quốc lộ 53, ấp Nguyệt Lãng B, X. Bình Phú, H. Càng Long, T. Trà Vinh</t>
  </si>
  <si>
    <t>ST Thế Giới Di Động - Bình Thuận</t>
  </si>
  <si>
    <t>241 Trần Hưng Đạo, P. Phú Thủy, Tp. Phan Thiết, Tỉnh Bình Thuận</t>
  </si>
  <si>
    <t>ST Thế Giới Di Động - Cống Quỳnh (HCM)</t>
  </si>
  <si>
    <t>189 Cống Quỳnh, P.Nguyễn Cư Trinh, Q.1, TP.Hồ Chí Minh</t>
  </si>
  <si>
    <t>ST Thế Giới Di Động - Châu Thành (Sóc Trăng)</t>
  </si>
  <si>
    <t>50-52 Hai Bà Trưng - P.1 - TP.Sóc Trăng - T.Sóc Trăng</t>
  </si>
  <si>
    <t>ST Thế Giới Di Động - Chí Thạnh ( Tuy An )</t>
  </si>
  <si>
    <t>244B Trần Hưng Đạo - P.4 - TP.Tuy Hòa - T.Phú Yên</t>
  </si>
  <si>
    <t>ST Thế Giới Di Động - Chợ Thuận Giao (30N)</t>
  </si>
  <si>
    <t>Thừa đất 600-774, TBĐ 174, đường 22/12, KP Hòa Lân 2, P. Thuận Giao, TP. Thuận An, Bình Dương</t>
  </si>
  <si>
    <t>ST Thế Giới Di Động - Dương Bá Trạc (HCM)</t>
  </si>
  <si>
    <t>500-502 Dương Bá Trạc, phường 01, Q.8, TP.HCM</t>
  </si>
  <si>
    <t>ST Thế Giới Di Động - Đồng Khởi (30N)</t>
  </si>
  <si>
    <t>Số 5/10 - 6/10, KP 3, Phường Tân Hiệp, Thành phố Biên Hoà, Tỉnh Đồng Nai</t>
  </si>
  <si>
    <t>ST Thế Giới Di Động - Đồng Xoài (30N)</t>
  </si>
  <si>
    <t>1082 - 1084 Phú Riềng Đỏ - P.Tân Thiện - TX. Đồng Xoài - Bình Phước</t>
  </si>
  <si>
    <t>ST Thế Giới Di Động - Đức Trọng (30N)</t>
  </si>
  <si>
    <t>Số 1/3, Quốc Lộ 27, Thôn An Hiệp 1, X.Liên Hiệp, H.Đức Trọng, T.Lâm Đồng</t>
  </si>
  <si>
    <t>ST Thế Giới Di Động - Hậu Giang - Q6 ( 30N)</t>
  </si>
  <si>
    <t>416 Hậu Giang - P.12 - Q.6 - TP.HCM</t>
  </si>
  <si>
    <t>ST Thế Giới Di Động - Hòa Bình (Ninh Kiều )</t>
  </si>
  <si>
    <t>Số 35B Cách Mạng Tháng 98 - P.An Hòa - Q.Ninh Kiều - TP.Cần Thơ</t>
  </si>
  <si>
    <t>ST Thế Giới Di Động - Hựu Thành ( 30N )</t>
  </si>
  <si>
    <t>Số 93A - 93B Đường số 9/2 - K.Hưng Lợi Vương - P.1-TP.Vĩnh Long - T.Vĩnh Long</t>
  </si>
  <si>
    <t>ST Thế Giới Di Động - Khánh Hải (30N)</t>
  </si>
  <si>
    <t>Số 137 Yên Ninh, khu phố Khánh Chữ 2, Thị Trấn 
Khánh Hải, Huyện Ninh Hải, Tỉnh Ninh Thuận</t>
  </si>
  <si>
    <t>ST Thế Giới Di Động - Láng Tròn (30N)</t>
  </si>
  <si>
    <t>C1B Trần Phú, P.3, TP. Bạc Liêu, Tỉnh Bạc Liêu</t>
  </si>
  <si>
    <t>ST Thế Giới Di Động - Lê Hồng Phong (30N)</t>
  </si>
  <si>
    <t>189 Lê Hồng Phong - P.Trà Nóc - Q. Bình Thủy - TP. Cần Thơ</t>
  </si>
  <si>
    <t>ST Thế Giới Di Động - Lê Thái Tổ(Vĩnh Long)</t>
  </si>
  <si>
    <t>210 Lê Thái Tổ, P.02, Thành phố Vĩnh Long, Tỉnh Vĩnh Long</t>
  </si>
  <si>
    <t>ST Thế Giới Di Động - Lê Trọng Tấn (HCM)</t>
  </si>
  <si>
    <t>449 - 451 Lê Trọng Tấn, Phường Sơn Kỳ, Q.Tân Phú, TPHCM</t>
  </si>
  <si>
    <t>ST Thế Giới Di Động - MADAGUOI (30N)</t>
  </si>
  <si>
    <t>Số 224-224-224B Phan Đình Phùng, P.2, TP Đà Lạt, Tỉnh Lâm Đồng</t>
  </si>
  <si>
    <t>ST Thế Giới Di Động - Mỹ Phước(30N)</t>
  </si>
  <si>
    <t>Thửa đất 649, Tờ bản đồ số 63, QL13, KP4, P. Mỹ Phước, TX Bến Cát, Bình Dương</t>
  </si>
  <si>
    <t>ST Thế Giới Di Động - Ninh Gia (30N)</t>
  </si>
  <si>
    <t>224-224A-224B Phan Đình Phùng, P.2, Tp Đà Lạt, Lâm Đông</t>
  </si>
  <si>
    <t>ST Thế Giới Di Động - Nghĩa Trung ( 30N )</t>
  </si>
  <si>
    <t>Số 1082 - 1084 Phú Riềng Đỏ - P. Tân Thiện - TX.Đồng Xoài - T.Bình Phước</t>
  </si>
  <si>
    <t>ST Thế Giới Di Động - Nguyễn Ái Quốc (ĐN)</t>
  </si>
  <si>
    <t>Số 1300 Nguyễn Ái Quốc, KP.01, P. Trảng Dài, TP.Biên Hoà, T. Đồng Nai</t>
  </si>
  <si>
    <t>ST Thế Giới Di Động - Nguyễn An Ninh (30N)</t>
  </si>
  <si>
    <t>237 Nguyễn An Ninh, KP Bình Minh 2, P. Dĩ An, TP. Dĩ An, Tỉnh Bình Dương</t>
  </si>
  <si>
    <t>ST Thế Giới Di Động - Nguyễn Tất Thanh (BMT</t>
  </si>
  <si>
    <t>Số 37 đường Nguyễn Tất Thành, P. Tân Lợi, Tp. Buôn Ma Thuột, Tỉnh Đăk Lăk</t>
  </si>
  <si>
    <t>ST Thế Giới Di Động - Nguyễn Tất Thành (CM)</t>
  </si>
  <si>
    <t>Số 155A, đường Nguyễn Tất Thành, P.08, TP. Cà Mau, T. Cà Mau</t>
  </si>
  <si>
    <t>ST Thế Giới Di Động - Nguyễn Thị Tú (HCM)</t>
  </si>
  <si>
    <t>106-106A-106B-106C Nguyễn Thị Tú, Khu phố 1, P.Bình Hưng Hòa B, Q.Bình Tân, TP.Hồ Chí Minh</t>
  </si>
  <si>
    <t>ST Thế Giới Di Động - Nguyễn Văn Cừ (30N)</t>
  </si>
  <si>
    <t>Số 25-27, Nguyễn Văn Cừ - P.1 - TP. Đa Lạt - T. Lâm Đồng</t>
  </si>
  <si>
    <t>ST Thế Giới Di Động - Nguyễn Văn Quá (30N)</t>
  </si>
  <si>
    <t>29A Nguyễn Văn Quá, P. Đông Hưng Thuận, Q.12, Tp. HCM</t>
  </si>
  <si>
    <t>ST Thế Giới Di Động - Ô Môn ( 30N )</t>
  </si>
  <si>
    <t>35B cmt8 - P.An Hòa - Q.Ninh Kiều - TP.Cần Thơ - T.Cần Thơ</t>
  </si>
  <si>
    <t>ST Thế Giới Di Động - Phạm Hùng (HCM)</t>
  </si>
  <si>
    <t>15 Phạm Hùng, ấp 4A, xã Bình Hưng, H. Bình Chánh, TP.HCM</t>
  </si>
  <si>
    <t>ST Thế Giới Di Động - Phan Chu Trinh( 30N )</t>
  </si>
  <si>
    <t>Số 224 - 224A-224B Phan Đình Phùng - P.2 - TP.Đà Lạt - T. Lâm Đồng</t>
  </si>
  <si>
    <t>ST Thế Giới Di Động - Phan Huy Ích ( 30N )</t>
  </si>
  <si>
    <t>128 Trần Quang Khải -P.Tân Định - Q.1 - TP.HCM</t>
  </si>
  <si>
    <t>ST Thế Giới Di Động - Phan Văn Hớn (HCM)</t>
  </si>
  <si>
    <t>322- 324 Phan Văn Hớn, P.Tân Thới Nhất, Q.12 , TP.Hồ Chí Minh</t>
  </si>
  <si>
    <t>ST Thế Giới Di Động - Phù Mỹ ( 30N )</t>
  </si>
  <si>
    <t>564 - 566 Trần Hưng Đạo - P.Thị Nại - TP.Quy Nhơn - Bình Định</t>
  </si>
  <si>
    <t>ST Thế Giới Di Động - Phú Mỹ (30N)</t>
  </si>
  <si>
    <t>290 Trương Công Định - P.8 - TP. Vũng Tàu - T.Bà Rịa - Vũng Tàu</t>
  </si>
  <si>
    <t>ST Thế Giới Di Động - Phú Ngọc (30N)</t>
  </si>
  <si>
    <t>217A, KP2, Phạm Văn Thuận, P. Tân Tiến, Tp Biên Hòa, Đồng Nai</t>
  </si>
  <si>
    <t>ST Thế Giới Di Động - QL 13 (HCM)</t>
  </si>
  <si>
    <t>128 Trần Quang Khải - P.Tân Định - Q.1 - TP.HCM</t>
  </si>
  <si>
    <t>ST Thế Giới Di Động - Sa Rài (30N)</t>
  </si>
  <si>
    <t>292 Quốc lộ 80 - Khóm 4 - P.1 - TP. Sa Đéc - T.Đồng Tháp</t>
  </si>
  <si>
    <t>ST Thế Giới Di Động - Tầm Vu ( 30N )</t>
  </si>
  <si>
    <t>106  Quốc lộ 1 - P.2 - TP.Tân An - T.Long An</t>
  </si>
  <si>
    <t>ST Thế Giới Di Động - Tân Kỳ Tân Quý (30N)</t>
  </si>
  <si>
    <t>128 Trần Quang Khải, P. Tân Định, Q1, TP. HCM</t>
  </si>
  <si>
    <t>ST Thế Giới Di Động - Tân Thành (30N)</t>
  </si>
  <si>
    <t>290 Trương Công Định, P.8, TP. Vũng Tàu. Bà Rịa - Vũng Tàu</t>
  </si>
  <si>
    <t>ST Thế Giới Di Động - Tân Thủy (30N)</t>
  </si>
  <si>
    <t>Đường 885, Thửa đất số 267-946, tờ bản đồ số 9, Ấp Tân Bình, Tân Thủy, Ba Tri, Bến Tre</t>
  </si>
  <si>
    <t>ST Thế Giới Di Động - Tô Ký (HCM)</t>
  </si>
  <si>
    <t>01 Bis Tô Ký, P.Tân Chánh Hiệp, Q.12, TP.Hồ Chí Minh</t>
  </si>
  <si>
    <t>ST Thế Giới Di Động - Thạnh Phú ( 30N )</t>
  </si>
  <si>
    <t>2A Trần Hưng Đạo - Khóm 6 - P.5 - TP. Cà Mau - T.Cà Mau</t>
  </si>
  <si>
    <t>ST Thế Giới Di Động - Thốt Nốt (30N)</t>
  </si>
  <si>
    <t>Số 520 - Tổ 25 - Quốc lộ 91 - P.Thốt Nốt - Q. Thốt Nốt - TP. Cần Thơ</t>
  </si>
  <si>
    <t>ST Thế Giới Di Động - Trừ Văn Thố ( 30N )</t>
  </si>
  <si>
    <t>Thửa số 152-290, tờ bản đồ số 16-QL13-Tổ 18-Ấp 1-X.Trừ Văn Thố-H.Bàu Bàng-T.Bình Dương</t>
  </si>
  <si>
    <t>ST Thế Giới Di Động - Vĩnh An (30N)</t>
  </si>
  <si>
    <t>217A, KP2- Phạm Văn Thuận - P.Tân Tiến - TP.Biên Hòa - T. Đồng Nai</t>
  </si>
  <si>
    <t>ST Thế Giới Di Động - Vĩnh Thạnh (CT)</t>
  </si>
  <si>
    <t>Lô B1 - Số nền 11-13-15-17, QL 80 - Ấp Vĩnh Tiến - TT.Vĩnh Thạnh - H.Vĩnh Thạnh - Cần Thơ</t>
  </si>
  <si>
    <t>ST Thế Giới Di Động - Võ Nguyên Giáp ( 30N )</t>
  </si>
  <si>
    <t>Đường Võ Nguyên Giáp - Khóm 6 - P.8 - TP. Trà Vinh - T.Trà Vinh</t>
  </si>
  <si>
    <t>ST Thế Giới Di Động -Phan Văn Đối (30N)</t>
  </si>
  <si>
    <t>36/3D Phan Văn Đối, Ấp Tiền Lân, Xã Bà Điểm, Hốc Môn, TP. HCM</t>
  </si>
  <si>
    <t>ST Thế Giới Di Động -Tân Trụ</t>
  </si>
  <si>
    <t>ST Trần Anh AEON MALL Long Biên</t>
  </si>
  <si>
    <t>Cty CP Thế giới Số Trần Anh - 1174 Đường Láng, Phường Láng Thượng, Quận Đống Đa, Hà Nội</t>
  </si>
  <si>
    <t>ST Trần Anh Bắc Ninh 2 ( Đình Bảng)</t>
  </si>
  <si>
    <t>25 Đường Lý Thái Tổ, Phường Đình Bảng, Thị Xã Từ Sơn, Tỉnh Bắc Ninh, Việt Nam</t>
  </si>
  <si>
    <t>ST Trần Anh Cát Linh HN</t>
  </si>
  <si>
    <t>Số 36 Cát Linh, Quận Ba Đình, Hà Nội</t>
  </si>
  <si>
    <t>ST Trần Anh Đường Láng HN</t>
  </si>
  <si>
    <t>Số 1174 Đường Láng, Cầu Giấy, Hà Nội</t>
  </si>
  <si>
    <t>ST Trần Anh Hải Phòng 3(Hồng Bàng)</t>
  </si>
  <si>
    <t>Số 69 đường Hồng Bàng, Phường Sở Dầu, Quặn Hồng Bàng, TP. Hải Phòng</t>
  </si>
  <si>
    <t>ST Trần Anh Kho Uy Mỗ Đông Anh - HN</t>
  </si>
  <si>
    <t>Thửa đất số 3, tờ bản đồ số 122, Thôn Phúc Lộc, xã Uy Nỗ, huyện Đông Anh, TP. Hà Nội</t>
  </si>
  <si>
    <t>ST Trần Anh Ninh Bình (Số 1 Lê Hồng Phong)</t>
  </si>
  <si>
    <t>Số 1 Lê Hồng Phong, phường Vân Giang, thành phố Ninh Bình, tỉnh Ninh Bình, Nam Định</t>
  </si>
  <si>
    <t>ST Trần Anh Nghệ An 1 ( Lê Duẩn)</t>
  </si>
  <si>
    <t>Công ty cổ phần Thế giới Số Trần Anh - 1174 Đường Láng, Phường Láng Thượng, Quận Đống Đa,</t>
  </si>
  <si>
    <t>ST Trần Anh Nguyễn Xiển HN</t>
  </si>
  <si>
    <t>ST Trần Anh Phạm Hùng</t>
  </si>
  <si>
    <t>1174 Đường Láng, Phường Láng Thượng, Quận Đống Đa, Thành phố Hà Nội</t>
  </si>
  <si>
    <t>ST Trần Anh Phạm Văn Đồng HN</t>
  </si>
  <si>
    <t>Số 9 Phạm Văn Đồng, Huyện Từ Liêm, Hà Nội</t>
  </si>
  <si>
    <t>ST Trần Anh Phú Thọ</t>
  </si>
  <si>
    <t>Số 1606A đường Hùng Vương, phường Gia Cẩm, TP Việt Trì, tỉnh Phú Thọ</t>
  </si>
  <si>
    <t>ST Trần Anh Royal City HN</t>
  </si>
  <si>
    <t>Số 74 Nguyễn Trãi, Thanh Xuân, Hà Nội</t>
  </si>
  <si>
    <t>ST Trần Anh Time City HN</t>
  </si>
  <si>
    <t>Số 458-Minh Khai, Quận Hai Bà Trưng, Hà Nội</t>
  </si>
  <si>
    <t>ST Trần Anh Tổng</t>
  </si>
  <si>
    <t>Tây Sơn, Đống Đa, Hà Nội</t>
  </si>
  <si>
    <t>ST Trần Anh Thanh Hóa</t>
  </si>
  <si>
    <t>1174 Đường Láng, Phường Láng Thượng, Quận Đống Đa, Thành phố Hà Nội</t>
  </si>
  <si>
    <t>ST Trần Anh Thanh Xuân 2 (85 Lê Văn Lương)</t>
  </si>
  <si>
    <t>Số 1174 Đường Láng, Phường Láng Thượng, Quận Đống Đa, TP Hà Nội</t>
  </si>
  <si>
    <t>ST Trần Anh Trưng Trắc - Hưng Yên</t>
  </si>
  <si>
    <t>98-98B-100 Đường Điện Biên, P. Lê Lợi, Tp. Hưng Yên, Tỉnh Hưng Yên</t>
  </si>
  <si>
    <t>ST Trần Anh Trường Chinh</t>
  </si>
  <si>
    <t>Số 3 Lê Trọng Tấn, Phường Khương Mai, Quận Thanh Xuân, Hà Nội</t>
  </si>
  <si>
    <t>ST VHN_HNO - Kho CN ĐMX Thường Tín_OFF</t>
  </si>
  <si>
    <t>Cụm công nghiệp Hà Bình Phương, Xã Văn Bình, Huyện Thường Tín, T.phố Hà Nội, VN</t>
  </si>
  <si>
    <t>ST VHN_HNO - Kho TT TGDĐ Thường Tín</t>
  </si>
  <si>
    <t>Cụm công nghiệp Hà Bình Phương, xã Văn Bình, huyện Thường Tín, thành phố Hà Nội, Việt Nam</t>
  </si>
  <si>
    <t>STĐML_THO_THO - Đại Lộ Lê Lợi</t>
  </si>
  <si>
    <t>Đường Đại lộ Lê Lợi, Phường Phú Sơn, Thành phố Thanh Hoá, Tỉnh Thanh Hoá, Việt Nam</t>
  </si>
  <si>
    <t>VHN_HNO - Kho TT ĐMX Thường Tín</t>
  </si>
  <si>
    <t>VHN_NAN - Kho CN ĐMX Con Cuông 2024</t>
  </si>
  <si>
    <t>Thôn Tiến Thành, Xã Chi Khê, Huyện Con Cuông, Tỉnh Nghệ An, Việt Nam</t>
  </si>
  <si>
    <t>ĐML_BDU_TAN - 51C/1 An Phú (Thuận An)</t>
  </si>
  <si>
    <t>Số E1/9 - E1/10 Khu Dân Cư Thuận Giao,  P.Thuận Giao, TX.Thuận An, T.Bình Dương</t>
  </si>
  <si>
    <t>MN-DMX</t>
  </si>
  <si>
    <t>ĐMM_BDI_VTH - Kho Vĩnh Thạnh</t>
  </si>
  <si>
    <t>Thôn Định Bình, Thị Trấn Vĩnh Thạnh, H.Vĩnh Thạnh, T.Bình Định</t>
  </si>
  <si>
    <t>ĐMM_LAN_TAN - 115 Quốc Lộ 62</t>
  </si>
  <si>
    <t>Số 115 - 115B, đường Quốc Lộ 62, Phường 1, Thành phố Tân An, Tỉnh Long An</t>
  </si>
  <si>
    <t>ĐMS_DON_CMY - Xuân Mỹ</t>
  </si>
  <si>
    <t>Tỉnh lộ 764, Tổ 16, Ấp Láng Lớn, Xã Xuân Mỹ, Huyện Cẩm Mỹ, Tỉnh Đồng Nai</t>
  </si>
  <si>
    <t>ĐMS_LAN_BLU - Thanh Phú</t>
  </si>
  <si>
    <t>Số 155, Ấp 1B, Xã Thanh Phú, Huyện Bến Lức, Tỉnh Long An</t>
  </si>
  <si>
    <t>ĐMS_LAN_CGI - Long Thượng</t>
  </si>
  <si>
    <t>Đường tỉnh DT835B, Tổ 2, ấp Long Thạnh, X. Long Thượng, H. Cần Giuộc, T. Long An</t>
  </si>
  <si>
    <t>ĐMS_LAN_CTH - Thanh Phú Long</t>
  </si>
  <si>
    <t>Số 279, Ấp Thanh Tân, Xã Thanh Phú Long, Huyện Châu Thành, Tỉnh Long An</t>
  </si>
  <si>
    <t>ĐMS_LAN_MHO - Bình Phong Thạnh</t>
  </si>
  <si>
    <t>Đường DT 817, Thị trấn Bình Phong Thạnh, Huyện Mộc Hóa, Tỉnh Long An</t>
  </si>
  <si>
    <t>ĐMS_LAN_TTH - Tân Lập</t>
  </si>
  <si>
    <t>Đường ĐT 837, Tổ NDTQ 01, Lô A1-A2, Ấp Kênh Nhà Thờ, X. Tân Lập, H. Tân Thạnh, T. Long An</t>
  </si>
  <si>
    <t>ĐMS_LAN_THU - Tân Hưng</t>
  </si>
  <si>
    <t>Số 66-68, Đường 3 Tháng 2, Khu Phố Gò Thuyền A, Tt. Tân Hưng, H. Tân Hưng, T. Long An</t>
  </si>
  <si>
    <t>ĐMS3_HGI_LMY – Trà Lồng</t>
  </si>
  <si>
    <t>Thửa đất số 217, Tờ bản đồ số 12, Khu vực 1, P. Trà Lồng, TX. Long Mỹ, T. Hậu Giang</t>
  </si>
  <si>
    <t>Kho ĐMX 397 CMT8 (45N)</t>
  </si>
  <si>
    <t>80 Trần Hưng Đạo, P. Phú Trinh, Tp.Phan Thiết, T.Bình Thuận</t>
  </si>
  <si>
    <t>ST CN ĐMX Long Hồ (45N)</t>
  </si>
  <si>
    <t>Số 93A-93B, Đường 2/9, Khóm Hưng Đạo Vương, P1, Tp. Vĩnh Long, T. Vĩnh Long</t>
  </si>
  <si>
    <t>ST DMX 235 Quốc Lộ 1 (Phường 4)</t>
  </si>
  <si>
    <t>Số 235 Quốc Lộ 1, Phường 4, Thành phố Tân An, Tỉnh Long An</t>
  </si>
  <si>
    <t>ST DMX 87 Bùi Hữu Nghĩa (Tân Vạn)</t>
  </si>
  <si>
    <t>Số 87 Đường Bùi Hữu Nghĩa, Phường Tân Vạn, TP. Biên Hòa, Tỉnh Đồng Nai</t>
  </si>
  <si>
    <t>ST DMX An Viễn</t>
  </si>
  <si>
    <t>Đường Trảng Bom - An Viễn, Ấp 4, Xã An Viễn, Huyện Trảng Bom, T. Đồng Nai</t>
  </si>
  <si>
    <t>ST DMX Bàu Cạn</t>
  </si>
  <si>
    <t>Số 393 Bàu Cạn, Ấp 1, Xã Bàu Cạn, Huyện Long Thành, Tỉnh Đồng Nai</t>
  </si>
  <si>
    <t>ST DMX Bình An - Bình Dương</t>
  </si>
  <si>
    <t>Số 43A/3 Đường QL1K, Tổ 3, KP Nội Hóa 2, P. Bình An, TP. Dĩ An, T. Bình Dương</t>
  </si>
  <si>
    <t>ST DMX Bình Hiệp</t>
  </si>
  <si>
    <t>Quốc lộ 62, ấp Ông Nhan Tây,  Xã Bình Hiệp, Thị xã Kiến Tường, Tỉnh Long An</t>
  </si>
  <si>
    <t>ST DMX Bình Quới</t>
  </si>
  <si>
    <t>Số 180, Đường DT 827B, ấp Kỳ Châu, Xã Bình Quới, Huyện Châu Thành, T. Long An</t>
  </si>
  <si>
    <t>ST DMX Bình Sơn</t>
  </si>
  <si>
    <t>Đường 769, Ấp 04, Xã Bình Sơn, Huyện Long Thành, Tỉnh Đồng Nai</t>
  </si>
  <si>
    <t>ST DMX Cẩm Đường</t>
  </si>
  <si>
    <t>Đường HL10, Ấp Cẩm Đường, Xã Cẩm Đường, Huyện Long Thành, Tỉnh Đồng Nai</t>
  </si>
  <si>
    <t>ST DMX Cây Gáo</t>
  </si>
  <si>
    <t>1273 đường Nguyễn Hoàng, Ấp Tân Lập, X. Cây Gáo, H. Trảng Bom, T. Đồng Nai</t>
  </si>
  <si>
    <t>ST DMX ĐCN_BDU - Kho CN ĐMX Thuận An 2024</t>
  </si>
  <si>
    <t>Số 38/1 Bình Chuẩn 41, Tổ 1, Kp. Bình Phước A, P. Bình Chuẩn, Tp. Thuận An, T. Bình Dương</t>
  </si>
  <si>
    <t>ST DMX ĐCN_DON - Kho CN ĐMX Xuân Lộc 2024</t>
  </si>
  <si>
    <t>Km1814+500, Quốc lộ 1A, ấp Nông Doanh, Xã Xuân Định, Huyện Xuân Lộc, Tỉnh Đồng Nai</t>
  </si>
  <si>
    <t>ST DMX ĐMM_BTR_TPH - Kho Giao Thạnh (tạm 2020)</t>
  </si>
  <si>
    <t>Thửa đất số 39, TBĐ số 16, Ấp Giao Hoà A, X.Giao Thạnh, H.Thạnh Phú, T. Bến Tre</t>
  </si>
  <si>
    <t>ST DMX Đông Thạnh - Long An</t>
  </si>
  <si>
    <t>Đường DT19, ấp Tây, Xã Đông Thạnh, Huyện Cần Giuộc, Tỉnh Long An</t>
  </si>
  <si>
    <t>ST DMX HCM - Kho CN ĐMX Nhà Bè</t>
  </si>
  <si>
    <t>Lô F5-1 và F5-2, Khu F, Khu Công Nghiệp Hiệp Phước, X. Hiệp Phước, H. Nhà Bè, Tp. Hồ Chí Minh</t>
  </si>
  <si>
    <t>ST DMX Long Hậu (Rạch Dơi)</t>
  </si>
  <si>
    <t>Số 31, Tổ 03, Ấp 4, Xã Long Hậu, Huyện Cần Giuộc, Tỉnh Long An</t>
  </si>
  <si>
    <t>ST DMX Long Phước</t>
  </si>
  <si>
    <t>Số 11, Bàu Cạn, tổ 15, ấp Phước Hòa, X. Long Phước, H. Long Thành, T. Đồng Nai</t>
  </si>
  <si>
    <t>ST DMX Long Tân</t>
  </si>
  <si>
    <t>Số 320 đường Lý Thái Tổ, Xã Long Tân, Huyện Nhơn Trạch, Tỉnh Đồng Nai</t>
  </si>
  <si>
    <t>ST DMX MĐ_TNI - Kho CN Tân Châu</t>
  </si>
  <si>
    <t>Thửa đất 992, TBĐ số 03, đường ĐT795, tổ 4, ấp Thạnh Hưng,Thạnh Đông,Tân Châu,Tây Ninh</t>
  </si>
  <si>
    <t>ST DMX MĐ_TNI - Kho CN Tây Ninh 1</t>
  </si>
  <si>
    <t>Số 06 Trường Chinh, khu phố Hiệp Thạnh, P.Hiệp Ninh, TP.Tây Ninh, T.Tây Ninh</t>
  </si>
  <si>
    <t>ST DMX MĐ_TNI - Kho CN Trảng Bàng 2</t>
  </si>
  <si>
    <t>Thửa đất 113 và 114, tờ bản đồ 35, ấp Trâm Vàng 1, xã Thanh Phước, H. Gò Dầu, T. Tây Ninh</t>
  </si>
  <si>
    <t>ST DMX MT1_BTR - Kho CN Bến Tre 1</t>
  </si>
  <si>
    <t>Thửa đất 397-401, tờ bản đồ số 14, P. Phú Khương, TP. Bến Tre, T. Bến Tre</t>
  </si>
  <si>
    <t>ST DMX Phú Lập</t>
  </si>
  <si>
    <t>Số 1278 đường Tà Lài, Tổ 5, Ấp 4, Xã Phú Lập, Huyện Tân Phú, Tỉnh Đồng Nai</t>
  </si>
  <si>
    <t>ST DMX Phước Đông - Long An</t>
  </si>
  <si>
    <t>Số 591, Ấp 3, Xã Phước Đông, Huyện Cần Đước, Tỉnh Long An</t>
  </si>
  <si>
    <t>ST DMX Phước Vân - Long An</t>
  </si>
  <si>
    <t>Số 18, Khu 9, Lộ 835, Ấp 4, Xã Phước Vân, Huyện Cần Đước, Tỉnh Long An</t>
  </si>
  <si>
    <t>ST DMX Tam An</t>
  </si>
  <si>
    <t>Số 130 đường Lý Thường Kiệt, ấp 05, Xã Tam An, H. Long Thành, T. Đồng Nai</t>
  </si>
  <si>
    <t>ST DMX Tân Bình</t>
  </si>
  <si>
    <t>Tỉnh lộ 768, Ấp Bình Phước, Xã Tân Bình, Huyện Vĩnh Cửu, Tỉnh Đồng Nai</t>
  </si>
  <si>
    <t>ST DMX Tân Thành - Bình Dương</t>
  </si>
  <si>
    <t>Thửa đất số 186, TBĐ số 33, Đường DH411, KP 2, TT Tân Thành, H. Bắc Tân Uyên, T. Bình Dương</t>
  </si>
  <si>
    <t>ST DMX VDH_BTH - Kho CN ĐMX La Gi 2024</t>
  </si>
  <si>
    <t>Thôn Hiệp Phú, Xã Tân Tiến, Thị xã La Gi, Tỉnh Bình Thuận</t>
  </si>
  <si>
    <t>ST DMX Xuân Hòa</t>
  </si>
  <si>
    <t>Số 332, Quốc lộ 1A, Ấp 3, Xã Xuân Hòa, Huyện Xuân Lộc, Tỉnh Đồng Nai</t>
  </si>
  <si>
    <t>ST DMX Xuân Tân</t>
  </si>
  <si>
    <t>Số 16 Quốc lộ 56, Ấp Cẩm Tân, P. Xuân Tân, TP. Long Khánh, T. Đồng Nai</t>
  </si>
  <si>
    <t>ST DMX Xuân Thọ</t>
  </si>
  <si>
    <t>Số 519 đường ĐT763, Xã Xuân Thọ, Huyện Xuân Lộc, Tỉnh Đồng Nai</t>
  </si>
  <si>
    <t>ST DMX Xuân Trường</t>
  </si>
  <si>
    <t>Số 370 Tỉnh lộ 766, ấp Trung Tín, Xã Xuân Trường, Huyện Xuân Lộc, T. Đồng Nai</t>
  </si>
  <si>
    <t>ST DMX104 Quốc Lộ 62 (Kiến Tường)</t>
  </si>
  <si>
    <t>Số 104, Đường quốc lộ 62, Khu phố 3, Phường 3, Thị xã Kiến Tường, Tỉnh Long An</t>
  </si>
  <si>
    <t>ST ĐMX  Bình Lộc</t>
  </si>
  <si>
    <t>331 Đường Lê A, Tổ 7, Ấp 1, Xã Bình Lộc, Thành phố Long Khánh, Tỉnh Đồng Nai</t>
  </si>
  <si>
    <t>ST ĐMX  Cam Phước Đông</t>
  </si>
  <si>
    <t>Đường DT656, thôn Suối Môn, Xã Cam Phước Đông, Thành Phố Cam Ranh, Tỉnh Khánh Hòa</t>
  </si>
  <si>
    <t>ST ĐMX - CN Cam Ranh (30N)</t>
  </si>
  <si>
    <t>2437 Đại Lộ Hùng Vương, P. Cam Lợi, TP. Cam Ranh, T. Khánh Hòa</t>
  </si>
  <si>
    <t>ST ĐMX  Chợ Mang Cá</t>
  </si>
  <si>
    <t>Thửa đất số 38, tờ bản đồ số 111, ấp Mang Cá, X. Đại Hải, H. Kế Sách, T. Sóc Trăng</t>
  </si>
  <si>
    <t>ST ĐMX  Đại Ân 2</t>
  </si>
  <si>
    <t>Thửa số 1121, tờ bản đồ 01, ấp Chợ, Xã Đại Ân 2, Huyện Trần Đề, Tỉnh Sóc Trăng</t>
  </si>
  <si>
    <t>ST ĐMX  ĐMM_BLI_GRA- Kho Láng Tròn</t>
  </si>
  <si>
    <t>Khóm 2, Phường Láng Tròn, Thị xã Giá Rai, Tỉnh Bạc Liêu</t>
  </si>
  <si>
    <t>ST ĐMX  ĐMM_PYE_TAN - Kho Chí Thạnh (kho tạm)</t>
  </si>
  <si>
    <t>Số 20 Trần Rịa, KP.Long Bình, TT. Chí Thạnh, H. Tuy An, T. Phú Yên</t>
  </si>
  <si>
    <t>ST ĐMX  Đông Hòa</t>
  </si>
  <si>
    <t>Số 16 đường Tân Lập, khu phố Tân Lập, Phường Đông Hòa, Thành phố Dĩ An, Tỉnh Bình Dương</t>
  </si>
  <si>
    <t>ST ĐMX  Hòa Bình (Chợ Mới)</t>
  </si>
  <si>
    <t>Thửa đất số 131 và 329, tờ bản đồ số 24, Xã Hòa Bình, H. Chợ Mới, T. An Giang</t>
  </si>
  <si>
    <t>ST ĐMX  Hòa Minh</t>
  </si>
  <si>
    <t>Thửa đất 198 - 199, TBĐ số 11, tổ 7, ấp Đại Thôn A, X. Hòa Minh, H. Châu Thành, T. Trà Vinh</t>
  </si>
  <si>
    <t>ST ĐMX - Hòa Phú</t>
  </si>
  <si>
    <t>Số 443/2, Ấp 2, Xã Hoà Phú, Huyện Châu Thành, Tỉnh Long An</t>
  </si>
  <si>
    <t>ST ĐMX  Hòa Thắng</t>
  </si>
  <si>
    <t>Thửa đất 125 - 35, TBĐ 08 - 331, thôn Hồng Chinh, X. Hòa Thắng, H. Bắc Bình, T. Bình Thuận</t>
  </si>
  <si>
    <t>ST ĐMX - Kho 37 Quốc Lộ 14 (Minh Lập)</t>
  </si>
  <si>
    <t>Thửa đất số 629, tờ bản đồ số 14, Ấp 3, X.Minh Lập, H.Chơn Thành, T.Bình Phước</t>
  </si>
  <si>
    <t>ST ĐMX - Kho 734 Hùng Vương (Ma Đa Guoi)</t>
  </si>
  <si>
    <t>Số 137 Đường Hùng Vương, Tổ Dân Phố 11, Thị Trấn Ma Đa Guôi, H.Đạ Huoai, T.Lâm Đồng</t>
  </si>
  <si>
    <t>ST ĐMX  Kho Cà Mau 2022</t>
  </si>
  <si>
    <t>Đường DT961, Phường Tân Xuyên, Thành phố Cà Mau, Tỉnh Cà Mau</t>
  </si>
  <si>
    <t>ST ĐMX  Kho CN Bạc Liêu (kho tạm 2022)</t>
  </si>
  <si>
    <t>363 Võ Văn Kiệt, Phường 7, Thành phố Bạc Liêu, Tỉnh Bạc Liêu</t>
  </si>
  <si>
    <t>ST ĐMX - Kho CN Mini Hoàng Hoa Thám (Vĩnh Hưng)</t>
  </si>
  <si>
    <t>Thửa đất số 311, Tờ bản đồ số 96, X.Vĩnh Trị, H.Vĩnh Hưng, T.Long An</t>
  </si>
  <si>
    <t>ST ĐMX  Kho TT Miền Tây 1</t>
  </si>
  <si>
    <t>số 2-4 Đường M14, Cụm 2, KCN Tân Bình II, Phường Bình Hưng Hòa, Quận Bình Tân, TPHCM</t>
  </si>
  <si>
    <t>ST ĐMX  Long Trị</t>
  </si>
  <si>
    <t>Ấp 08, Xã Long Trị, Thị xã Long Mỹ, Tỉnh Hậu Giang</t>
  </si>
  <si>
    <t>ST ĐMX  MTN_BPH - Kho CN Chơn Thành</t>
  </si>
  <si>
    <t>Quốc lộ 13, Ấp 2, Thị Trấn Chơn Thành, H.Chơn Thành, T.Bình Phước</t>
  </si>
  <si>
    <t>ST ĐMX - Mỹ Quý Tây</t>
  </si>
  <si>
    <t>Đường DT 838, Ấp 2, Xã Mỹ Quý Tây, Huyện Đức Huệ, Tỉnh Long An</t>
  </si>
  <si>
    <t>ST ĐMX  Ninh Phụng</t>
  </si>
  <si>
    <t>Đường quốc lộ 26, thôn Xuân Hòa, Xã Ninh Phụng, Thị xã Ninh Hoà, Tỉnh Khánh Hòa</t>
  </si>
  <si>
    <t>ST ĐMX  Nhơn Hội</t>
  </si>
  <si>
    <t>Thửa đất số 161 - 162, tờ bản đồ số 17, ấp Tắc Trúc, X. Nhơn Hội, H. An Phú, T. An Giang</t>
  </si>
  <si>
    <t>ST ĐMX  Phước Khánh - Đồng Nai</t>
  </si>
  <si>
    <t>Số 52, ấp 2, thửa đất số 62, tờ bản đồ số 25, X. Phước Khánh, H. Nhơn Trạch, T. Đồng Nai</t>
  </si>
  <si>
    <t>ST ĐMX - Sông Thao</t>
  </si>
  <si>
    <t>Số 3/6 đường Sông Thao - Bàu Hàm, ấp Thuận An, X. Sông Thao, H. Trảng Bom, T. Đồng Nai</t>
  </si>
  <si>
    <t>ST ĐMX  Tài Văn</t>
  </si>
  <si>
    <t>Thửa số 1493, Tờ bản đồ 07, Ấp Chắc Tưng, Xã Tài Văn, Huyện Trần Đề, Tỉnh Sóc Trăng</t>
  </si>
  <si>
    <t>ST ĐMX  Thanh Bình</t>
  </si>
  <si>
    <t>Thửa đất số 133 - 134, TBĐ số 44, ấp Thanh Bình, X. Thanh Bình, H. Vũng Liêm, T. Vĩnh Long</t>
  </si>
  <si>
    <t>ST ĐMX  Thới An Hội</t>
  </si>
  <si>
    <t>Thửa đất số 55, tờ bản đồ số 74, ấp Ninh Thới, X. Thới An Hội, H. Kế Sách, T.Sóc Trăng</t>
  </si>
  <si>
    <t>ST ĐMX  Thường Phước 1</t>
  </si>
  <si>
    <t>Đường DT 841, tổ 5, ấp 1, Xã Thường Phước 1, Huyện Hồng Ngự, Tỉnh Đồng Tháp</t>
  </si>
  <si>
    <t>ST ĐMX - Vĩnh Bình - Bạc Liêu</t>
  </si>
  <si>
    <t>Ấp 18, Xã Vĩnh Bình, Huyện Hoà Bình, Tỉnh Bạc Liêu</t>
  </si>
  <si>
    <t>ST ĐMX  Xã Dray Bhăng</t>
  </si>
  <si>
    <t>Thôn Kim Châu, Xã Dray Bhăng, Huyện Cư Kuin, Tỉnh Đắk Lắk</t>
  </si>
  <si>
    <t>ST ĐMX 01 Nguyễn Văn Cừ</t>
  </si>
  <si>
    <t>TĐ số 823 &amp; 824, TBĐ 27, số 1, đường Nguyễn Văn Cừ, P. Lộc Sơn, Tp. Bảo Lộc, T. Lâm Đồng</t>
  </si>
  <si>
    <t>ST ĐMX 06 Mai Hắc Đế</t>
  </si>
  <si>
    <t>Số 6 Đường Mai Hắc Đế, Phường 15, Quận 8, Thành phố Hồ Chí Minh</t>
  </si>
  <si>
    <t>ST ĐMX 106 Tỉnh Lộ 15 - HCM</t>
  </si>
  <si>
    <t>Số 106, đường Tỉnh Lộ 15, Xã Phú Hòa Đông, Huyện Củ Chi, TP. Hồ Chí Minh</t>
  </si>
  <si>
    <t>ST ĐMX 114 Nguyễn Trãi (Mỹ Thọ)</t>
  </si>
  <si>
    <t>Số 114-116, đường Nguyễn Trãi, TT.Mỹ Thọ, H.Cao Lãnh, T.Đồng Tháp</t>
  </si>
  <si>
    <t>ST ĐMX 115 Quốc Lộ 62</t>
  </si>
  <si>
    <t>Số 115 - 115B, đường Quốc Lộ 62, Phường 2, Thành phố Tân An, Tỉnh Long An</t>
  </si>
  <si>
    <t>ST ĐMX 1166 Phan Văn Hớn</t>
  </si>
  <si>
    <t>1166 Phan Văn Hớn, Ấp 5, Xã Xuân Thới Thượng, Huyện Hóc Môn, Thành phố Hồ Chí Minh</t>
  </si>
  <si>
    <t>ST ĐMX 1311 Hùng Vương (45N)</t>
  </si>
  <si>
    <t>Số 1311, Đường Hùng Vương, Phường Thống Nhất, Thị xã Buôn Hồ, Tỉnh Đắk Lắk</t>
  </si>
  <si>
    <t>ST ĐMX 133 Mai Thị Hồng Hạnh</t>
  </si>
  <si>
    <t>Số nhà 133 đường Mai Thị Hồng Hạnh, KP 3, P. Rạch Sỏi, TP. Rạch Giá, T. Kiên Giang</t>
  </si>
  <si>
    <t>ST ĐMX 1388 Lê Đức Thọ - HCM ( 30N )</t>
  </si>
  <si>
    <t>1388A-1388B-1388C-138/1548 Lê Đức Thọ, P.13, Q. Gò Vấp, TP HCM</t>
  </si>
  <si>
    <t>ST ĐMX 146 Quốc Lộ 80</t>
  </si>
  <si>
    <t>Số nhà 146, Quốc lộ 80, tổ 09, KP Kiên Tân, TT. Kiên Lương, H. Kiên Lương, T. Kiên Giang</t>
  </si>
  <si>
    <t>ST ĐMX 152 Quang Trung</t>
  </si>
  <si>
    <t>152 Quang Trung, Phường 10, Quận Gò Vấp, Thành phố Hồ Chí Minh</t>
  </si>
  <si>
    <t>ST ĐMX 153 Lê Trọng Tấn</t>
  </si>
  <si>
    <t>153-155 Lê Trọng Tấn, Phường Sơn Kỳ, Quận Tân Phú, TP. Hồ Chí Minh</t>
  </si>
  <si>
    <t>ST ĐMX 157 Phan Đăng Lưu</t>
  </si>
  <si>
    <t>157 Phan Đăng Lưu, P.1, Q.Phú Nhuận, TP.HCM</t>
  </si>
  <si>
    <t>ST ĐMX 165 Trần Hưng Đạo - An Giang ( 30N )</t>
  </si>
  <si>
    <t>Số 165 đường Trần Hưng Đạo, P. Bình Khánh, thành phố Long Xuyên, T. An Giang</t>
  </si>
  <si>
    <t>ST ĐMX 171 Đỗ Xuân Hợp - HCM ( 30N )</t>
  </si>
  <si>
    <t>171 Đỗ Xuân Hợp, Phường Phước Long B, Thành phố Thủ Đức, Thành phố Hồ Chí Minh</t>
  </si>
  <si>
    <t>ST ĐMX 173 Xô Viết Nghệ Tĩnh</t>
  </si>
  <si>
    <t>169-171-173 Xô Viết Nghệ Tĩnh, Phường 17, Quận Bình Thạnh, Thành phố Hồ Chí Minh</t>
  </si>
  <si>
    <t>ST ĐMX 184 Phạm Văn Đồng</t>
  </si>
  <si>
    <t>184 Phạm Văn Đồng, Phường Nhơn Thành, Thị xã An Nhơn, Tỉnh Bình Định</t>
  </si>
  <si>
    <t>ST ĐMX 187 Xô Viết Nghệ Tĩnh</t>
  </si>
  <si>
    <t>Số 187 đường Xô Viết Nghệ Tĩnh, Phường 7, Thành phố Đà Lạt, Tỉnh Lâm Đồng</t>
  </si>
  <si>
    <t>ST ĐMX 196 Hoàng Diệu 2</t>
  </si>
  <si>
    <t>196–198 Hoàng Diệu 2, Phường Linh Chiểu, TP. Thủ Đức, Thành phố Hồ Chí Minh</t>
  </si>
  <si>
    <t>ST ĐMX 196 Hoàng Diệu 2</t>
  </si>
  <si>
    <t>196- 198 Hoàng Diệu 2, Phường Linh Chiểu, Thành phố Thủ Đức, TP. Hồ Chí Minh</t>
  </si>
  <si>
    <t>ST ĐMX 199 Hùng Vương - Krông Pa (30N)</t>
  </si>
  <si>
    <t>Thửa đất 112, bản đồ 24 đường Lê Hồng Phong, Tổ dân phố 4, TT.Phú Túc, H.Krông Pa, Gia lai</t>
  </si>
  <si>
    <t>ST ĐMX 207 Trần Hưng Đạo - Gia Lai ( 30N )</t>
  </si>
  <si>
    <t>ST ĐMX 209 HL612 -  Bình Dương</t>
  </si>
  <si>
    <t>TĐ 258, tờ bản đồ 04, số 209, đường HL612, ấp 03, X. Hưng Hoà, H. Bàu Bàng, T. Bình Dương</t>
  </si>
  <si>
    <t>ST ĐMX 209 T. Lộ 8 - HCM ( 30N )</t>
  </si>
  <si>
    <t>Số 209 - 211 T. Lộ 8, Khu Phố 3, TT. Củ Chi, H. Củ Chi, TP HCM</t>
  </si>
  <si>
    <t>ST ĐMX 2186 Vĩnh Lộc</t>
  </si>
  <si>
    <t>2186 Vĩnh Lộc, ấp 4, xã Vĩnh Lộc B, H. Bình Chánh, TP.HCM</t>
  </si>
  <si>
    <t>ST ĐMX 236 Phạm Phú Thứ</t>
  </si>
  <si>
    <t>236 Phạm Phú Thứ, P.4, Q.6, TP.HCM</t>
  </si>
  <si>
    <t>ST ĐMX 25/4 Nguyễn Ảnh Thủ</t>
  </si>
  <si>
    <t>16-18 và 25/4A Nguyễn Ảnh Thủ, Phường Hiệp Thành, Quận 12, Thành phố Hồ Chí Minh</t>
  </si>
  <si>
    <t>ST ĐMX 250 Nguyễn Văn Tăng - HCM</t>
  </si>
  <si>
    <t>250 Nguyễn Văn Tăng, P. Long Thạnh Mỹ, Q. 9, TP. Hồ Chí Minh.</t>
  </si>
  <si>
    <t>ST ĐMX 251 Thống Nhất</t>
  </si>
  <si>
    <t>251-251A Thống Nhất, P.08, Tp.Vũng Tàu, T. Bà Rịa - Vũng Tàu</t>
  </si>
  <si>
    <t>ST ĐMX 266 Long Phước - HCM</t>
  </si>
  <si>
    <t>Số 266 Long Phước, Phường Long Phước, Thành phố Thủ Đức, TP. Hồ Chí Minh</t>
  </si>
  <si>
    <t>ST ĐMX 278 Phạm Văn Chiêu</t>
  </si>
  <si>
    <t>278 Phạm Văn Chiêu, Phường 9, Quận Gò Vấp, Thành phố Hồ Chí Minh</t>
  </si>
  <si>
    <t>ST ĐMX 294 Nguyễn Ánh Thủ - HCM</t>
  </si>
  <si>
    <t>Số 294 - 296 đường Nguyễn Ảnh Thủ, P. Hiệp Thành, Q. 12, TP HCM</t>
  </si>
  <si>
    <t>ST ĐMX 30/4 - BRVT (30N)</t>
  </si>
  <si>
    <t>Số 486 đường 30/04, P. Rạch Dừa, TP. Vũng Tàu, T. Bà Rịa - Vũng Tàu</t>
  </si>
  <si>
    <t>ST ĐMX 313A Lê Văn Quới</t>
  </si>
  <si>
    <t>313A – 313B – 313C – 313D Đường Lê Văn Quới, Phường Bình Trị Đông, Quận Bình Tân, TPHCM</t>
  </si>
  <si>
    <t>ST ĐMX 387 ĐT787B - Tây Ninh</t>
  </si>
  <si>
    <t>TĐ 1352, TBĐ 28, Số 387, Đường ĐT787B, KP Lộc Tân, P. Lộc Hưng, TX. Trảng Bàng, T. Tây Ninh</t>
  </si>
  <si>
    <t>ST ĐMX 457 Tỉnh Lộ 7 - HCM</t>
  </si>
  <si>
    <t>Số 457-459-461 Tỉnh lộ 7, X.Trung Lập Thượng, H.Củ Chi, TP.Hồ Chí Minh</t>
  </si>
  <si>
    <t>ST ĐMX 46 Đường CN1 - Tân Phú</t>
  </si>
  <si>
    <t>số 46 đường CN1, Phường Sơn Kỳ, Quận Tân Phú, Thành phố Hồ Chí Minh</t>
  </si>
  <si>
    <t>ST ĐMX 486 Đường 30/4</t>
  </si>
  <si>
    <t>Số 486 đường 30/04, P. Rạch Dừa, TP. Vũng Tàu, T. Bà Rịa - Vũng Tàu</t>
  </si>
  <si>
    <t>ST ĐMX 503 Nguyễn Văn Cừ - Lâm Đồng (45N)</t>
  </si>
  <si>
    <t>ST ĐMX 527 Phan Văn Trị</t>
  </si>
  <si>
    <t>527-527D Phan Văn Trị, Phường 5, Quận Gò Vấp, Thành phố Hồ Chí Minh</t>
  </si>
  <si>
    <t>ST ĐMX 564 DT741 (Phước Vĩnh) (tạm 2021)</t>
  </si>
  <si>
    <t>Thửa đất số 326, tờ bản đồ số 21, ấp Tràng Sắn, X.Vình Hòa, H.Phú Giáo, T.Bình Dương</t>
  </si>
  <si>
    <t>ST ĐMX 571 Phạm Văn Bạch</t>
  </si>
  <si>
    <t>571-571A-571B, Đường Phạm Văn Bạch, Phường 15, Quận Tân Bình, Tp, Hồ Chí Minh</t>
  </si>
  <si>
    <t>ST ĐMX 577 Cách Mạng Tháng 8 -  Bình Dương</t>
  </si>
  <si>
    <t>Số 577-579-581 Đường Cách Mạng Tháng 8, P. Phú Cường, TP. Thủ Dầu Một, T. Bình Dương</t>
  </si>
  <si>
    <t>ST ĐMX 578 Nguyễn Thị Định</t>
  </si>
  <si>
    <t>578-580-580A Nguyễn Thị Định, P. Thạnh Mỹ Lợi, TP. Thủ Đức, TP. Hồ Chí Minh</t>
  </si>
  <si>
    <t>ST ĐMX 584 Kha Vạn Cân - HCM ( 30N )</t>
  </si>
  <si>
    <t>584 đường Kha Vạn Cân, P. Linh Đông, Q. Thủ Đức, Thành phố Hồ Chí Minh</t>
  </si>
  <si>
    <t>ST ĐMX 59 Đường 11 - Linh Xuân</t>
  </si>
  <si>
    <t>Số 59 Đường số 11, khu phố 4, Phường Linh Xuân, Thành phố Thủ Đức, TP.HCM</t>
  </si>
  <si>
    <t>ST ĐMX 624 Nguyễn Thị Định</t>
  </si>
  <si>
    <t>624 – 626 – 626A Nguyễn Thị Định, Phường Thạnh Mỹ Lợi, Thành phố Thủ Đức, Tp.HCM</t>
  </si>
  <si>
    <t>ST ĐMX 633 Lê Văn Việt - HCM ( 30N )</t>
  </si>
  <si>
    <t>633 - 633A Đường Lê Văn Việt, Ấp Cầu Xây, P. Tân Phú, Q. 9, TP. HCM</t>
  </si>
  <si>
    <t>ST ĐMX 636 Kinh Dương Vương</t>
  </si>
  <si>
    <t>636 Kinh Dương Vương, Phường An Lạc, Quận Bình Tân</t>
  </si>
  <si>
    <t>ST ĐMX 65/15A Quốc Lộ 22</t>
  </si>
  <si>
    <t>Số 65/15A - 65/13C - 66/8C Đường QL 22, ấp Dân Thắng 1, X. Tân Thới Nhì, H. Hóc Môn, TPHCM</t>
  </si>
  <si>
    <t>ST ĐMX 650 Trường Chinh (30N)</t>
  </si>
  <si>
    <t>ST ĐMX 6A Nguyễn Sơn</t>
  </si>
  <si>
    <t>6A Đường Nguyễn Sơn , Phường Phú Thọ Hòa, Quận Tân Phú, Thành phố Hồ Chí Minh</t>
  </si>
  <si>
    <t>ST ĐMX 78 Hương Lộ 3 (Nhị Long)</t>
  </si>
  <si>
    <t>78 Hương lộ 3, ấp Đon, Xã Nhị Long, Huyện Càng Long, Tỉnh Trà Vinh</t>
  </si>
  <si>
    <t>ST ĐMX 787 Quốc Lộ 13</t>
  </si>
  <si>
    <t>Số 787 - 789 Quốc Lộ 13, Khu phố 3, Phường Hiệp Bình Phước, Thành phố Thủ Đức, Tp.HCM</t>
  </si>
  <si>
    <t>ST ĐMX 79 Nguyễn Đình Chiểu</t>
  </si>
  <si>
    <t>79 Nguyễn Đình Chiểu, Phường An Hội, Thành phố Bến Tre, Tỉnh Bến Tre</t>
  </si>
  <si>
    <t>ST ĐMX 86 Tô Ngọc Vân</t>
  </si>
  <si>
    <t>86 Tô Ngọc Vân, Phường Linh Tây, TP. Thủ Đức, Thành phố Hồ Chí Minh</t>
  </si>
  <si>
    <t>ST ĐMX 89 Đặng Văn Trơn</t>
  </si>
  <si>
    <t>89 Đặng Văn Trơn, Phường Hiệp Hòa, Thành phố Biên Hoà, Tỉnh Đồng Nai</t>
  </si>
  <si>
    <t>ST ĐMX 949 Tỉnh Lộ 10</t>
  </si>
  <si>
    <t>947- 949 Tỉnh Lộ 10, khu phố 8, Phường Tân Tạo, Quận Bình Tân, Thành phố Hồ Chí Minh</t>
  </si>
  <si>
    <t>ST ĐMX AGI_APH - Phú Hữu</t>
  </si>
  <si>
    <t>Thửa đất số 302 - 357, tờ bản đồ số 28, Xã Phú Hữu, Huyện An Phú, Tỉnh An Giang</t>
  </si>
  <si>
    <t>ST ĐMX AGI_CMO - Hoà Bình</t>
  </si>
  <si>
    <t>Thửa số 1-2, Tờ bản đồ 58, Ấp An Bình, Xã Hoà Bình, Huyện Chợ Mới, Tỉnh An Giang</t>
  </si>
  <si>
    <t>ST ĐMX AGI_CMO - Long Điền A</t>
  </si>
  <si>
    <t>Thửa số 127, Tờ bản đồ số 24, Ấp Long Định, X. Long Điền A, H. Chợ Mới, T. An Giang</t>
  </si>
  <si>
    <t>ST ĐMX AGI_CMO - Long Điền B (Chợ Bà Vệ)</t>
  </si>
  <si>
    <t>Thửa đất số 2719, tờ bản đồ số 03, ấp Long Tân, X. Long Điền B, H. Chợ Mới, T. An Giang</t>
  </si>
  <si>
    <t>ST ĐMX AGI_CPH - Bình Mỹ</t>
  </si>
  <si>
    <t>Thửa đất số 132 - 154, tờ bản đồ số 02, Xã Bình Mỹ, Huyện Châu Phú, Tỉnh An Giang</t>
  </si>
  <si>
    <t>ST ĐMX AGI_PTA - Phú Thọ</t>
  </si>
  <si>
    <t>TĐ số 124 - 125 - 126 - 280, TBĐ số 03, ấp Phú Mỹ Thượng, X.Phú Thọ, H.Phú Tân, T.An Giang</t>
  </si>
  <si>
    <t>ST ĐMX An Bình - Bình Dương</t>
  </si>
  <si>
    <t>Thửa đất số 374, 375 tờ bản đồ 03, Đường ĐT 741, X. An Bình, H. Phú Giáo, T. Bình Dương</t>
  </si>
  <si>
    <t>ST ĐMX An Bình A</t>
  </si>
  <si>
    <t>Thửa đất số 1334, tờ bản đồ số 23, Phường An Bình A, Thành phố Hồng Ngự, T. Đồng Tháp</t>
  </si>
  <si>
    <t>ST ĐMX An Cơ - Tây Ninh</t>
  </si>
  <si>
    <t>TĐ 358 - TBĐ 52 &amp; TĐ 85, 87, 250, 251 - TBĐ 22 ấp Vịnh, X.An Cơ, H.Châu Thành, T.Tây Ninh</t>
  </si>
  <si>
    <t>ST ĐMX An Châu - An Giang ( 30N )</t>
  </si>
  <si>
    <t>Ấp Hòa Long IV, TT. An Châu, H. Châu Thành, T. An Giang</t>
  </si>
  <si>
    <t>ST ĐMX An Hảo</t>
  </si>
  <si>
    <t>Thửa đất số 363, tờ bản đồ số 14, Xã An Hảo, Huyện Tịnh Biên, Tỉnh An Giang</t>
  </si>
  <si>
    <t>ST ĐMX An Hòa</t>
  </si>
  <si>
    <t>Thửa đất số 85, Tờ bản đồ số 15, Ấp An Hội, P. An Hòa, Thị xã Trảng Bàng, T. Tây Ninh</t>
  </si>
  <si>
    <t>ST ĐMX An Hòa Hải</t>
  </si>
  <si>
    <t>Thôn Hội Sơn, Xã An Hoà Hải, Huyện Tuy An, Tỉnh Phú Yên</t>
  </si>
  <si>
    <t>ST ĐMX An Lạc Thôn</t>
  </si>
  <si>
    <t>Thửa số 249, tờ bản đồ 8, ấp An Ninh, Thị Trấn An Lạc Thôn, H. Kế Sách, T. Sóc Trăng</t>
  </si>
  <si>
    <t>ST ĐMX An Ninh</t>
  </si>
  <si>
    <t>Thửa đất số 1390, tờ bản đồ 06, ấp Châu Thành, X. An Ninh, H. Châu Thành, T. Sóc Trăng</t>
  </si>
  <si>
    <t>ST ĐMX An Ninh Đông</t>
  </si>
  <si>
    <t>Thửa đất số 860, tờ bản đồ số 16, ấp An Hiệp, Xã An Ninh Đông, H. Đức Hoà, T. Long An</t>
  </si>
  <si>
    <t>ST ĐMX An Ninh Tây - Phú Yên</t>
  </si>
  <si>
    <t>Thửa đất số 568, tờ bản đồ số 14, thôn Xuân Phu, xã An Ninh Tây, H. Tuy An, T. Phú Yên</t>
  </si>
  <si>
    <t>ST ĐMX An Nhơn Tây</t>
  </si>
  <si>
    <t>826 tỉnh lộ 7, ấp Gò Nổi, Xã An Nhơn Tây, Huyện Củ Chi, Thành phố Hồ Chí Minh</t>
  </si>
  <si>
    <t>ST ĐMX An Phong</t>
  </si>
  <si>
    <t>Thửa đất số 1798, Tờ bản đồ số 5, Ấp Thị, Xã An Phong, H. Thanh Bình, T. Đồng Tháp</t>
  </si>
  <si>
    <t>ST ĐMX An Phú</t>
  </si>
  <si>
    <t>Thôn Chính Nghĩa, Xã An Phú, TP Tuy Hoà, Tỉnh Phú Yên</t>
  </si>
  <si>
    <t>ST ĐMX An Phước</t>
  </si>
  <si>
    <t>224 Lê Duẩn, Tổ 1, Khu Bàu Cá, Xã An Phước, Huyện Long Thành, Tỉnh Đồng Nai, Việt Nam</t>
  </si>
  <si>
    <t>TĐ số 76, TBĐ 36, đường DT 902, tổ 13, ấp Thanh Thuỷ, X.An Phước, H.Mang Thít, T.Vĩnh Long</t>
  </si>
  <si>
    <t>ST ĐMX An Thái Đông (Chợ Cổ Cò)</t>
  </si>
  <si>
    <t>Thửa đất số 25, Tờ bản đồ ATDC4, Ấp Thái Hòa, Xã An Thái Đông, H. Cái Bè, T. Tiền Giang</t>
  </si>
  <si>
    <t>ST ĐMX An Thạnh (Chợ Thơm)</t>
  </si>
  <si>
    <t>Thửa đất số 754 - 755, TBĐ số 11, ấp An Lộc Thị, X. An Thạnh, H. Mỏ Cày Nam, T. Bến Tre</t>
  </si>
  <si>
    <t>ST ĐMX An Thạnh Trung</t>
  </si>
  <si>
    <t>Thửa đất số 33, tờ bản đồ số 42, Xã An Thạnh Trung, H. Chợ Mới, T. An Giang</t>
  </si>
  <si>
    <t>ST ĐMX An Thới</t>
  </si>
  <si>
    <t>Thửa đất: 36 - 37 - 50, tờ bản đồ 2, ấp An Hoà, Xã An Thới, H. Mỏ Cày Nam, T. Bến Tre</t>
  </si>
  <si>
    <t>ST ĐMX An Thới - Kiên Giang (30N)</t>
  </si>
  <si>
    <t>Số 107 Nguyễn Văn Cừ, KP.03, TT. An Thới, H. Phú Quốc, T. Kiên Giang</t>
  </si>
  <si>
    <t>ST ĐMX An Thuận</t>
  </si>
  <si>
    <t>Thửa đất số 464, Tờ bản đồ số 12, Ấp An Hội A, X. An Thuận, H. Thạnh Phú, T. Bến Tre</t>
  </si>
  <si>
    <t>ST ĐMX An Trường</t>
  </si>
  <si>
    <t>Đường HL 2, Ấp 7A, Xã An Trường, Huyện Càng Long, Tỉnh Trà Vinh</t>
  </si>
  <si>
    <t>ST ĐMX AVA_HCM - Kho Ava World Long Hậu</t>
  </si>
  <si>
    <t>Lô Q-3A, Đường số 6, KCN Long Hậu mở rộng, ấp 3, Xã Long Hậu, H. Cần Giuộc, T. Long An</t>
  </si>
  <si>
    <t>ST ĐMX AVA_HCM_CCH - Kho Ava World Tân Phú Trung</t>
  </si>
  <si>
    <t>Lô D2, Khu công nghiệp Tân Phú Trung, xã Tân Phú Trung, huyện Củ Chi, TP. HCM</t>
  </si>
  <si>
    <t>ST ĐMX Ân Tường Tây - Bình Định</t>
  </si>
  <si>
    <t>Thôn Tân Thạnh, Xã Ân Tường Tây, Huyện Hoài Ân, Tỉnh Bình Định</t>
  </si>
  <si>
    <t>ST ĐMX Ấp Tâm Thọ</t>
  </si>
  <si>
    <t>Thửa đất số 351, tờ bản đồ số 05, ấp Tâm Thọ, Xã Đại Tâm, H. Mỹ Xuyên, T. Sóc Trăng</t>
  </si>
  <si>
    <t>ST ĐMX Bàn Tân Định</t>
  </si>
  <si>
    <t>TĐ 30922.10.1107 &amp; 30922.10.2349, TBĐ 10, ấp Sở Tại, X.Bàn Tân Định, Giồng Riềng, Kiên Giang</t>
  </si>
  <si>
    <t>ST ĐMX Bảo Bình</t>
  </si>
  <si>
    <t>Số nhà 365, đường Xuân Định, ấp Tân Bảo, Xã Bảo Bình, Huyện Cẩm Mỹ, Tỉnh Đồng Nai</t>
  </si>
  <si>
    <t>ST ĐMX Bảo Hòa</t>
  </si>
  <si>
    <t>4306/1A, ấp Hòa Hợp, Xã Bảo Hoà, Huyện Xuân Lộc, Tỉnh Đồng Nai</t>
  </si>
  <si>
    <t>ST ĐMX Bàu Cạn</t>
  </si>
  <si>
    <t>Đường Quốc Lộ 19, Xã Bàu Cạn, Huyện Chư Prông, Tỉnh Gia Lai</t>
  </si>
  <si>
    <t>ST ĐMX Bàu Đồn (Đường ĐT782)</t>
  </si>
  <si>
    <t>Đường ĐT782, ấp 7, Xã Bàu Đồn, Huyện Gò Dầu, Tỉnh Tây Ninh</t>
  </si>
  <si>
    <t>ST ĐMX Bàu Năng</t>
  </si>
  <si>
    <t>Thửa đất 672, TBĐ số 08 &amp; Thửa đất 318, TBĐ số 43, X.Bàu Năng, H.Dương Minh Châu, T.Tây Ninh</t>
  </si>
  <si>
    <t>ST ĐMX Bắc Sơn</t>
  </si>
  <si>
    <t>4 Ấp Phú Sơn, Xã Bắc Sơn, Huyện Trảng Bom, Tỉnh Đồng Nai</t>
  </si>
  <si>
    <t>ST ĐMX BDI_HNH - Tam Quan Bắc</t>
  </si>
  <si>
    <t>Thôn Tân Thanh 2, Phường Tam Quan Bắc, Thị xã Hoài Nhơn, Tỉnh Bình Định</t>
  </si>
  <si>
    <t>ST ĐMX BDO - Tân Hòa (45N)</t>
  </si>
  <si>
    <t>Số A12, Trần Hưng Đạo, P. Thắng Lợi, Tp. Buôn Ma Thuột, T. Đắk Lắk</t>
  </si>
  <si>
    <t>ST ĐMX BDU - Vĩnh Tân (45N)</t>
  </si>
  <si>
    <t>Số 222, Đường Yersin, P. Phú Cường, Tp. Thủ Dầu Một, T. Bình Dương</t>
  </si>
  <si>
    <t>ST ĐMX Bình Ân ( Ngã 4 Nguyễn Thìn) - (45N)</t>
  </si>
  <si>
    <t>Thửa đất số 99, TBĐ số 32, Ấp Gò Me, X. Bình Ân, H. Gò Công Đông, T. Tiền Giang</t>
  </si>
  <si>
    <t>ST ĐMX Bình Đại - Bến Tre ( 30N )</t>
  </si>
  <si>
    <t>ST ĐMX Bình Hoà - Bình Định</t>
  </si>
  <si>
    <t>Thôn Vân Tường, Xã Bình Hoà, Huyện Tây Sơn, Tỉnh Bình Định</t>
  </si>
  <si>
    <t>ST ĐMX Bình Hoà Bắc</t>
  </si>
  <si>
    <t>Thửa đất 87 - 88, Tờ bản đồ số 8, Ấp Hòa Tây, X. Bình Hòa Bắc, H. Đức Huệ, T. Long An</t>
  </si>
  <si>
    <t>ST ĐMX Bình Khánh</t>
  </si>
  <si>
    <t>583 Ấp Bình Phước, Xã Bình Khánh, Huyện Cần Giờ, Thành phố Hồ Chí Minh</t>
  </si>
  <si>
    <t>ST ĐMX Bình Long - Bình Phước (30N)</t>
  </si>
  <si>
    <t>ST ĐMX Bình Minh</t>
  </si>
  <si>
    <t>Thửa số 01, tờ bản đồ 53-2020, ấp Bình Minh, X. Bình Minh, H. Vĩnh Thuận, T. Kiên Giang</t>
  </si>
  <si>
    <t>ST ĐMX Bình Phong Thạnh</t>
  </si>
  <si>
    <t>Thửa đất: 689-690, tờ bản đồ: 6, thị trấn Bình Phong Thạnh, huyện Mộc Hoá, tỉnh Long An</t>
  </si>
  <si>
    <t>ST ĐMX Bình Phước</t>
  </si>
  <si>
    <t>TĐ 435, TBĐ 20, Đường DT 903, tổ 4, ấp Phước Tường, X.Bình Phước, H.Mang Thít, T.Vĩnh Long</t>
  </si>
  <si>
    <t>ST ĐMX Bình Thành</t>
  </si>
  <si>
    <t>Đường DT 839, ấp 1, Xã Bình Thành, Huyện Đức Huệ, Tỉnh Long An</t>
  </si>
  <si>
    <t>ST ĐMX Bình Thủy</t>
  </si>
  <si>
    <t>Thửa đất số 92 - 93, tờ bản đồ số 42, Xã Bình Thủy, Huyện Châu Phú, Tỉnh An Giang</t>
  </si>
  <si>
    <t>ST ĐMX Bình Xuân</t>
  </si>
  <si>
    <t>Thửa đất số 733 và 734, tờ bản đồ số 09, Xã Bình Xuân, Thị xã Gò Công, T. Tiền Giang</t>
  </si>
  <si>
    <t>ST ĐMX BLI_BLI - Nhà Mát</t>
  </si>
  <si>
    <t>Số 1218 Đường Cao Văn Lầu, Phường Nhà Mát, Thành phố Bạc Liêu, Tỉnh Bạc Liêu</t>
  </si>
  <si>
    <t>ST ĐMX BLI_DHA - Định Thành</t>
  </si>
  <si>
    <t>324 Hương lộ Láng Trâm - Gành Hào, ấp Lung Chim, X. Định Thành, H. Đông Hải, T. Bạc Liêu</t>
  </si>
  <si>
    <t>ST ĐMX BLI_HDA - Ninh Quới A</t>
  </si>
  <si>
    <t>Ấp Ninh Thạnh, Xã Ninh Quới A, Huyện Hồng Dân, Tỉnh Bạc Liêu</t>
  </si>
  <si>
    <t>ST ĐMX BLI_PLO - Phong Thạnh Tây A</t>
  </si>
  <si>
    <t>Ấp 2B, Xã Phong Thạnh Tây A, Huyện Phước Long, Tỉnh Bạc Liêu</t>
  </si>
  <si>
    <t>ST ĐMX Bồng Sơn - Bình Định (30N)</t>
  </si>
  <si>
    <t>Số 373 Quang Trung, TT. Bồng Sơn, H. Hoài Nhơn, T. Bình Định</t>
  </si>
  <si>
    <t>ST ĐMX Bời Lời (Ninh Sơn)</t>
  </si>
  <si>
    <t>Thửa đất 319 &amp; 320, Tờ bản đồ số 42, Kp Ninh Trung, P. Ninh Sơn, Tp. Tây Ninh, T. Tây Ninh</t>
  </si>
  <si>
    <t>ST ĐMX BPH_BDA - Đắk Nhau</t>
  </si>
  <si>
    <t>Số 135, Thôn Thống Nhất, Xã Đắk Nhau, Huyện Bù Đăng, Tỉnh Bình Phước</t>
  </si>
  <si>
    <t>ST ĐMX BPH_BDA - Đức Liễu</t>
  </si>
  <si>
    <t>Số 147 Quốc Lộ 14, Tổ 2, Thôn 2, Xã Đức Liễu, Huyện Bù Đăng, Tỉnh Bình Phước</t>
  </si>
  <si>
    <t>ST ĐMX BPH_BGM - Phú Nghĩa</t>
  </si>
  <si>
    <t>Đường ĐT 741, thôn Tân Lập, Xã Phú Nghĩa, Huyện Bù Gia Mập, Tỉnh Bình Phước</t>
  </si>
  <si>
    <t>ST ĐMX BPH_DPH - ĐT741 Tân Lập</t>
  </si>
  <si>
    <t>Số nhà 256 - 258 Đường ĐT 741, ẤP 3, Xã Tân Lập, Huyện Đồng Phú, Tỉnh Bình Phước</t>
  </si>
  <si>
    <t>ST ĐMX BRV_CDU - Quãng Thành</t>
  </si>
  <si>
    <t>Số 2, tổ 64, ấp Trung Thành, Xã Quảng Thành, Huyện Châu Đức, Tỉnh Bà Rịa - Vũng Tàu</t>
  </si>
  <si>
    <t>ST ĐMX BRV_DDO - Long Tân</t>
  </si>
  <si>
    <t>Số 16/9 đường tỉnh lộ 52, Ấp Tân Hoà, X. Long Tân, H. Đất Đỏ, T. Bà Rịa - Vũng Tàu</t>
  </si>
  <si>
    <t>ST ĐMX BRV_DDO - Lộc An</t>
  </si>
  <si>
    <t>Đường Lộc An - Láng Dài, Áp An Hòa, X. Lộc An, H. Đất Đỏ, T. Bà Rịa - Vũng Tàu</t>
  </si>
  <si>
    <t>ST ĐMX BRV_PMY - Hắc Dịch</t>
  </si>
  <si>
    <t>Đường Võ Văn Kiệt, Tổ 4, KP Trảng Cát, P. Hắc Dịch, Tx. Phú Mỹ, T. Bà Rịa - Vũng Tàu</t>
  </si>
  <si>
    <t>ST ĐMX BRV_XMO - Bưng Riềng</t>
  </si>
  <si>
    <t>Số nhà 5/1 đường 01, Tổ 1, Ấp 3, X. Bưng Riềng, H. Xuyên Mộc, T. Bà Rịa - Vũng Tàu</t>
  </si>
  <si>
    <t>ST ĐMX BTH_BBI - Bình Tân</t>
  </si>
  <si>
    <t>Số 226 đường QL1A, Xã Bình Tân, Huyện Bắc Bình, Tỉnh Bình Thuận</t>
  </si>
  <si>
    <t>ST ĐMX BTH_DLI - Mê Pu (Thửa đất số 605A)</t>
  </si>
  <si>
    <t>Số 194 đường Mê Pu – Đa Kai, Xã Mê Pu, Huyện Đức Linh, Tỉnh Bình Thuận</t>
  </si>
  <si>
    <t>ST ĐMX BTH_HTA - Tân Hà</t>
  </si>
  <si>
    <t>Thửa đất số 108, tờ bản đồ 01, đường Quốc lộ 55, X. Tân Hà, H. Hàm Tân, T. Bình Thuận</t>
  </si>
  <si>
    <t>ST ĐMX BTH_HTB - Hồng Sơn</t>
  </si>
  <si>
    <t>Thôn 3, Xã Hồng Sơn, Huyện Hàm Thuận Bắc, Tỉnh Bình Thuận</t>
  </si>
  <si>
    <t>ST ĐMX BTH_TPH - Vĩnh Hảo</t>
  </si>
  <si>
    <t>Thửa đất số 26, TBĐ 123, xóm 2, thôn Vĩnh Sơn, X. Vĩnh Hảo, H. Tuy Phong, T. Bình Thuận</t>
  </si>
  <si>
    <t>ST ĐMX BTR_BDA - Thừa Đức</t>
  </si>
  <si>
    <t>TĐ số 373, TBĐ số 11, Đường DT 883B, ấp Thừa Trung, X. Thừa Đức, H. Bình Đại, T. Bến Tre</t>
  </si>
  <si>
    <t>ST ĐMX BTR_GTR - Phước Long</t>
  </si>
  <si>
    <t>Số 325, Đường DT 887, Ấp 7, Xã Phước Long, Huyện Giồng Trôm, Tỉnh Bến Tre</t>
  </si>
  <si>
    <t>ST ĐMX Bù Đăng - Bình Phước (30N)</t>
  </si>
  <si>
    <t>QL 14, Tổ 5, Thôn 5, X.Đức Liễu, H.Bù Đăng. Bình Phước</t>
  </si>
  <si>
    <t>ST ĐMX Bùi Hữu Nghĩa (Long Hòa)</t>
  </si>
  <si>
    <t>Thửa đất số 91, TBĐ số 10, đường Bùi Hữu Nghĩa, P. Long Hòa, Q. Bình Thủy, TP. Cần Thơ</t>
  </si>
  <si>
    <t>ST ĐMX Bùi Hữu Nghĩa (Long Tuyền)</t>
  </si>
  <si>
    <t>TĐ 78, TBĐ 22, đường Bùi Hữu Nghĩa, KV Bình Dương B, P.Long Tuyền, Q.Bình Thủy, Tp.Cần Thơ</t>
  </si>
  <si>
    <t>ST ĐMX Búng Tàu</t>
  </si>
  <si>
    <t>TĐ 1128-1129 &amp; 1372-606-621, TBĐ 11, ấp Tân Thành, TT.Búng Tàu, H.Phụng Hiệp, T.Hậu Giang</t>
  </si>
  <si>
    <t>ST ĐMX Cà Ná</t>
  </si>
  <si>
    <t>Thôn Lạc Nghiệp 1, Xã Cà Ná, Huyện Thuận Nam, Tỉnh Ninh Thuận</t>
  </si>
  <si>
    <t>ST ĐMX Cách Mạng Tháng 8</t>
  </si>
  <si>
    <t>TĐ 341,348,79,109,343,80,339; TBĐ 102, đường CMT8, P. Bùi Hữu Nghĩa, Q. Bình Thủy, TP Cần Thơ</t>
  </si>
  <si>
    <t>ST ĐMX Cái Nước - Cà Mau (30N)</t>
  </si>
  <si>
    <t>ST ĐMX Cam Hiệp Nam</t>
  </si>
  <si>
    <t>Thôn Suối Cát, Xã Cam Hiệp Nam, Huyện Cam Lâm, Tỉnh Khánh Hòa</t>
  </si>
  <si>
    <t>ST ĐMX Cát Hanh - Bình Định</t>
  </si>
  <si>
    <t>Thôn Vĩnh Trường, Xã Cát Hanh, Huyện Phù Cát, Tỉnh Bình Định</t>
  </si>
  <si>
    <t>ST ĐMX Cát Khánh</t>
  </si>
  <si>
    <t>Thôn Thắng Kiên, xã Cát Khánh, huyện Phù Cát, tỉnh Bình Định</t>
  </si>
  <si>
    <t>ST ĐMX Cát Tiến - Bình Định</t>
  </si>
  <si>
    <t>Thôn Phú Hậu, Thị Trấn Cát Tiến, huyện Phù Cát, tỉnh Bình Định</t>
  </si>
  <si>
    <t>ST ĐMX Cát Tường - Bình Định</t>
  </si>
  <si>
    <t>Thôn Phú Gia, xã Cát Tường, huyện Phù Cát, tỉnh Bình Định</t>
  </si>
  <si>
    <t>ST ĐMX Cẩm Sơn</t>
  </si>
  <si>
    <t>Thửa đất số 74, Tờ bản đồ số 02, Ấp Bình Tây, X. Cẩm Sơn, H. Mỏ Cày Nam, T. Bến Tre</t>
  </si>
  <si>
    <t>ST ĐMX Cầu Kè</t>
  </si>
  <si>
    <t>Thửa đất số 27, tờ bản đồ số 30, khóm 5, Thị Trấn Cầu Kè, Huyện Cầu Kè, T. Trà Vinh</t>
  </si>
  <si>
    <t>ST ĐMX CDO - Trung Hưng (45N)</t>
  </si>
  <si>
    <t>Số 35B, CMT8, P. An Hòa, Q. Ninh Kiều, Tp Cần Thơ, T. Cần Thơ</t>
  </si>
  <si>
    <t>ST ĐMX CMA_PTA - Rạch Chèo</t>
  </si>
  <si>
    <t>Thửa đất số 95 và 94, TBĐ số 11, Ấp Rạch Chèo, X. Rạch Chèo, H. Phú Tân, T. Cà Mau</t>
  </si>
  <si>
    <t>ST ĐMX CMA_TVT - Khánh Bình Tây Bắc</t>
  </si>
  <si>
    <t>Thửa đất số 29, TBĐ số 22, Ấp Kinh Dớn, X.Khánh Bình Tây Bắc, H.Trần Văn Thời, T.Cà Mau</t>
  </si>
  <si>
    <t>ST ĐMX CMA_TVT - Trần Văn Thời</t>
  </si>
  <si>
    <t>Thửa đất số 200, Tờ bản đồ số 29, Khóm 9, TT. Trần Văn Thời, H.Trần Văn Thời, T.Cà Mau</t>
  </si>
  <si>
    <t>ST ĐMX CMA_UMI - Khánh An</t>
  </si>
  <si>
    <t>TĐ số 0202, TBĐ số 05 &amp; TĐ số 157, TBĐ số 15, ấp 4, X. Khánh An, H. U Minh, T. Cà Mau</t>
  </si>
  <si>
    <t>ST ĐMX CMA_UMI - Khánh Lâm</t>
  </si>
  <si>
    <t>Thửa đất số 0260, Tờ bản đồ số 07, Xã Khánh Lâm, Huyện U Minh, Tỉnh Cà Mau</t>
  </si>
  <si>
    <t>ST ĐMX Cô Tô</t>
  </si>
  <si>
    <t>Thửa đất số 38, tờ bản đồ số 17, Xã Cô Tô, Huyện Tri Tôn, Tỉnh An Giang</t>
  </si>
  <si>
    <t>ST ĐMX Cờ Đỏ - Cần Thơ (30N)</t>
  </si>
  <si>
    <t>Thửa đất số 95-96-102, tờ bản đồ 19, ấp Thới Thuận, TT. Cờ Đỏ, H. Cờ Đỏ, TP. Cần Thơ</t>
  </si>
  <si>
    <t>ST ĐMX CTH_OMO - Trường Lạc (Tân Thạnh)</t>
  </si>
  <si>
    <t>Thửa đất số 949, Tờ bản đồ 05, Ấp Tân Thạnh, P. Trường Lạc, Q. Ô Môn, Tp. Cần Thơ</t>
  </si>
  <si>
    <t>ST ĐMX CTH_PDI - Mỹ Khánh</t>
  </si>
  <si>
    <t>Thửa đất số 1822, Tờ bản đồ số 12, Ấp Mỹ Phước, X.Mỹ Khánh, H.Phong Điền, Tp.Cần Thơ</t>
  </si>
  <si>
    <t>ST ĐMX CTH_TLA - Đông Thuận</t>
  </si>
  <si>
    <t>Thửa số 1188 và 1189, Tờ bản đồ 10, Ấp Đông Hoà, X. Đông Thuận, H. Thới Lai, Tp. Cần Thơ</t>
  </si>
  <si>
    <t>ST ĐMX Cuôr Đăng</t>
  </si>
  <si>
    <t>100 Quốc lộ 14, thôn Kohneh, Xã Cuor Đăng, Huyện Cư M'gar, Tỉnh Đắk Lắk</t>
  </si>
  <si>
    <t>ST ĐMX Cư Kuin - Đắk Lắk ( 30N )</t>
  </si>
  <si>
    <t>Thôn 2, X. Ea Tiêu, H. Cư Kuin, T. Đắk Lắk, Việt Nam</t>
  </si>
  <si>
    <t>ST ĐMX Chà Là - Tây Ninh</t>
  </si>
  <si>
    <t>Thửa đất 496 &amp; 497, Tờ bản đồ 40, X. Chà Là, H. Dương Minh Châu, T. Tây Ninh</t>
  </si>
  <si>
    <t>ST ĐMX Châu Thành - Hậu Giang (30N)</t>
  </si>
  <si>
    <t>Số 29-31-33 Quốc lộ 61, Ấp Tân Phú A, TT. Cái Tắc, H.Châu Thành A, T.Hậu Giang</t>
  </si>
  <si>
    <t>ST ĐMX Chợ An Cư (45N)</t>
  </si>
  <si>
    <t>Số 49/2 đường Ấp Bắc, Phường 5, Thành phố Mỹ Tho, Tỉnh Tiền Giang</t>
  </si>
  <si>
    <t>ST ĐMX Chợ Bình Phú</t>
  </si>
  <si>
    <t>Thửa đất số 175-2602, TBĐ số 23-2, Ấp Bình Tịnh, X. Bình Phú, H. Cai Lậy, T. Tiền Giang</t>
  </si>
  <si>
    <t>ST ĐMX Chợ Bình Thành</t>
  </si>
  <si>
    <t>Thửa đất số 970, TBĐ số 06, Ấp Bình Trung, X. Bình Thành, H. Thanh Bình, T. Đồng Tháp</t>
  </si>
  <si>
    <t>ST ĐMX Chợ Gạo - Tiền Giang (30N)</t>
  </si>
  <si>
    <t>Thửa số 172, tờ bản đồ số 39, ấp Tân Phú 1, X. Tân Thuận Bình, H. Chợ Gạo, T. Tiền Giang</t>
  </si>
  <si>
    <t>ST ĐMX Chợ Một Ngàn</t>
  </si>
  <si>
    <t>Thửa đất số 4058 và 4059, tở bản đồ 02, TT. Một Ngàn, H. Châu Thành A, T. Hậu Giang</t>
  </si>
  <si>
    <t>ST ĐMX Chợ Nhật Huy - Bến Cát ( 30N )</t>
  </si>
  <si>
    <t>Số 347, Đường DT741, Khu phố Phú Nghị, Phường Hòa Lợi, Thị xã Bến Cát, T. Bình Dương</t>
  </si>
  <si>
    <t>ST ĐMX Chợ Vinh Kim</t>
  </si>
  <si>
    <t>Thửa đất số  80, tờ bản đồ số 13, ấp Chà Và, X. Vinh Kim, H. Cầu Ngang, T. Trà Vinh</t>
  </si>
  <si>
    <t>ST ĐMX Chơn Thành - Bình Phước (30N)</t>
  </si>
  <si>
    <t>Số 190, Quốc lộ 13, KP.5, TT. Chơn Thành, H. Chơn Thành, T. Bình Phước</t>
  </si>
  <si>
    <t>ST ĐMX Dân Thành</t>
  </si>
  <si>
    <t>Đường HL 81, Ấp Giồng Giếng, X. Dân Thành, Tx. Duyên Hải, T. Trà Vinh</t>
  </si>
  <si>
    <t>ST ĐMX DLA KNA TL694</t>
  </si>
  <si>
    <t>Đường TL 694, thôn Tam Thuận, Xã Tam Giang, Huyện Krông Năng, Tỉnh Đắk Lắk</t>
  </si>
  <si>
    <t>ST ĐMX DLA_BHO - Bình Thuận</t>
  </si>
  <si>
    <t>Thôn Bình Minh 3, Xã Bình Thuận, Thị xã Buôn Hồ, Tỉnh Đắk Lắk</t>
  </si>
  <si>
    <t>ST ĐMX DLA_BMT - Hòa Phú</t>
  </si>
  <si>
    <t>78, Đường Quốc Lộ 14, Thôn 2, Xã Hoà Phú, Thành Phố Buôn Ma Thuột, Tỉnh Đắk Lắk</t>
  </si>
  <si>
    <t>ST ĐMX DLA_CKU - Ea Ning</t>
  </si>
  <si>
    <t>Thôn 22, Xã Ea Ning, Huyện Cư Kuin, Tỉnh Đắk Lắk</t>
  </si>
  <si>
    <t>ST ĐMX DLA_ESU - Kho 57 Hùng Vương 2024</t>
  </si>
  <si>
    <t>253A Đường Hùng Vương, Thị Trấn Ea Súp, Huyện Ea Súp, Tỉnh Đắk Lắk</t>
  </si>
  <si>
    <t>ST ĐMX DLI - Tân Lâm (45N)</t>
  </si>
  <si>
    <t>Số 224-224A-224B, Phan Đình Phùng, P.2, Tp Đà Lạt, T. Lâm Đồng</t>
  </si>
  <si>
    <t>ST ĐMX DTH_CLA - Tân Nghĩa</t>
  </si>
  <si>
    <t>Đường cầu Tân Nghĩa, Tổ 10, Ấp 2, Xã Tân Nghĩa, Huyện Cao Lãnh, Tỉnh Đồng Tháp</t>
  </si>
  <si>
    <t>ST ĐMX DTH_TNO - Phú Thọ</t>
  </si>
  <si>
    <t>Số 185 đường DT 844, ấp Phú Thọ B, Xã Phú Thọ, Huyện Tam Nông, Tỉnh Đồng Tháp</t>
  </si>
  <si>
    <t>ST ĐMX Đạ Đờn</t>
  </si>
  <si>
    <t>Đường Quốc Lộ 27, Thôn R' Lơm, Xã Đạ Đờn, Huyện Lâm Hà, Tỉnh Lâm Đồng</t>
  </si>
  <si>
    <t>ST ĐMX Đa Kia - Bình Phước</t>
  </si>
  <si>
    <t>Thửa đất số 300, tờ bản đồ 67, Thôn 4, Xã Đa Kia, Huyện Bù Gia Mập, Tỉnh Bình Phước</t>
  </si>
  <si>
    <t>ST ĐMX Đà Loan - Lâm Đồng</t>
  </si>
  <si>
    <t>Thôn Đà Lâm, Xã Đà Loan, Huyện Đức Trọng, Tỉnh Lâm Đồng</t>
  </si>
  <si>
    <t>ST ĐMX ĐẠ MRI (45N)</t>
  </si>
  <si>
    <t>224-224A-224B Phan Đình Phùng, P.02, Tp.Đà Lạt, T.Lâm Đồng</t>
  </si>
  <si>
    <t>ST ĐMX Đại An</t>
  </si>
  <si>
    <t>TĐ số 198 - 199 - 229 - 436 - 437, TBĐ số 14, Ấp Trà Kha, X. Đại An, H. Trà Cú, T. Trà Vinh</t>
  </si>
  <si>
    <t>ST ĐMX Đại Hải</t>
  </si>
  <si>
    <t>Thửa số 32, tờ bản đồ 138, ấp Nam Hải, Xã Đại Hải, Huyện Kế Sách, Tỉnh Sóc Trăng</t>
  </si>
  <si>
    <t>ST ĐMX Đại Lào</t>
  </si>
  <si>
    <t>Số 1142, Đường Quốc Lộ 20, Thôn 1, X. Đại Lào, Tp. Bảo Lộc, T. Lâm Đồng</t>
  </si>
  <si>
    <t>ST ĐMX Đại Ngãi (Ngãi Hội 1)</t>
  </si>
  <si>
    <t>Thửa đất 392, Tờ bản đồ số 12, Ấp Ngãi Hội 1, TT. Đại Ngãi, H. Long Phú, T. Sóc Trăng</t>
  </si>
  <si>
    <t>ST ĐMX Đak Pơ</t>
  </si>
  <si>
    <t>272 Hùng Vương, Tổ dân phố 2, Thị trấn Đắk Pơ, Huyện Đắk Pơ, Tỉnh Gia Lai</t>
  </si>
  <si>
    <t>ST ĐMX Đất Mũi (45N)</t>
  </si>
  <si>
    <t>Số 2A, Trần Hưng Đạo, Khóm 6, P.5, Tp. Cà Mau, T. Cà Mau</t>
  </si>
  <si>
    <t>ST ĐMX Đắk Buk So</t>
  </si>
  <si>
    <t>Thôn 3, Xã Đắk Búk So, Huyện Tuy Đức, Tỉnh Đắk Nông</t>
  </si>
  <si>
    <t>ST ĐMX ĐẮK GLEI (45N)</t>
  </si>
  <si>
    <t>669 Phan Đình Phùng, P.Duy Tân, Tp.Kon Tum, T.Kon Tum</t>
  </si>
  <si>
    <t>ST ĐMX Đắk Ha</t>
  </si>
  <si>
    <t>Thôn 1, Xã Đắk Ha, Huyện Đắk Glong, Tỉnh Đắk Nông</t>
  </si>
  <si>
    <t>ST ĐMX Đắk MIL (45N)</t>
  </si>
  <si>
    <t>Số 65-67, Nguyễn Tất Thành, TT Đắk Mil, H.Đắk Mil, T.Đắk Nông</t>
  </si>
  <si>
    <t>ST ĐMX Đăng Hưng Phước (Chợ Ông Văn)</t>
  </si>
  <si>
    <t>TĐ số 130, TBĐ số 08, Ấp Bình Phú Quới, X. Đăng Hưng Phước, H.Chợ Gạo, T.Tiền Giang</t>
  </si>
  <si>
    <t>ST ĐMX Đặng Thúc Vịnh (30N)</t>
  </si>
  <si>
    <t>Số 221, Đặng Thúc Vịnh, Ấp 7 , xã Đông Thạnh, H.Hóc Môn, TP.Hồ Chí Minh</t>
  </si>
  <si>
    <t>ST ĐMX ĐCN_BPH - Kho CN ĐMX Đồng Xoài</t>
  </si>
  <si>
    <t>1181 đường Nguyễn Huệ, KP Suối Đá, Phường Tân Xuân, Thành phố Đồng Xoài, Tỉnh Bình Phước</t>
  </si>
  <si>
    <t>ST ĐMX ĐCN_DLA - Kho CN ĐMX Buôn Ma Thuột</t>
  </si>
  <si>
    <t>Lô 26 Đường Số 4, Khu Công Nghiệp 1 Tân An, Phường Tân An, TP. Buôn Ma Thuột, Tỉnh Đắk Lắk</t>
  </si>
  <si>
    <t>ST ĐMX ĐCN_DON - Kho CN ĐMX Định Quán 2025</t>
  </si>
  <si>
    <t>Km 116, đường Quốc lộ 20, phố 1, ấp 3, Xã Phú Lợi, Huyện Định Quán, Tỉnh Đồng Nai</t>
  </si>
  <si>
    <t>ST ĐMX Điềm Hy (Chợ Thuộc Nhiêu)</t>
  </si>
  <si>
    <t>Thửa đất số 2948-3037, Tờ bản đồ số 03, Ấp Hưng, X. Điềm Hy, H. Châu Thành, T.Tiền Giang</t>
  </si>
  <si>
    <t>ST ĐMX Điền Hải - Bạc Liêu</t>
  </si>
  <si>
    <t>ấp Diêm Điền, Xã Điền Hải, Huyện Đông Hải, Tỉnh Bạc Liêu</t>
  </si>
  <si>
    <t>ST ĐMX Định Hoà</t>
  </si>
  <si>
    <t>Thửa đất 527, Tờ bản đồ số 04, Tổ 3, ấp Hoà Thiện, X. Định Hoà, H. Gò Quao, T. Kiên Giang</t>
  </si>
  <si>
    <t>ST ĐMX Đinh Lạc</t>
  </si>
  <si>
    <t>Đường Quốc Lộ 20, Xã Đinh Lạc, Huyện Di Linh, Tỉnh Lâm Đồng</t>
  </si>
  <si>
    <t>ST ĐMX Định Quán - Đồng Nai (30N)</t>
  </si>
  <si>
    <t>Số 65–66–67  KDC 2, Ấp 114, TT. Định Quán, H. Định Quán, T. Đồng Nai</t>
  </si>
  <si>
    <t>ST ĐMX Định Yên</t>
  </si>
  <si>
    <t>Thửa đất số 220, tờ bản đồ số 33, ấp An Lợi B, Xã Định Yên, H. Lấp Vò, T. Đồng Tháp</t>
  </si>
  <si>
    <t>ST ĐMX ĐLiê Ya</t>
  </si>
  <si>
    <t>Thôn Trung Hòa, Xã Đliê Ya, Huyện Krông Năng, Tỉnh Đắk Lắk</t>
  </si>
  <si>
    <t>ST ĐMX ĐML_BPH_DXO - 1050 Phú Riềng Đỏ</t>
  </si>
  <si>
    <t>Số 1050 Phú Riềng Đỏ, khu phố Tân Đồng 1, P.Tân Thiện, TP.Đồng Xoài, T.Bình Phước</t>
  </si>
  <si>
    <t>ST ĐMX ĐML_DLA_BMT- 37 Nguyễn Tất Thành</t>
  </si>
  <si>
    <t>ST ĐMX ĐML_DLA_EHL - Kho 561 Giải Phóng</t>
  </si>
  <si>
    <t>Đường QL 14, thửa số 350, tờ bản đồ số 63, Thôn 5, X.Ea Ral, H.Ea H’leo, T.Đắk Lắk</t>
  </si>
  <si>
    <t>ST ĐMX ĐML_DTH_LVO - Kho Lấp Vò</t>
  </si>
  <si>
    <t>Thửa đất số 140, Tờ bản đồ 40, ấp Bình Phú Qưới, X.Bình Thành, H.Lấp Vò, T.Đồng Tháp</t>
  </si>
  <si>
    <t>ST ĐMX ĐML_HCM_Q06 - 227 Kinh Dương Vương</t>
  </si>
  <si>
    <t>227 Kinh Dương Vương, P.12, Quận 6, TP.HCM</t>
  </si>
  <si>
    <t>ST ĐMX ĐML_KHH_CRA- 2437 Đại Lộ Hùng Vương</t>
  </si>
  <si>
    <t>2437 Đại Lộ Hùng Vương, P. Cam Lợi, TP. Cam Ranh, T. Khánh Hòa</t>
  </si>
  <si>
    <t>ST ĐMX ĐML_LAN_TTH - Kho 10 Quốc Lộ 62 (kho tạm</t>
  </si>
  <si>
    <t>Thửa đất 780, tờ bản đồ  5, khu phố 1, TT. Tân Thạnh, H. Tân Thạnh, T. Long An</t>
  </si>
  <si>
    <t>ST ĐMX ĐMM_AGI_TBI - Chi Lăng</t>
  </si>
  <si>
    <t>Khóm 1, TT Chi Lăng, Huyện Tịnh Biên, Tỉnh An Giang</t>
  </si>
  <si>
    <t>ST ĐMX ĐMM_BDI_ALA - Kho CN Mini An Hòa</t>
  </si>
  <si>
    <t>Thôn Xuân Phong Bắc, Xã An Hòa, H. An Lão, T.Bình Định</t>
  </si>
  <si>
    <t>ST ĐMX ĐMM_BDI_TSO - Kho CN Mini 275 Quang Trung</t>
  </si>
  <si>
    <t>Số 09 đường Nguyễn Thiếp, Thị Trấn Phú Phong, H.Tây Sơn, T.Bình Định</t>
  </si>
  <si>
    <t>ST ĐMX ĐMM_BDU_DTI - Kho 31 Hùng Vương</t>
  </si>
  <si>
    <t>Số 6/12 đường Thống Nhất, KP.02, TT. Dầu Tiếng, H. Dầu Tiếng, T. Bình Dương</t>
  </si>
  <si>
    <t>ST ĐMX ĐMM_BDU_DTI - Kho 31 Hùng Vương (tạm 2020</t>
  </si>
  <si>
    <t>Số 222 đường CMT8, Khu Phố 4B, Thị Trấn Dầu Tiếng, H.Dầu Tiếng, T.Bình Dương</t>
  </si>
  <si>
    <t>ST ĐMX ĐMM_BDU_DTI - Kho Thanh Tuyền (tạm 2020)</t>
  </si>
  <si>
    <t>Thửa đất 379, tờ bản đồ 18, đường ĐT 744, ấp Gò Mối, Thanh Tuyền, Dầu Tiếng, Bình Dương</t>
  </si>
  <si>
    <t>ST ĐMX ĐMM_BDU_PGI - Kho 564 DT741 (Phước Vĩnh)</t>
  </si>
  <si>
    <t>Số 480 Đường DT741, KP 7, Thị Trấn Phước Vĩnh, H.Phú Giáo, T.Bình Dương</t>
  </si>
  <si>
    <t>ST ĐMX ĐMM_BLI_HDA- Kho Lộc Ninh</t>
  </si>
  <si>
    <t>Khu III, Ấp Nội Ô, Thị Trấn Ngan Dừa, Huyện Hồng Dân, Tỉnh Bạc Liêu</t>
  </si>
  <si>
    <t>ST ĐMX ĐMM_BPH_BLO - Kho 248 Nguyễn Huệ</t>
  </si>
  <si>
    <t>Số 61, Hồ Tùng Mậu, Tổ 6, KP. Phú Thuận,Phú Thịnh, TX. Bình Long, T. Bình Phước</t>
  </si>
  <si>
    <t>ST ĐMX ĐMM_BPH_LNI-Kho 132 QL13 (Lộc Ninh)(2020)</t>
  </si>
  <si>
    <t>Khu Phố Ninh Thái, Thị Trấn Lộc Ninh, H.Lộc Ninh, T.Bình Phước</t>
  </si>
  <si>
    <t>ST ĐMX ĐMM_BPH_LNI-Kho 132 Quốc Lộ 13(Lộc Ninh)</t>
  </si>
  <si>
    <t>Đường Quốc lộ 13, ấp 1B, xã Lộc Tấn, h. Lộc Ninh, T. Bình Phước</t>
  </si>
  <si>
    <t>ST ĐMX ĐMM_BRV_XMO - Bình Châu</t>
  </si>
  <si>
    <t>Số 13/1 Ấp Thanh Bình 3, Xã Bình Châu, Huyện Xuyên Mộc, Tỉnh Bà Rịa Vũng Tàu</t>
  </si>
  <si>
    <t>ST ĐMX ĐMM_BTH_DLI - Kho 349 Đường 3/2(tạm 2019)</t>
  </si>
  <si>
    <t>Số 357 đường DT713, Thôn 2, X.Đức Hạnh, H.Đức Linh, T.Bình Thuận</t>
  </si>
  <si>
    <t>ST ĐMX ĐMM_BTH_HTA - Kho Tân Minh (tạm 2020)</t>
  </si>
  <si>
    <t>Đường Lê Duẩn, Khu phố 2, Thị Trấn Tân Minh, H.Hàm Tân, T.Bình Thuận</t>
  </si>
  <si>
    <t>ST ĐMX ĐMM_BTH_TLI - Kho 466 Trần Hưng Đạo(tạm)</t>
  </si>
  <si>
    <t>Đường DT710, Khu phố Lạc Hưng 1, Thị Trấn Lạc Tánh, H.Tánh Linh, T.Bình Thuận</t>
  </si>
  <si>
    <t>ST ĐMX ĐMM_CMA_NCA - Kho CN Mini Năm Căn</t>
  </si>
  <si>
    <t>Thửa đất 185-186, tờ bản đồ 17, ấp Trại Lưới A,Đất Mới,Năm Căn, Cà mau</t>
  </si>
  <si>
    <t>ST ĐMX ĐMM_CMA_PTA - Kho CN Mini Cái Đôi Vàm 1</t>
  </si>
  <si>
    <t>Thửa đất 27-615, tờ bản đồ 25-03, ấp Cái Đôi Vàm,Nguyễn Việt Khải,Phú Tân,Cà Mau</t>
  </si>
  <si>
    <t>ST ĐMX ĐMM_CMA_TBI - Kho Thới Bình</t>
  </si>
  <si>
    <t>Thửa đất số 41, tờ bản đồ số 52, Khóm 3, Thị Trấn Thới Bình, H.Thới Bình, T. Cà Mau</t>
  </si>
  <si>
    <t>ST ĐMX ĐMM_CMA_TVT - Kho Sông Đốc (kho tạm)</t>
  </si>
  <si>
    <t>Số nhà 154, tổ 3, khóm 10, TT. Sông Đốc, H. Trần Văn Thời, T. Cà Mau</t>
  </si>
  <si>
    <t>ST ĐMX ĐMM_CMA_UMI - Kho U Minh (kho tạm)</t>
  </si>
  <si>
    <t>Thửa đất 13-20-27-202, tờ bản đồ số 17, Khóm 3, Thị Trấn U Minh, H.U Minh. T.Cà Mau</t>
  </si>
  <si>
    <t>ST ĐMX ĐMM_CTH_CDO - Kho Cờ Đỏ</t>
  </si>
  <si>
    <t>Ấp Thới Thuận, Thị Trấn Cờ Đỏ, H.Cờ Đỏ, Tp Cần Thơ</t>
  </si>
  <si>
    <t>ST ĐMX ĐMM_CTH_TLA - Kho Thới Lai (tạm 2019)</t>
  </si>
  <si>
    <t>Thửa đất số 164, tờ bản đồ số 38, ấp Thới Phong A, Thị Trấn Thới Lai,Thới Lai, Cần Thơ</t>
  </si>
  <si>
    <t>ST ĐMX ĐMM_DNG_DRL - Kho 79 Nguyễn Tất Thành (K</t>
  </si>
  <si>
    <t>Khối 2, Thị Trấn Kiến Đức, H.Đắk R’Lấp, T.Đắk Nông</t>
  </si>
  <si>
    <t>ST ĐMX ĐMM_DON_NTR - Bến Cam (Phước Thiền)</t>
  </si>
  <si>
    <t>Số 259, tổ 19, ấp Bến Cam, xã Phước Thiền, H. Nhơn Trạch, T. Đồng Nai</t>
  </si>
  <si>
    <t>ST ĐMX ĐMM_GLA_AKH - Kho 359 Quang Trung (An Khê)</t>
  </si>
  <si>
    <t>Đường Lê Lai, Tổ dân phố 2, P.An Phú, Thị xã An Khê, T.Gia Lai</t>
  </si>
  <si>
    <t>ST ĐMX ĐMM_GLA_CPR - Kho 56 Hùng Vương (kho tạm)</t>
  </si>
  <si>
    <t>Tôn Thất Tùng, TT, Chư Prông, H. Chư Prông, T. Gia Lai</t>
  </si>
  <si>
    <t>ST ĐMX ĐMM_GLA_DCO - Kho 477 Quang Trung</t>
  </si>
  <si>
    <t>196A Quang Trung, tổ dân phố 01, TT. Chư Ty, H. Đức Cơ, T. Gia Lai</t>
  </si>
  <si>
    <t>ST ĐMX ĐMM_GLA_KBA - Kho KBang</t>
  </si>
  <si>
    <t>39 Ngô Mây, Thị Trấn Kbang, H.Kbang, T.Gia Lai</t>
  </si>
  <si>
    <t>ST ĐMX ĐMM_GLA_MYA - Kho 207 Tr.Hưng Đạo(Kon Dơng</t>
  </si>
  <si>
    <t>124 Trần Hưng Đạo, Thị Trấn Kon Dơng, H.Mang Yang, T.Gia Lai</t>
  </si>
  <si>
    <t>ST ĐMX ĐMM_HCM_CGI - Kho 83 Duyên Hải</t>
  </si>
  <si>
    <t>55/28 Giồng Ao, Khu phố Giồng Ao, Thị Trấn Cần Thạnh, H.Cần Giờ, TP.Hồ Chí Minh</t>
  </si>
  <si>
    <t>ST ĐMX ĐMM_HCM_CGI - Kho 83 Duyên Hải 1</t>
  </si>
  <si>
    <t>110 Giồng Ao, Thị Trấn Cần Thạnh, H.Cần Giờ, TP.Hồ Chí Minh</t>
  </si>
  <si>
    <t>ST ĐMX ĐMM_KTU_DTO - Kho 346 Hùng Vương (tạm 202</t>
  </si>
  <si>
    <t>Đường Nguyễn Văn Cừ, Khối 3, Thị Trấn Đắk Tô, Huyện Đắk Tô, T.Kon Tum</t>
  </si>
  <si>
    <t>ST ĐMX ĐMM_KTU_NHO - Kho 811 Hùng Vương</t>
  </si>
  <si>
    <t>Quốc lộ 14, thôn 4, thị trấn Plei Kần, h. Ngọc Hồi, t.Kon Tum</t>
  </si>
  <si>
    <t>ST ĐMX ĐMM_LAN_KTU - Kho 341 QL 62 (Kiến Tường)</t>
  </si>
  <si>
    <t>Thửa đất 2469, tờ bản đồ số 4, P.01, TX. Kiến Tường, T. Long An</t>
  </si>
  <si>
    <t>ST ĐMX ĐMM_LAN_THO - Kho Thạnh Hóa</t>
  </si>
  <si>
    <t>Thửa đất 44, tờ bản đồ 3-5, khóm 3, TT. Thạnh Hóa, H. Thạnh Hóa, T. Long An</t>
  </si>
  <si>
    <t>ST ĐMX ĐMM_LAN_THO - Kho Thạnh Hóa (tạm 2019)</t>
  </si>
  <si>
    <t>Thửa đất số 45, Tờ bản đồ số 2, Khu phố 2, Thị Trấn Thạnh Hóa, H.Thạnh Hóa, T.Long An</t>
  </si>
  <si>
    <t>ST ĐMX ĐMM_LDO_DTE - Kho CN Mini Đạ Tẻh</t>
  </si>
  <si>
    <t>Đường 26/3, Tổ Dân Phố 6B, Thị Trấn Đạ Tẻh, H.Đạ Tẻh, T.Lâm Đồng</t>
  </si>
  <si>
    <t>ST ĐMX ĐMM_LDO_LHA- Kho Nam Ban</t>
  </si>
  <si>
    <t>Tổ dân phố Đông Anh 1, Thị Trấn Nam Ban, Huyện Lâm Hà, Tỉnh Lâm Đồng</t>
  </si>
  <si>
    <t>ST ĐMX ĐMM_NTH_NSO - Kho Quốc lộ 27 (Quảng Sơn)</t>
  </si>
  <si>
    <t>Quốc lộ 27, Ấp La Vang, Xã Quảng Sơn, H.Ninh Sơn, Tỉnh Ninh Thuận</t>
  </si>
  <si>
    <t>ST ĐMX ĐMM_PYE_SCA - Kho 171 Phạm Văn Đồng</t>
  </si>
  <si>
    <t>Khu phố Long Bình, P.Xuân Phú, Thị xã Sông Cầu, T.Phú Yên</t>
  </si>
  <si>
    <t>ST ĐMX ĐMM_PYE_SHO - Kho 182 Trần Phú (Củng Sơn</t>
  </si>
  <si>
    <t>Trung Hòa, Thị Trấn Củng Sơn, H.Sơn Hòa, T. Phú Yên</t>
  </si>
  <si>
    <t>ST ĐMX ĐMM_PYE_TAN - Kho Chí Thạnh (tạm 2019)</t>
  </si>
  <si>
    <t>Số 354 Quốc Lộ 1A, khu phố Chí Thạnh, Thị Trấn Chí Thạnh, H.Tuy An, T.Phú Yên</t>
  </si>
  <si>
    <t>ST ĐMX ĐMM_STR_CLD - Kho 86 Đoàn Thế Trung</t>
  </si>
  <si>
    <t>Thửa đất số 1, tờ bản đồ số 44, ấp Phước Hòa B, T.Trấn Cù Lao Dung,Cù Lao Dung,Sóc Trăng</t>
  </si>
  <si>
    <t>ST ĐMX ĐMM_STR_NNA - Kho Ngã Năm (tạm 2020)</t>
  </si>
  <si>
    <t>Thửa đất số 249, Tờ bản đồ số 75, Khóm 3, P.1, Thị xã Ngã Năm, T.Sóc Trăng</t>
  </si>
  <si>
    <t>ST ĐMX ĐMM_TGI_CBE - Kho CN Mini Hậu Mỹ Bắc A</t>
  </si>
  <si>
    <t>Thửa đất số 88, Tờ bản đồ 08, Ấp Hậu Phú 1, X.Hậu Mỹ Bắc A, H.Cái Bè, T.Tiền Giang</t>
  </si>
  <si>
    <t>ST ĐMX ĐMS_AGI_CMO - Nhơn Mỹ</t>
  </si>
  <si>
    <t>Thửa đất số 133 và 83, tờ bản đồ số 32, Ấp Mỹ Hòa, X. Nhơn Mỹ, H. Chợ Mới, T. An Giang</t>
  </si>
  <si>
    <t>ST ĐMX ĐMS_AGI_TBI - Văn Giáo</t>
  </si>
  <si>
    <t>Thửa đất số 179 và 182, Tờ bản đồ số 12, Xã Văn Giáo, Thị xã Tịnh Biên, Tỉnh An Giang</t>
  </si>
  <si>
    <t>ST ĐMX ĐMS_AGI_TCH - Long An</t>
  </si>
  <si>
    <t>Thửa đất số 80, tờ bản đồ số 06, Ấp Long Hiệp, X. Long An, Tx. Tân Châu, T. An Giang</t>
  </si>
  <si>
    <t>ST ĐMX ĐMS_BPH_BGM - Đăk Ơ</t>
  </si>
  <si>
    <t>Số 170 đường ĐT741, Đội 3, Thôn Đăk Lim, Xã Đắk Ơ, Huyện Bù Gia Mập, Tỉnh Bình Phước</t>
  </si>
  <si>
    <t>ST ĐMX ĐMS_BTR_BDA - Phú Thuận</t>
  </si>
  <si>
    <t>Thửa đất số 14, tờ bản đồ số 17, ấp Phú Hưng, Xã Phú Thuận, H. Bình Đại, T. Bến Tre</t>
  </si>
  <si>
    <t>ST ĐMX ĐMS_BTR_BDA - Thới Lai</t>
  </si>
  <si>
    <t>Thửa đất số 10, Tờ bản đồ số 10, Ấp Sân Banh, X. Thới Lai, H. Bình Đại, T. Bến Tre</t>
  </si>
  <si>
    <t>ST ĐMX ĐMS_BTR_BDA - Thới Thuận</t>
  </si>
  <si>
    <t>Thửa đất số 254, Tờ bản đồ số 13, Ấp Thới Lợi 1, X.Thới Thuận, H.Bình Đại, T.Bến Tre</t>
  </si>
  <si>
    <t>ST ĐMX ĐMS_CMA_PTA - Phú Tân</t>
  </si>
  <si>
    <t>Thửa đất số 205, Tờ bản đồ số 20, Ấp Cái Đôi, Xã Phú Tân, Huyện Phú Tân, T. Cà Mau</t>
  </si>
  <si>
    <t>ST ĐMX ĐMS_CMA_PTA - Phú Thuận</t>
  </si>
  <si>
    <t>Thửa đất số 235, tờ bản đồ số 10, ấp Vàm Đình, X. Phú Thuận, H. Phú Tân, T. Cà Mau</t>
  </si>
  <si>
    <t>ST ĐMX ĐMS_CTH_CDO - Trung An</t>
  </si>
  <si>
    <t>Thửa đất số 1082, tờ bản đồ số 02, ấp Thạnh Lộc 2, X. Trung An, H. Cờ Đỏ, Tp. Cần Thơ</t>
  </si>
  <si>
    <t>ST ĐMX ĐMS_DLA_EHL - Ea Ral</t>
  </si>
  <si>
    <t>Thôn 3, Xã Ea Ral, H. Ea H’leo, T. Đắk Lắk</t>
  </si>
  <si>
    <t>ST ĐMX ĐMS_DLA_EHL - Ea Wy</t>
  </si>
  <si>
    <t>Thôn 5A, Xã Ea Wy, Huyện Ea H'leo, Tỉnh Đắk Lắk</t>
  </si>
  <si>
    <t>ST ĐMX ĐMS_DON_LTH - Bình An</t>
  </si>
  <si>
    <t>Tổ 2, Ấp An Viễng, Xã Bình An, Huyện Long Thành, Tỉnh Đồng Nai</t>
  </si>
  <si>
    <t>ST ĐMX ĐMS_DON_NTR - Vĩnh Thanh</t>
  </si>
  <si>
    <t>Đường Hùng Vương, tổ 6, ấp Đoàn Kết, Xã Vĩnh Thanh, Huyện Nhơn Trạch, Tỉnh Đồng Nai</t>
  </si>
  <si>
    <t>ST ĐMX ĐMS_DTH_THO - Tân Phước</t>
  </si>
  <si>
    <t>Đường DT842, ấp Hoàng Việt, Xã Tân Phước, Huyện Tân Hồng, Tỉnh Đồng Tháp</t>
  </si>
  <si>
    <t>ST ĐMX ĐMS_KGI_GRI - Hoà Thuận</t>
  </si>
  <si>
    <t>Thửa đất 149, Tờ bản đồ số 21, Ấp Chín Ghì, X. Hòa Thuận, H. Giồng Riềng, T. Kiên Giang</t>
  </si>
  <si>
    <t>ST ĐMX ĐMS_KGI_GTH - Tân Khánh Hoà</t>
  </si>
  <si>
    <t>Thửa đất 59, TBĐ số 116, Tổ 3, ấp Khánh Hoà, X.Tân Khánh Hoà, H.Giang Thành, T.Kiên Giang</t>
  </si>
  <si>
    <t>ST ĐMX ĐMS_KGI_KLU - Bình An</t>
  </si>
  <si>
    <t>Thửa đất số 01, TBĐ số 67-2020, ấp Hòn Chông, X. Bình An, H. Kiên Lương, T. Kiên Giang</t>
  </si>
  <si>
    <t>ST ĐMX ĐMS_LDO_DRO - Phi Liêng</t>
  </si>
  <si>
    <t>Đường Quốc Lộ 27, Thôn Trung Tâm, Xã Phi Liêng, Huyện Đam Rông, Tỉnh Lâm Đồng</t>
  </si>
  <si>
    <t>ST ĐMX ĐMS_LDO_DTR - Tân Hội</t>
  </si>
  <si>
    <t>Đường DT 724, Thôn Tân Trung, Xã Tân Hội, Huyện Đức Trọng, Tỉnh Lâm Đồng</t>
  </si>
  <si>
    <t>ST ĐMX ĐMS_STR_CTH - Phú Tân</t>
  </si>
  <si>
    <t>thửa đất số 797-784, TBĐ số 02, ấp Phước Lợi, X. Phú Tân, H. Châu Thành, T. Sóc Trăng</t>
  </si>
  <si>
    <t>ST ĐMX ĐMS_TGI_GCD - Tân Phước</t>
  </si>
  <si>
    <t>Thửa đất số 112-114, Tờ bản đồ số 93, X. Tân Phước, H. Gò Công Đông, T. Tiền Giang</t>
  </si>
  <si>
    <t>ST ĐMX ĐMS_VLO_BTA- Tân Quới</t>
  </si>
  <si>
    <t>QL 54 (Thửa đất 213 + 47, TBĐ 20) tổ 16, khóm Tân Thuận, TT.Tân Quới, H.Bình Tân, T.Vĩnh Long</t>
  </si>
  <si>
    <t>ST ĐMX ĐMS_VLO_LHO - Long An</t>
  </si>
  <si>
    <t>Quốc Lộ 53, tổ 6 (TĐ số 263, TBĐ số 33), ấp An Hiệp, X. Long An, H. Long Hồ, T. Vĩnh Long</t>
  </si>
  <si>
    <t>ST ĐMX ĐMS3_AGI_PTA - Tân Hòa</t>
  </si>
  <si>
    <t>Thửa đất số 711-712, tờ bản đồ số 32, Xã Tân Hòa, Huyện Phú Tân, T. An Giang</t>
  </si>
  <si>
    <t>ST ĐMX ĐMS3_KGI_THI - Tân Hội (Chợ Cây Dương)</t>
  </si>
  <si>
    <t>Thửa đất 377, Tờ bản đồ số 06, Ấp Tân Tiến, Xã Tân Thành, H. Tân Hiệp, T. Kiên Giang</t>
  </si>
  <si>
    <t>ST ĐMX ĐMS3_STR_KSA - Nhơn Mỹ</t>
  </si>
  <si>
    <t>Tại Thửa đất số 27, tờ bản đồ số 72, ấp Mỹ Huề, X. Nhơn Mỹ, H. Kế Sách, T. Sóc Trăng</t>
  </si>
  <si>
    <t>ST ĐMX ĐMS3_TNI_TNI - Thạnh Tân</t>
  </si>
  <si>
    <t>Thửa đất số 2300, tờ bản đồ số 02, đường lộ 10, X. Thạnh Tân, Tp. Tây Ninh, T. Tây Ninh</t>
  </si>
  <si>
    <t>ST ĐMX Đốc Binh Kiều</t>
  </si>
  <si>
    <t>Thửa đất số 5, TBĐ số 86, ấp 5, Xã Đốc Binh Kiều, Huyện Tháp Mười, Tỉnh Đồng Tháp</t>
  </si>
  <si>
    <t>ST ĐMX Đông Hòa</t>
  </si>
  <si>
    <t>Thửa đất số 3546, Tờ bản đồ 01, Ấp Trung, Xã Đông Hòa, H. Châu Thành, T. Tiền Giang</t>
  </si>
  <si>
    <t>ST ĐMX Đồng Kho</t>
  </si>
  <si>
    <t>Thửa đất số 42, Tờ bản đồ số 7, Đường ĐT717, X. Đồng Kho, H. Tánh Linh, T. Bình Thuận</t>
  </si>
  <si>
    <t>ST ĐMX Đồng Phú</t>
  </si>
  <si>
    <t>Số 177D/09, tổ 15, ấp Phú Thạnh, Xã Đồng Phú, Huyện Long Hồ, Tỉnh Vĩnh Long</t>
  </si>
  <si>
    <t>ST ĐMX Đông Thạnh</t>
  </si>
  <si>
    <t>Đường Lộ Cán Gáo - Thứ 7, Tổ 01, ấp Thạnh An, X. Đông Thạnh, H. An Minh, T. Kiên Giang</t>
  </si>
  <si>
    <t>ST ĐMX Đức Cơ - Gia Lai (30N)</t>
  </si>
  <si>
    <t>ST ĐMX Đức Hoà Thượng</t>
  </si>
  <si>
    <t>Đường Đức Hòa Thượng, Ấp Nhơn Hoà 1, Xã Đức Hoà Thượng, Huyện Đức Hoà, Tỉnh Long An</t>
  </si>
  <si>
    <t>ST ĐMX Đức Huệ - Long An ( 30N )</t>
  </si>
  <si>
    <t>Khu vực 1, Thị Trấn Đông Thành, Huyện Đức Huệ, Tỉnh Long An</t>
  </si>
  <si>
    <t>ST ĐMX Đức Phong - Bình Phước (30N)</t>
  </si>
  <si>
    <t>Thửa đất số 28, tờ bản đồ số 15, Khu Đức Lặp, TT Đức Phong, H Bù Đăng, T Bình Phước</t>
  </si>
  <si>
    <t>ST ĐMX Đức Xuyên</t>
  </si>
  <si>
    <t>Thôn Xuyên Hải, Xã Đức Xuyên, Huyện Krông Nô, Tỉnh Đắk Nông</t>
  </si>
  <si>
    <t>ST ĐMX Đường DT748</t>
  </si>
  <si>
    <t>Số nhà 34, Đường ĐT 748, Ấp Tân Phú, Xã Tân Thành, Huyện Bù Đốp, Tỉnh Bình Phước</t>
  </si>
  <si>
    <t>ST ĐMX Ea Hleo - Đắc Lắc (30N)</t>
  </si>
  <si>
    <t>ST ĐMX Ea Kar - Đắc Lắc (30N)</t>
  </si>
  <si>
    <t>Số 143 Nguyễn Tất Thành, TT. Ea Kar, H. Ea Kar, T. Đắk Lắk</t>
  </si>
  <si>
    <t>ST ĐMX Ea Kiết -  Đắk Lắk</t>
  </si>
  <si>
    <t>Thôn 5, Xã Ea Kiết, Huyện Cư M’gar, Tỉnh Đắk Lắk</t>
  </si>
  <si>
    <t>ST ĐMX Ea Kly</t>
  </si>
  <si>
    <t>Thôn 6A, Xã Ea Kly, Huyện Krông Pắc, Tỉnh Đắk Lắk</t>
  </si>
  <si>
    <t>ST ĐMX Ea Knốp - Đắc Lắc (30N)</t>
  </si>
  <si>
    <t>Số A12, Trần Hưng Đạo, P. Thắng Lợi, TP Buôn Ma Thuộc, T. Đắc Lắc</t>
  </si>
  <si>
    <t>ST ĐMX Ea KNuếc</t>
  </si>
  <si>
    <t>Số 66, Đường Quốc Lộ 26, Xã Ea Knuec, Huyện Krông Pắc, Tỉnh Đắk Lắk</t>
  </si>
  <si>
    <t>ST ĐMX Ea Na</t>
  </si>
  <si>
    <t>Số 92, Thôn Quỳnh Ngọc, Xã Ea Na, Huyện Krông Ana, Tỉnh Đắk Lắk</t>
  </si>
  <si>
    <t>ST ĐMX Ea Ô</t>
  </si>
  <si>
    <t>Số 48 - 50, Thôn 8, Xã Ea Ô, Huyện Ea Kar, Tỉnh Đắk Lắk</t>
  </si>
  <si>
    <t>ST ĐMX Ealy</t>
  </si>
  <si>
    <t>Thôn Tân Yên, Xã Ealy, Huyện Sông Hinh, Tỉnh Phú Yên</t>
  </si>
  <si>
    <t>ST ĐMX ESU - Ea Rốk</t>
  </si>
  <si>
    <t>Thôn 7, Xã Ea Rốc, Huyện Ea Súp, Tỉnh Đắk Lắk</t>
  </si>
  <si>
    <t>Số 106, QL 1, P.2, TP Tân An, T. Long An</t>
  </si>
  <si>
    <t>ST ĐMX Gia An</t>
  </si>
  <si>
    <t>Thửa đất số 595-596, Tờ bản đồ số 19, Xã Gia An, Huyện Tánh Linh, T. Bình Thuận</t>
  </si>
  <si>
    <t>ST ĐMX Giai Xuân</t>
  </si>
  <si>
    <t>Ấp Thới Giai, Xã Giai Xuân, Huyện Phong Điền, Thành phố Cần Thơ</t>
  </si>
  <si>
    <t>ST ĐMX Giao Long - Bến Tre (30N)</t>
  </si>
  <si>
    <t>Ấp 4 (thửa đất số 188, tờ bản đồ 23), X. Quới Sơn, H. Châu Thành, T. Bến Tre</t>
  </si>
  <si>
    <t>ST ĐMX Giục Tượng</t>
  </si>
  <si>
    <t>Thửa đất số 588 và 589, TBĐ số 7, Ấp Tân Điền, X. Giục Tượng, H. Châu Thành, T. Kiên Giang</t>
  </si>
  <si>
    <t>ST ĐMX Hàm Đức</t>
  </si>
  <si>
    <t>TĐ 1023, TBĐ 01(10-224458+230458+224464), Thôn 02, X.Hàm Đức, H.Hàm Thuận Bắc, T.Bình Thuận</t>
  </si>
  <si>
    <t>ST ĐMX Hàm Minh</t>
  </si>
  <si>
    <t>Thửa đất 142A, Tờ bản đồ 05, Thôn Minh Tiến, X. Hàm Minh, H. Hàm Thuận Nam, T. Bình Thuận</t>
  </si>
  <si>
    <t>ST ĐMX Hàm Mỹ</t>
  </si>
  <si>
    <t>Đường 707, Thôn Phú Hưng, Xã Hàm Mỹ, Huyện Hàm Thuận Nam, Tỉnh Bình Thuận</t>
  </si>
  <si>
    <t>ST ĐMX Hàm Ninh</t>
  </si>
  <si>
    <t>Tổ 1, Tỉnh Lộ 47, ấp Rạch Hàm, Xã Hàm Ninh, Huyện Phú Quốc, T. Kiên Giang,</t>
  </si>
  <si>
    <t>ST ĐMX Hàm Trí</t>
  </si>
  <si>
    <t>Đường Quốc lộ 28, Xã Hàm Trí, Huyện Hàm Thuận Bắc, Tỉnh Bình Thuận</t>
  </si>
  <si>
    <t>ST ĐMX Hàng Vịnh</t>
  </si>
  <si>
    <t>Thửa đất số 263, tờ bản đồ số 11, Ấp 1, Xã Hàng Vịnh, Huyện Năm Căn, Tỉnh Cà Mau</t>
  </si>
  <si>
    <t>ST ĐMX Hậu Thành (Chợ Cái Nứa)</t>
  </si>
  <si>
    <t>Thửa đất số 1030, TBĐ số 15, Ấp Hậu Hoa, Xã Hậu Thành, Huyện Cái Bè, T. Tiền Giang</t>
  </si>
  <si>
    <t>ST ĐMX Hậu Thạnh Đông (45N)</t>
  </si>
  <si>
    <t>Số 106, QL 1, P.2, Tp. Tân An, T.Long An</t>
  </si>
  <si>
    <t>ST ĐMX HCM - Kho CN Củ Chi</t>
  </si>
  <si>
    <t>Số 4 Đinh Chương Dương, khu phố 1, TT. Củ Chi, H. Củ Chi, TP.HCM</t>
  </si>
  <si>
    <t>ST ĐMX HCM - Kho CN Quận 12 (tạm 2018)</t>
  </si>
  <si>
    <t>33A1, khu phố 2, Quốc lộ 1A, P. Đông Hưng Thuận, Q.12, TP. HCM</t>
  </si>
  <si>
    <t>ST ĐMX HCM - Kho ĐMX CN Tân Bình</t>
  </si>
  <si>
    <t>Kho xưởng 11, Cụm 2, Đường M14, KCN Tân Bình mở rộng, P.Bình Hưng Hòa, Bình Tân, HCM</t>
  </si>
  <si>
    <t>ST ĐMX HCM_HMO - 493 Đặng Thúc Vịnh</t>
  </si>
  <si>
    <t>493 Đặng Thúc Vịnh, Ấp Trung Đông, Xã Thới Tam Thôn, Huyện Hóc Môn, TP.HCM</t>
  </si>
  <si>
    <t>ST ĐMX HCM_NBE - Nhơn Đức</t>
  </si>
  <si>
    <t>7/21 ấp 4, Xã Nhơn Đức, Huyện Nhà Bè, Thành phố Hồ Chí Minh</t>
  </si>
  <si>
    <t>ST ĐMX Hiệp Mỹ Tây</t>
  </si>
  <si>
    <t>Số 161 Đường Quốc lộ 53, ấp Chợ, Xã Hiệp Mỹ Tây, Huyện Cầu Ngang, Tỉnh Trà Vinh</t>
  </si>
  <si>
    <t>ST ĐMX Hiệp Thạnh</t>
  </si>
  <si>
    <t>Thửa đất số 330, tờ bản đồ số 59 ấp Đá Hàng, Xã Hiệp Thạnh, H. Gò Dầu, T. Tây Ninh</t>
  </si>
  <si>
    <t>ST ĐMX Hiếu Tử</t>
  </si>
  <si>
    <t>Thửa đất số 136, tờ bản đồ 11, ấp Kinh Xáng, X. Hiếu Tử, H. Tiểu Cần, T. Trà Vinh</t>
  </si>
  <si>
    <t>ST ĐMX Hiếu Thuận</t>
  </si>
  <si>
    <t>Số 2, Tổ 13, ấp Phú Cường, Xã Hiếu Thuận, Huyện Vũng Liêm, Tỉnh Vĩnh Long</t>
  </si>
  <si>
    <t>ST ĐMX Hòa Bắc</t>
  </si>
  <si>
    <t>Thửa đất số 839; 840, tờ bản đồ số 24, Xã Hòa Bắc, Huyện Di Linh, Tỉnh Lâm Đồng</t>
  </si>
  <si>
    <t>ST ĐMX Hòa Bình</t>
  </si>
  <si>
    <t>Đường ĐT 328, X. Hòa Bình, H. Xuyên Mộc, T. Bà Rịa - Vũng Tàu</t>
  </si>
  <si>
    <t>ST ĐMX Hòa Hiệp</t>
  </si>
  <si>
    <t>Đường 329, Ấp Phú Bình, X. Hòa Hiệp, H. Xuyên Mộc, T. Bà Rịa - Vũng Tàu</t>
  </si>
  <si>
    <t>ST ĐMX Hòa Hưng</t>
  </si>
  <si>
    <t>Thửa số 105, tờ bản đồ 20, ấp Hòa Mỹ, Xã Hòa Hưng, H. Giồng Riềng, T. Kiên Giang</t>
  </si>
  <si>
    <t>ST ĐMX Hòa Lạc</t>
  </si>
  <si>
    <t>Thửa đất số 275, tờ bản đồ số 22, Xã Hòa Lạc, Huyện Phú Tân, Tỉnh An Giang</t>
  </si>
  <si>
    <t>ST ĐMX Hòa Long</t>
  </si>
  <si>
    <t>Đường Tỉnh lộ 52, Xã Hòa Long, Thành phố Bà Rịa, Tỉnh Bà Rịa - Vũng Tàu</t>
  </si>
  <si>
    <t>ST ĐMX Hoà Nam</t>
  </si>
  <si>
    <t>Thôn 2, Xã Hoà Nam, Huyện Di Linh, Tỉnh Lâm Đồng</t>
  </si>
  <si>
    <t>ST ĐMX Hòa Ninh</t>
  </si>
  <si>
    <t>Đường Quốc Lộ 20, Xã Hòa Ninh, Huyện Di Linh, Tỉnh Lâm Đồng</t>
  </si>
  <si>
    <t>ST ĐMX Hoà Phong - Phú Yên</t>
  </si>
  <si>
    <t>Thôn Mỹ Hạnh Trung 1, xã Hoà Phong, huyện Tây Hoà, tỉnh Phú Yên</t>
  </si>
  <si>
    <t>ST ĐMX Hòa Tú 2</t>
  </si>
  <si>
    <t>Thửa đất số 839, TBĐ số 10, Ấp Dương Kiển, X. Hòa Tú II, H. Mỹ Xuyên, T. Sóc Trăng</t>
  </si>
  <si>
    <t>ST ĐMX Hoà Thắng - Phú Yên</t>
  </si>
  <si>
    <t>Thôn Phong Niên, Xã Hoà Thắng, Huyện Phú Hoà, tỉnh Phú Yên</t>
  </si>
  <si>
    <t>ST ĐMX Hòa Thuận - Đắk Lắk (30N)</t>
  </si>
  <si>
    <t>Số 103,105,107 đường QL 14, thôn 5,  X. Hòa Thuận, TP Buôn Ma Thuật, T. Đắk Lắk</t>
  </si>
  <si>
    <t>ST ĐMX Hòa Xuân Tây</t>
  </si>
  <si>
    <t>Khu phố Bàn Nham Bắc, Phường Hòa Xuân Tây, Thị xã Đông Hoà, Tỉnh Phú Yên</t>
  </si>
  <si>
    <t>ST ĐMX Hộ Hải</t>
  </si>
  <si>
    <t>Quốc Lộ 1A, Thôn Lương Cách, Xã Hộ Hải, Huyện Ninh Hải, Tỉnh Ninh Thuận</t>
  </si>
  <si>
    <t>ST ĐMX Hộ Phòng - Bạc Liêu (30N)</t>
  </si>
  <si>
    <t>ST ĐMX Hội Nghĩa - Bình Dương ( 30N )</t>
  </si>
  <si>
    <t>Thửa Đất số 567, Tờ bản đồ số 16, Ấp 1, X. Hội Nghĩa, TX. Tân Uyên, T. Bình Dương</t>
  </si>
  <si>
    <t>ST ĐMX Hùng Vương</t>
  </si>
  <si>
    <t>Ngã tư Đại Lộ Hùng Vương và Điện Biên Phủ, Phường 7, TP Tuy Hoà, T. Phú Yên</t>
  </si>
  <si>
    <t>ST ĐMX Hùng Vương - Đắc Lắc (30N)</t>
  </si>
  <si>
    <t>Số 138 đường Hùng Vương, TT. Buôn Trấp, H. Krông A Na, T. Đắk Lắk</t>
  </si>
  <si>
    <t>ST ĐMX Hùng Vương (Lộc Thắng)</t>
  </si>
  <si>
    <t>Đường Hùng Vương, Khu 02, Thị Trấn Lộc Thắng, Huyện Bảo Lâm, Tỉnh Lâm Đồng</t>
  </si>
  <si>
    <t>ST ĐMX Hưng Lợi</t>
  </si>
  <si>
    <t>Thửa đất số 6, tờ bản đồ số 9, ấp số 8, Thị Trấn Hưng Lợi, H. Thạnh Trị, T. Sóc Trăng</t>
  </si>
  <si>
    <t>ST ĐMX Hưng Mỹ - Cà Mau</t>
  </si>
  <si>
    <t>Thửa đất 197, TBĐ 16 &amp; Thửa đất 0553, TBĐ 07, ấp Thị Tường A, X.Hưng Mỹ, Cái Nước, Cà Mau</t>
  </si>
  <si>
    <t>ST ĐMX Hưng Thạnh</t>
  </si>
  <si>
    <t>Thửa đất 182-183-184, TBĐ 16, Cụm dân cư trung tâm, X.Hưng Thạnh, H.Tháp Mười, T.Đồng Tháp</t>
  </si>
  <si>
    <t>ST ĐMX Hương Mỹ</t>
  </si>
  <si>
    <t>Thửa đất số 101, tờ bản đồ số 2, ấp Thị, Xã Hương Mỹ, H. Mỏ Cày Nam, T. Bến Tre</t>
  </si>
  <si>
    <t>ST ĐMX Ia Chim</t>
  </si>
  <si>
    <t>Đường ĐT 671, Xã Ia Chim, Thành phố Kon Tum, Tỉnh Kon Tum</t>
  </si>
  <si>
    <t>ST ĐMX Ia Marơn</t>
  </si>
  <si>
    <t>Đường ĐT 622, Thôn Marin 2, Xã Ia MRơn, Huyện Ia Pa, Tỉnh Gia Lai</t>
  </si>
  <si>
    <t>ST ĐMX Ialy</t>
  </si>
  <si>
    <t>Đường ĐT 763,  Tổ Dân Phố 01, Thị Trấn Ia Ly, Huyện Chư Păh, Tỉnh Gia Lai</t>
  </si>
  <si>
    <t>ST ĐMX Kẻ Sặt - Hố Nai ( 30N )</t>
  </si>
  <si>
    <t>Số 217A, Khu phố 2 - Đường Phạm Văn Thuận - P.Tân Tiến - TP.Biên Hòa - T.Đồng Nai</t>
  </si>
  <si>
    <t>ST ĐMX KGI_CTH - Mong Thọ B</t>
  </si>
  <si>
    <t>561 Tổ 9, ấp Phước Lợi, Xã Mong Thọ B, Huyện Châu Thành, Tỉnh Kiên Giang</t>
  </si>
  <si>
    <t>ST ĐMX KGI_UMT - Hoà Chánh</t>
  </si>
  <si>
    <t>TĐ số 240, TBĐ số 07, Tổ 4, ấp Vĩnh Hiệp, X. Hoà Chánh, H. U Minh Thượng, T. Kiên Giang</t>
  </si>
  <si>
    <t>ST ĐMX KGI_VTH - Vĩnh Bình Nam</t>
  </si>
  <si>
    <t>TĐ số 10B, TBĐ số 01, Tổ 15, Ấp Bời Lời A, X. Vĩnh Bình Nam, H. Vĩnh Thuận, T. Kiên Giang</t>
  </si>
  <si>
    <t>ST ĐMX Kiến Thành</t>
  </si>
  <si>
    <t>Thửa đất số 321, tờ bản đồ số 25, Ấp Kiến Hưng 1, X. Kiến Thành, H. Chợ Mới, T.An Giang</t>
  </si>
  <si>
    <t>ST ĐMX Kim Dinh - BRVT</t>
  </si>
  <si>
    <t>Số 125 - 127 Quốc lộ 51, Phường Kim Dinh, Thành phố Bà Rịa, Tỉnh Bà Rịa - Vũng Tàu</t>
  </si>
  <si>
    <t>ST ĐMX Kim Long</t>
  </si>
  <si>
    <t>Thửa đất số 10, tờ bản đồ số 05, xã Kim Long, huyện Châu Đức, tỉnh Bà Rịa Vũng Tàu</t>
  </si>
  <si>
    <t>ST ĐMX Kon Rẫy - Đắk Ruồng</t>
  </si>
  <si>
    <t>Đường Quốc Lộ 14, Thôn 9, Xã Đắk Ruồng, Huyện Kon Rẫy, Tỉnh Kon Tum</t>
  </si>
  <si>
    <t>ST ĐMX Krông Năng - Đắk Lawsk ( 30N )</t>
  </si>
  <si>
    <t>A12 Trần Hưng Đạo - P.Thắng Lợi - TP.BMT - T.Đắk Lắk</t>
  </si>
  <si>
    <t>ST ĐMX Krông Nô - Đắk Nông ( 30N )</t>
  </si>
  <si>
    <t>Tổ 1, TT. Đắk Mâm, Krông Nô, Đắk Nông</t>
  </si>
  <si>
    <t>ST ĐMX Ký Gửi -  Tổng</t>
  </si>
  <si>
    <t>Nhà Xưởng số 7, tại cụm số 8, đường M1, KCN Tân Bình mở rộng - P.Bình Hưng Hòa</t>
  </si>
  <si>
    <t>ST ĐMX Khánh An</t>
  </si>
  <si>
    <t>Thửa đất số 227 và 228, tờ bản đồ số 2, Xã Khánh An, Huyện An Phú, Tỉnh An Giang</t>
  </si>
  <si>
    <t>ST ĐMX Khánh Bình Tây (45N)</t>
  </si>
  <si>
    <t>ST ĐMX Khánh Hội</t>
  </si>
  <si>
    <t>Thửa đất số 0003, tờ bản đồ số 03, ấp 3, Xã Khánh Hội, Huyện U Minh, T. Cà Mau</t>
  </si>
  <si>
    <t>ST ĐMX Khánh Hưng</t>
  </si>
  <si>
    <t>Đường DT 830, Ấp Gò Châu Mai, Xã Khánh Hưng, Huyện Vĩnh Hưng, Tỉnh Long An</t>
  </si>
  <si>
    <t>ST ĐMX Khánh Vĩnh</t>
  </si>
  <si>
    <t>Đường 2 tháng 8, Tổ 1, Thị Trấn Khánh Vĩnh, Huyện Khánh Vĩnh, T. Khánh Hòa</t>
  </si>
  <si>
    <t>ST ĐMX KHH_DKH - Diên Xuân (Chợ Đất Sét)</t>
  </si>
  <si>
    <t>Thôn Xuân Đông, Xã Diên Xuân, Huyện Diên Khánh, Tỉnh Khánh Hòa</t>
  </si>
  <si>
    <t>ST ĐMX KHH_VNI - Đại Lãnh</t>
  </si>
  <si>
    <t>Thôn Đông Bắc, Xã Đại Lãnh, Huyện Vạn Ninh, Tỉnh Khánh Hòa</t>
  </si>
  <si>
    <t>ST ĐMX Kho  ĐMX Cao Lãnh 2</t>
  </si>
  <si>
    <t>Thửa đất 181 -1023, tờ bản đồ 6, khóm Thuận Phú, P. Hoà Thuận, Tp. Cao Lãnh, T. Đồng Tháp</t>
  </si>
  <si>
    <t>ST ĐMX Kho 182 Trần Phú (Củng Sơn) (tạm 2020)</t>
  </si>
  <si>
    <t>Số 133 Trần Phú, Khu phố Trung Hòa, Thị Trấn Củng Sơn, H. Sơn Hòa, T. Phú Yên</t>
  </si>
  <si>
    <t>ST ĐMX Kho 248 Nguyễn Huệ (45N)</t>
  </si>
  <si>
    <t>1082-1084 Phú Riềng Đỏ, P. Tân Thiện, TP. Đồng Xoài, T. Bình Phước</t>
  </si>
  <si>
    <t>ST ĐMX Kho 248 Nguyễn Huệ (tạm 2020)</t>
  </si>
  <si>
    <t>Số 7, Đường Hùng Vương, Khu phố Phú Hưng, P. Phú Thịnh, Tx. Bình Long, T. Bình Phước</t>
  </si>
  <si>
    <t>ST ĐMX Kho 248 Nguyễn Tất Thành (Liên Sơn)</t>
  </si>
  <si>
    <t>Đường Nguyễn Tất Thành, Tổ Dân Phố 04, Thị Trấn Liên Sơn, Huyện Lắk, T. Đắk Lắk</t>
  </si>
  <si>
    <t>ST ĐMX Kho 314 Huỳnh Thúc Kháng (Mũi Né)</t>
  </si>
  <si>
    <t>Số 45 Đường Huỳnh Thúc Kháng, P.Hàm Tiến, TP.Phan Thiết, T.Bình Thuận</t>
  </si>
  <si>
    <t>ST ĐMX Kho 57 Hùng Vương</t>
  </si>
  <si>
    <t>Số 1, Đường Điện Biên Phủ, Thôn 2, Thị Trấn Ea Súp, Huyện Ea Súp, Tỉnh Đắk Lắk</t>
  </si>
  <si>
    <t>ST ĐMX Kho Bạc Liêu 2022</t>
  </si>
  <si>
    <t>Thửa đất 138, tờ bản đồ số 30, đường Võ Văn Kiệt, P.1, TP. Bạc Liêu, T. Bạc Liêu</t>
  </si>
  <si>
    <t>ST ĐMX Kho CN Bạc Liêu (kho tạm 1)</t>
  </si>
  <si>
    <t>Đường Vành Đai Ngoài, Khu đô thị Hoàng Phát, Phường 1, Thành phố Bạc Liêu, Tỉnh Bạc Liêu</t>
  </si>
  <si>
    <t>ST ĐMX Kho CN Bảo Lộc 1 - Lâm Đồng (45N)</t>
  </si>
  <si>
    <t>Thửa đất 55, TBĐ F.134.l, đường Phùng Hưng, P.Lộc Tiên, TP.Bảo Lộc, Lâm Đồng</t>
  </si>
  <si>
    <t>ST ĐMX Kho CN Bến Nghé</t>
  </si>
  <si>
    <t>Số 9 đường Bến Nghé, P. Tân Thuận Đông, Q. 7, Tp. Hồ Chí Minh</t>
  </si>
  <si>
    <t>ST ĐMX Kho CN Bến Tre 1 (30N)</t>
  </si>
  <si>
    <t>ST ĐMX Kho CN Biên Hòa (Tạm Tết 2022)</t>
  </si>
  <si>
    <t>G243 Bùi Văn Hòa , Khu phố 7, P. Long Bình, TP Biên Hòa , Tỉnh Đồng Nai</t>
  </si>
  <si>
    <t>ST ĐMX Kho CN Bình Chánh (Tạm)</t>
  </si>
  <si>
    <t>Thửa đất 252, TBĐ số 52, đường Trần Đại Nghĩa, X. Lê Minh Xuân, H. Bình Chánh, Tp. HCM</t>
  </si>
  <si>
    <t>ST ĐMX Kho CN Bình Long</t>
  </si>
  <si>
    <t>Đường Bà Triệu, Tổ 7, Kp Phú Thuận, P. Phú Thịnh, Thị xã Bình Long, Tỉnh Bình Phước</t>
  </si>
  <si>
    <t>ST ĐMX Kho CN Bù Đăng (2022)</t>
  </si>
  <si>
    <t>Thôn 2, Xã Minh Hưng, Huyện Bù Đăng, Tỉnh Bình Phước</t>
  </si>
  <si>
    <t>ST ĐMX Kho CN Cà Mau 2 - Cà Mau  (30N)</t>
  </si>
  <si>
    <t>Thửa đât số 495-44, tờ bản đồ số 10, đường Nguyễn Trãi, khóm 6, P. 9, TP. Cà Mau, T. Cà Mau</t>
  </si>
  <si>
    <t>ST ĐMX Kho CN Cam Ranh (2022)</t>
  </si>
  <si>
    <t>Tổ dân phố Đá Bạc , Phường Cam Linh, Thành Phố Cam Ranh, Tỉnh Khánh Hòa</t>
  </si>
  <si>
    <t>ST ĐMX Kho CN Cần Thơ (30N)</t>
  </si>
  <si>
    <t>168 Cách Mạng Tháng Tám, P.Bùi Hữu Nghĩa, Q.Bình Thủy, TP.Cần Thơ</t>
  </si>
  <si>
    <t>ST ĐMX Kho CN Dầu Tiếng</t>
  </si>
  <si>
    <t>Số 222 đường CMT8, Khu Phố 4B, Thị Trấn Dầu Tiếng, Huyện Dầu Tiếng, Tỉnh Bình Dương</t>
  </si>
  <si>
    <t>ST ĐMX Kho CN Di Linh 2023</t>
  </si>
  <si>
    <t>Thửa đất 1118, tờ bản đồ số 54C, Xã Tân Nghĩa, Huyện Di Linh, Tỉnh Lâm Đồng</t>
  </si>
  <si>
    <t>ST ĐMX Kho CN Đà Lạt</t>
  </si>
  <si>
    <t>Số 68, Đường Ngô Tất Tố, Phường 8, Thành phố Đà Lạt, Tỉnh Lâm Đồng</t>
  </si>
  <si>
    <t>ST ĐMX Kho CN Đạ Tẻh (Đạ Kho)</t>
  </si>
  <si>
    <t>Đường ĐT 721, Thôn 4, Xã Đạ Kho, Huyện Đạ Huoai, Tỉnh Lâm Đồng</t>
  </si>
  <si>
    <t>ST ĐMX Kho CN Đắk Tô - Kon Tum</t>
  </si>
  <si>
    <t>Thửa đất 152, tờ bản đồ số 82, đường Quy Hoạch, thôn 2, X. Tân Cảnh, H. Đắk Tô, T. KonTum</t>
  </si>
  <si>
    <t>ST ĐMX Kho CN Đức Linh</t>
  </si>
  <si>
    <t>Thửa đất 143D, tờ bản đồ 07, thôn 06, X. Vũ Hòa, H. Đức Linh, T. Bình Thuận</t>
  </si>
  <si>
    <t>ST ĐMX Kho CN Ea H'leo 2022</t>
  </si>
  <si>
    <t>Thôn 5, cụm công nghiệp Earam, Xã ea ral, Huyện Ea H'leo, Tỉnh Đắk Lắk</t>
  </si>
  <si>
    <t>ST ĐMX Kho CN Hàm Tân</t>
  </si>
  <si>
    <t>TĐ số 151 và 152, TBĐ số 5, QL 55B, KP 1, Thị trấn Tân Nghĩa, H.Ham Tân, T.Bình Thuận</t>
  </si>
  <si>
    <t>ST ĐMX Kho CN Hòa Bình (Bạc Liêu)</t>
  </si>
  <si>
    <t>Thửa đất số 745, tờ bản đồ số 11, Ấp 14, X. Vĩnh Mỹ B, H. Hòa Bình, T. Bạc Liêu</t>
  </si>
  <si>
    <t>ST ĐMX Kho CN Hoài Nhơn - Bình Định (45N)</t>
  </si>
  <si>
    <t>564-566 Trần Hưng Đạo, P.Thị Nại, TP. Quy Nhơn, Bình Định</t>
  </si>
  <si>
    <t>ST ĐMX Kho CN Kbang - Gia Lai</t>
  </si>
  <si>
    <t>Đường ĐT 669, Xã Nghĩa An, Huyện KBang, Tỉnh Gia Lai</t>
  </si>
  <si>
    <t>ST ĐMX Kho CN Kiến Thành</t>
  </si>
  <si>
    <t>Thửa số 185, tờ bản đồ số 13, thôn 06, Xã Kiến Thành, Huyện Đắk R'Lấp, Tỉnh Đắk Nông</t>
  </si>
  <si>
    <t>ST ĐMX Kho CN Kinh Dương Vương 2 (30N)</t>
  </si>
  <si>
    <t>E4/52/QL1A P. Bình Trị Đông B, Q. Bình Tân, TP Hồ Chí Minh</t>
  </si>
  <si>
    <t>ST ĐMX Kho CN Kon Tum 2022</t>
  </si>
  <si>
    <t>Thửa đất số 12, tờ bản đồ số 50, Tổ 2, Phường Ngô Mây, Thành phố Kon Tum, Tỉnh Kon Tum</t>
  </si>
  <si>
    <t>ST ĐMX Kho CN Khánh Bình</t>
  </si>
  <si>
    <t>Thửa đất 1121, TBĐ 29, Đường ĐT746, KP Bình Khánh, P. Khánh Bình, Tp. Tân Uyên, T. Bình Dương</t>
  </si>
  <si>
    <t>ST ĐMX Kho CN Lâm Hà 2022</t>
  </si>
  <si>
    <t>Thửa đất số 1111, tờ bản đồ số 34, thôn Tân Lâm, Xã Đạ Đờn, Huyện Lâm Hà, Tỉnh Lâm Đồng</t>
  </si>
  <si>
    <t>ST ĐMX Kho CN Lộc Ninh</t>
  </si>
  <si>
    <t>Đường Nguyễn Văn Cừ, KP Ninh Thịnh, Thị Trấn Lộc Ninh, H. Lộc Ninh, T. Bình Phước</t>
  </si>
  <si>
    <t>ST ĐMX Kho CN Mini 199 Hùng Vương (Krông Pa) 1</t>
  </si>
  <si>
    <t>Đường Võ Thị Sáu, Tổ Dân Phố 4, Thị Trấn Phú Túc, H.Krông Pa, T.Gia Lai</t>
  </si>
  <si>
    <t>ST ĐMX Kho CN Mini 207 Trần Hưng Đạo(Kon Dơng) 1</t>
  </si>
  <si>
    <t>Quốc lộ 19, Thôn Tân Phú, Xã Đăk Djrăng, Huyện Mang Yang, Tỉnh Gia Lai</t>
  </si>
  <si>
    <t>ST ĐMX Kho CN Mini 314 Huỳnh Thúc Kháng 2</t>
  </si>
  <si>
    <t>TĐ số 21, TBĐ số 03, Đường Huỳnh Thúc Kháng, KP14, P.Mũi Né, TP.Phan Thiết, T.Bình Thuận</t>
  </si>
  <si>
    <t>ST ĐMX Kho CN Mini 56 Hùng Vương 1</t>
  </si>
  <si>
    <t>Tổ Dân Phố 02, Thị Trấn Chư Prông, Huyện Chư Prông, Tỉnh Gia Lai</t>
  </si>
  <si>
    <t>ST ĐMX Kho CN Mini Cầu Quan</t>
  </si>
  <si>
    <t>Đường Võ Thị Sáu, Khóm 1, Thị Trấn Tiểu Cần, H.Tiểu Cần, T.Trà Vinh</t>
  </si>
  <si>
    <t>ST ĐMX Kho CN Mini Đắk Liêng</t>
  </si>
  <si>
    <t>Buôn Bàng, Xã Đắk Liêng, Huyện Lắk, Tỉnh Đắk Lắk</t>
  </si>
  <si>
    <t>ST ĐMX Kho CN Mini Hùng Vương (Buôn Trấp)</t>
  </si>
  <si>
    <t>Thôn Phú Đức, TT. Buôn Trấp, H. Krông A Na, T. Đắk Lắk</t>
  </si>
  <si>
    <t>ST ĐMX Kho CN Mini Ngã Năm - Sóc Trăng</t>
  </si>
  <si>
    <t>Thửa đất số 910, tờ bản đồ số 01, khóm Vĩnh Mỹ, Phường 3, Thị xã Ngã Năm, T. Sóc Trăng</t>
  </si>
  <si>
    <t>ST ĐMX Kho CN Mini Sông Đốc</t>
  </si>
  <si>
    <t>Thửa đất 216, TBĐ số 17, ấp Trùm Thuật A, X. Khánh Hải, H. Trần Văn Thời, T. Cà Mau</t>
  </si>
  <si>
    <t>ST ĐMX Kho CN Mini Vĩnh Châu (45N)</t>
  </si>
  <si>
    <t>50-52 Hai Bà Trưng, P.1, Tp. Sóc Trăng, T. Sóc Trăng</t>
  </si>
  <si>
    <t>ST ĐMX Kho CN Ngãi Giao</t>
  </si>
  <si>
    <t>476 Lê Hồng Phong, Thị Trấn Ngãi Giao, Huyện Châu Đức, Tỉnh Bà Rịa - Vũng Tàu</t>
  </si>
  <si>
    <t>ST ĐMX Kho CN Nguyễn Thái Học - BRVT (30N)</t>
  </si>
  <si>
    <t>42B2 đường 30/4, P. 9, TP. Vũng Tàu, T. Bà Rịa - Vũng Tàu</t>
  </si>
  <si>
    <t>ST ĐMX Kho CN Nhơn Trạch (tạm 2021)</t>
  </si>
  <si>
    <t>Đường HL12, Tổ 20, Ấp Xóm Gò Bà Ký, Xã Long Phước, Huyện Long Thành, Tỉnh Đồng Nai</t>
  </si>
  <si>
    <t>ST ĐMX Kho CN Pleiku 2 - Gia Lai (30N)</t>
  </si>
  <si>
    <t>129 Lê Đại Hành, thửa đất số 75, tờ bản đồ số 23, tổ 4, P. Đống Đa, TP. Pleiku, T. Gia Lai</t>
  </si>
  <si>
    <t>ST ĐMX Kho CN Phú Giáo 2022</t>
  </si>
  <si>
    <t>Thửa đất 103, tờ bản đồ 49, Tổ 4, Ấp Vĩnh Tiến, X. Vĩnh Hoà, H. Phú Giáo, T. Bình Dương</t>
  </si>
  <si>
    <t>ST ĐMX Kho CN Phú Hữu - HCM ( 30N )</t>
  </si>
  <si>
    <t>128 Trần Quang Khải - P. Tân Định - Q.1 - TP.HCM</t>
  </si>
  <si>
    <t>ST ĐMX Kho CN Phước Long (2022)</t>
  </si>
  <si>
    <t>Số nhà 116, Đường Nguyễn Thái Học, Khu Phố 1, P. Long Phước, Tx. Phước Long, T. Bình Phước</t>
  </si>
  <si>
    <t>ST ĐMX Kho CN Quận 6 QL1A - HCM (45N)</t>
  </si>
  <si>
    <t>128 Trần Quang Khải, P.Tân Định, Q1, HCM</t>
  </si>
  <si>
    <t>ST ĐMX Kho CN Rạch Giá</t>
  </si>
  <si>
    <t>Thửa đất số 34 &amp; 301, TBĐ 92, KP5 (đường Lâm Quang Ky), P.An Hòa, TP. Rạch Giá, T. Kiên Giang</t>
  </si>
  <si>
    <t>ST ĐMX Kho CN Tây Ninh (2021)</t>
  </si>
  <si>
    <t>Thửa đất số 477 &amp; 653, tờ bản đồ số 18, ấp Bàu Lùn, X. Bình Minh, TP. Tây Ninh, T. Tây Ninh</t>
  </si>
  <si>
    <t>ST ĐMX Kho CN Tây Ninh 2 (30N)</t>
  </si>
  <si>
    <t>33 Hẻm Số 2 đường Huỳnh Tấn Phát, KP Hiệp Bình, P. Hiệp Ninh, TP.Tây Ninh, T.Tây Ninh</t>
  </si>
  <si>
    <t>ST ĐMX Kho CN Tháp Mười</t>
  </si>
  <si>
    <t>Thửa đất số 34-36, tờ bản đồ số 8-19, ấp 5B, X.Trường Xuân, H.Tháp Mười, T.Đồng Tháp</t>
  </si>
  <si>
    <t>ST ĐMX Kho CN Thoại Sơn - An Giang (45N)</t>
  </si>
  <si>
    <t>170A Trần Hưng Đạo, P.Mỹ Xuyên,Tp.Long Xuyên,An Giang</t>
  </si>
  <si>
    <t>ST ĐMX Kho CN Thốt Nốt (Tạm Tết 2022)</t>
  </si>
  <si>
    <t>TĐ 1436, 1438, 1442, 1443, TBĐ 7, KV Tràng Thọ A, P. Trung Nhứt, Q. Thốt Nốt, TP. Cần Thơ</t>
  </si>
  <si>
    <t>ST ĐMX Kho CN Thới Bình - Cà Mau</t>
  </si>
  <si>
    <t>Thửa số 12, Tờ bản đồ 3, Khóm 2, Thị Trấn Thới Bình, Huyện Thới Bình, Tỉnh Cà Mau</t>
  </si>
  <si>
    <t>ST ĐMX Kho CN Thới Lai</t>
  </si>
  <si>
    <t>Thửa đất số 1012, tờ bản đồ 01, Ấp Thới Thuận B, TT. Thới Lai, H. Thới Lai, TP. Cần Thơ</t>
  </si>
  <si>
    <t>ST ĐMX Kho CN Thủ Dầu Một - Bình Dương (30N)</t>
  </si>
  <si>
    <t>51 Đường ĐX82, Tổ 16, KP.2, P.Định Hòa, Tp.Thủ Dầu Một, Bình Dương</t>
  </si>
  <si>
    <t>ST ĐMX Kho CN Thuận An (tạm 2021)</t>
  </si>
  <si>
    <t>Số 42/19 đường Bình Chuẩn 61, KP. Bình Phước A, P. Bình Chuẩn, TP. Thuận An, T. Bình Dương</t>
  </si>
  <si>
    <t>ST ĐMX Kho CN Thuận An 2</t>
  </si>
  <si>
    <t>Thửa đất 91, Tờ bản đồ số B3, P. An Phú, Thành phố Thuận An, T. Bình Dương</t>
  </si>
  <si>
    <t>ST ĐMX Kho CN Trà Nóc</t>
  </si>
  <si>
    <t>Lô 2.11H, đường số 6, khu công nghiệp Trà Nóc II, P. Phước Thới, Q. Ô Môn, Tp. Cần Thơ</t>
  </si>
  <si>
    <t>ST ĐMX Kho CN Trảng Bàng</t>
  </si>
  <si>
    <t>TĐ số 451, TBĐ số 02, Đường ĐT 782, ấp Phước Hậu, P. Gia Bình, Tx. Trảng Bàng, T. Tây Ninh</t>
  </si>
  <si>
    <t>ST ĐMX Kho CN Trảng Bàng 1</t>
  </si>
  <si>
    <t>Thửa đất số 47, tờ bản đồ số 35, Ấp Trâm Vàng 1, X.Thanh Phước, H.Gò Dầu, T.Tây Ninh</t>
  </si>
  <si>
    <t>ST ĐMX Kho CN Vĩnh Hưng</t>
  </si>
  <si>
    <t>Đường Đê Bao Vĩnh Hưng, Thị Trấn Vĩnh Hưng, Huyện Vĩnh Hưng, Tỉnh Long An</t>
  </si>
  <si>
    <t>ST ĐMX Kho CN Vĩnh Long - Vĩnh Long ( 30N )</t>
  </si>
  <si>
    <t>ST ĐMX Kho CN Vũng Tàu (30N)</t>
  </si>
  <si>
    <t>Thửa đất số 10, tờ bản đồ số 16, 890 đường 30/04, P 11, TP Vũng Tàu, T Bà Rịa - Vũng Tàu</t>
  </si>
  <si>
    <t>ST ĐMX Kho CN Xuyên Mộc - Vũng Tàu (45N)</t>
  </si>
  <si>
    <t>290 Trương Công Định, P.8, TP.Vũng Tàu, Bà Rịa - Vũng Tàu</t>
  </si>
  <si>
    <t>ST ĐMX Kho GHLĐ An Hòa</t>
  </si>
  <si>
    <t>Số 777 đường Nguyễn Trung Trực, KP.2, P. An Hoà, TP. Rạch Giá, T. Kiên Giang</t>
  </si>
  <si>
    <t>ST ĐMX Kho GHLĐ Bến Lức (H.Cần Đước)</t>
  </si>
  <si>
    <t>Thửa đất số 1123-201, tờ bản đồ 4, ấp 2, xã Long Khê, H. Cần Đước, T. Long An</t>
  </si>
  <si>
    <t>ST ĐMX Kho GHLĐ Bến Tre</t>
  </si>
  <si>
    <t>Thửa đất 44-45, tờ bản đồ 12, ấp Phước Thành, X. An Phước, H. Châu Thành, T. Bến Tre</t>
  </si>
  <si>
    <t>ST ĐMX Kho GHLĐ Biên Hòa 2022</t>
  </si>
  <si>
    <t>đường Nguyễn Khuyến, Phường Trảng Dài ,TP Biên Hòa, Tỉnh Đồng Nai</t>
  </si>
  <si>
    <t>ST ĐMX Kho GHLĐ Cai Lậy (2022)</t>
  </si>
  <si>
    <t>Thửa đất số 299, tờ bản đồ số 17, khu phố 3, phường 2, thị xã Cai Lậy, T. Tiền Giang</t>
  </si>
  <si>
    <t>ST ĐMX Kho GHLĐ Châu Đốc 2022</t>
  </si>
  <si>
    <t>Thửa đất số 48 &amp; Thửa đất số 49, tờ bản đồ số 77, P. Châu Phú B, Tp.Châu Đốc, T. An Giang</t>
  </si>
  <si>
    <t>ST ĐMX Kho GHLĐ ĐMX Gia Nghĩa</t>
  </si>
  <si>
    <t>TĐ số 314, TBĐ số 02, tổ dân phố Tân Lập, P. Quảng Thành, TP. Gia Nghĩa, T. Đắk Nông</t>
  </si>
  <si>
    <t>ST ĐMX Kho GHLĐ Đồng Xoài 2022</t>
  </si>
  <si>
    <t>Đường DT741, thửa đất số 10, phường Tân Đông, thành phố Đồng Xoài, tỉnh Bình Phước</t>
  </si>
  <si>
    <t>ST ĐMX Kho GHLĐ Đức Trọng 2</t>
  </si>
  <si>
    <t>Thửa đất 248, TBĐ số 01, đường QL27, X.An Hiệp(nay là xã Liên Hiệp), H.Đức Trọng, Lâm Đồng</t>
  </si>
  <si>
    <t>ST ĐMX Kho GHLĐ Hàm Thuận Bắc 2022</t>
  </si>
  <si>
    <t>QL 28, Thôn Thuận Điền, xã Hàm Liêm, huyện Hàm Thuận Bắc, tỉnh Bình Thuận</t>
  </si>
  <si>
    <t>ST ĐMX Kho GHLĐ Kon Tum 2</t>
  </si>
  <si>
    <t>Thửa đất số 362, tờ bản đồ số 54, thôn 9, xã Đắk Cấm, Tp. Kon Tum, T. Kon Tum</t>
  </si>
  <si>
    <t>ST ĐMX Kho GHLĐ Lagi 2022</t>
  </si>
  <si>
    <t>279 Nguyễn Trường Tộ, P. Tân Thiện, TX. La Gi, Bình Thuận</t>
  </si>
  <si>
    <t>ST ĐMX Kho GHLĐ Long Hồ</t>
  </si>
  <si>
    <t>Thửa đất số 491, tờ bản đồ số 40, xã Thanh Đức, huyện Long Hồ, tỉnh Vĩnh Long</t>
  </si>
  <si>
    <t>ST ĐMX Kho GHLĐ Long Thành</t>
  </si>
  <si>
    <t>Đường Đinh Bộ Lĩnh, Thửa đất 178, tờ bản đồ số 28, X. Lộc An, H. Long Thành, T. Đồng Nai</t>
  </si>
  <si>
    <t>ST ĐMX Kho GHLĐ Long Xuyên 2022</t>
  </si>
  <si>
    <t>thửa đất số 74, tờ bản đồ số 38, phường Bình Khánh, thành phố Long Xuyên, tỉnh An Giang</t>
  </si>
  <si>
    <t>ST ĐMX Kho GHLĐ Mỹ Tho</t>
  </si>
  <si>
    <t>Thửa đất 147-511-262, tờ bản đồ 20, ấp 3A, xã Đạo Thạnh, Tp. Mỹ Tho, T. Tiền Giang</t>
  </si>
  <si>
    <t>ST ĐMX Kho GHLĐ Nha Trang (2022)</t>
  </si>
  <si>
    <t>thửa đất số 618, tờ bản đồ số 07, thị trấn Diên Khánh, H. Diên Khánh, T. Khánh Hoà</t>
  </si>
  <si>
    <t>ST ĐMX Kho GHLĐ Sóc Trăng 2</t>
  </si>
  <si>
    <t>Thửa đất 340, tờ bản đồ số 56, khóm 5, phường 3, thành phố Sóc Trăng, tỉnh Sóc Trăng</t>
  </si>
  <si>
    <t>ST ĐMX Kho GHLĐ Tây Ninh</t>
  </si>
  <si>
    <t>Thửa đất số 477 &amp; 653, tờ bản đồ số 18, ấp Bàu Lùn, X. Bình Minh, Tp. Tây Ninh, T. Tây Ninh</t>
  </si>
  <si>
    <t>ST ĐMX Kho GHLĐ Tuy Hòa 2022</t>
  </si>
  <si>
    <t>102 Trần Quang Khải, Xã Bình Ngọc, TP. Tuy Hoà, tỉnh Phú Yên</t>
  </si>
  <si>
    <t>ST ĐMX Kho GHLĐ Thuận An 2</t>
  </si>
  <si>
    <t>Thửa đất 91, Tờ bản đồ số B3, Phường An Phú, Thành phố Thuận An, Tỉnh Bình Dương</t>
  </si>
  <si>
    <t>ST ĐMX Kho GHLĐ Xuân Lộc</t>
  </si>
  <si>
    <t>thửa đất 47,tờ bản đồ 02, Xã Bảo Hòa, huyện Xuân Lộc, tỉnh Đồng Nai</t>
  </si>
  <si>
    <t>ST ĐMX Kho Lấp Vò (tạm 2020)</t>
  </si>
  <si>
    <t>Thửa đất số 13, tờ bản đồ số 10, khóm Bình Thạnh, TT. Lấp Vò, H. Lấp Vò, T. Đồng Tháp</t>
  </si>
  <si>
    <t>ST ĐMX Kho Ngã Năm - Sóc Trăng (45N)</t>
  </si>
  <si>
    <t>50-52 Hai Bà Trưng, P.1, TP. Sóc Trăng, Soc Trăng</t>
  </si>
  <si>
    <t>ST ĐMX Kho Phạm Văn Đồng (Cát Tiên)</t>
  </si>
  <si>
    <t>Đường Phan Chu Trinh, Tổ Dân Phố 12, Thị Trấn Cát Tiên, Huyện Cát Tiên, Tỉnh Lâm Đồng</t>
  </si>
  <si>
    <t>ST ĐMX Kho Pháo Đài (Hà Tiên)</t>
  </si>
  <si>
    <t>Thửa đất số 302, Tờ bản đồ 19, Phường Mỹ Đức, Thành phố Hà Tiên, Tỉnh Kiên Giang</t>
  </si>
  <si>
    <t>ST ĐMX Kho Sông Đốc (45N)</t>
  </si>
  <si>
    <t>ST ĐMX Kho Tân An 2023</t>
  </si>
  <si>
    <t>Thửa đất số 245, tờ bản đồ số 03, đường DT 833, P. 5, Tp. Tân An, T. Long An</t>
  </si>
  <si>
    <t>ST ĐMX Kho Tân Minh (tạm 2021)</t>
  </si>
  <si>
    <t>Số 503 Quốc lộ 1A, Xã Tân Phúc, Huyện Hàm Tân, Tỉnh Bình Thuận</t>
  </si>
  <si>
    <t>ST ĐMX Kho Tôn Đức Thắng (Gia Nghĩa)</t>
  </si>
  <si>
    <t>Quốc lộ 14, thôn Tân Lặp, Phường Quảng Thành, Thành phố Gia Nghĩa, Tỉnh Đắk Nông</t>
  </si>
  <si>
    <t>ST ĐMX Kho TT Buôn Ma Thuột</t>
  </si>
  <si>
    <t>ST ĐMX Kho TT Cần Thơ</t>
  </si>
  <si>
    <t>TĐ 17, 16, 18, 20, 21, 674, 675, 3, 22, 877, 4, 23, TBĐ 04, KV Qui Thạnh 1, Trung Kiên, Thốt Nốt</t>
  </si>
  <si>
    <t>ST ĐMX Kho TT ĐMX Khánh Hòa</t>
  </si>
  <si>
    <t>ST ĐMX Kho TT Mái Dầm</t>
  </si>
  <si>
    <t>Ấp Phú Thạnh, Thị Trấn Mái Dầm, H. Châu Thành, T. Hậu Giang</t>
  </si>
  <si>
    <t>ST ĐMX Kho TT Tiền Giang</t>
  </si>
  <si>
    <t>TĐ 02; 1034, TBĐ 02; 26, ấp Phước Hoà, X.Phước Thạnh, Tp.Mỹ Tho, T.Tiền Giang</t>
  </si>
  <si>
    <t>ST ĐMX Kho TT Thốt Nốt</t>
  </si>
  <si>
    <t>TĐ số 1436, 1438, 1442, 1443, TBĐ số 7, KV Tràng Thọ A, P.Trung Nhứt, Q.Thốt Nốt, TP.Cần Thơ</t>
  </si>
  <si>
    <t>ST ĐMX Kho Thới Bình (45N)</t>
  </si>
  <si>
    <t>ST ĐMX Khóm 1 Phường 2</t>
  </si>
  <si>
    <t>Thửa số 144, tờ bản đồ 138, Khóm 1, Phường 2, Thị xã Ngã Năm, Tỉnh Sóc Trăng</t>
  </si>
  <si>
    <t>ST ĐMX Khóm Long Điền</t>
  </si>
  <si>
    <t>ấp Cây Giang A, Xã Long Điền, Huyện Đông Hải, Tỉnh Bạc Liêu</t>
  </si>
  <si>
    <t>ST ĐMX La Hai</t>
  </si>
  <si>
    <t>Số 77 Lê Lợi, Khu phố Long Châu, Thị Trấn La Hai, Huyện Đồng Xuân, Tỉnh Phú Yên</t>
  </si>
  <si>
    <t>ST ĐMX Lạc An</t>
  </si>
  <si>
    <t>Số 133, đường DT746, tổ 7, ấp 2, Xã Lạc An, Huyện Bắc Tân Uyên, Tỉnh Bình Dương</t>
  </si>
  <si>
    <t>ST ĐMX Lạc Hòa</t>
  </si>
  <si>
    <t>Thửa đất số 10, Tờ bản đồ số 77, Ấp Ca Lạc, X. Lạc Hòa, TX. Vĩnh Châu, T. Sóc Trăng</t>
  </si>
  <si>
    <t>ST ĐMX Lạc Lâm</t>
  </si>
  <si>
    <t>Thửa đất số 342 và 342A, tờ bản đồ số 02, QL 27, X. Lạc Lâm, H. Đơn Dương, T. Lâm Đồng</t>
  </si>
  <si>
    <t>ST ĐMX Lagi - Bình Thuận (30N)</t>
  </si>
  <si>
    <t>ST ĐMX Lai Hoà</t>
  </si>
  <si>
    <t>Thửa đất số 973, tờ bản đồ số 10, ấp Lai Hòa, X. Lai Hòa, TX. Vĩnh Châu, T. Sóc Trăng</t>
  </si>
  <si>
    <t>ST ĐMX LAN_CDU - Tân Chánh</t>
  </si>
  <si>
    <t>Số 205 đường HL24, ấp Đông Trung, Xã Tân Chánh, Huyện Cần Đước, Tỉnh Long An</t>
  </si>
  <si>
    <t>ST ĐMX LAN_DHU - Bình Hoà Nam</t>
  </si>
  <si>
    <t>Thửa đất 4205, 4215, 4216, tờ bản đồ 07, ấp 2, X. Bình Hòa Nam, H. Đức Huệ, T. Long An</t>
  </si>
  <si>
    <t>ST ĐMX LAN_TTH - Mỹ Thạnh</t>
  </si>
  <si>
    <t>Đường DT 833, ấp 4, Xã Mỹ Thạnh, Huyện Thủ Thừa, Tỉnh Long An</t>
  </si>
  <si>
    <t>ST ĐMX LAN_TTR - Nhựt Ninh</t>
  </si>
  <si>
    <t>137A, Đường tỉnh lộ 833, Ấp Bình Thạnh, Xã Nhựt Ninh, Huyện Tân Trụ, Tỉnh Long An</t>
  </si>
  <si>
    <t>ST ĐMX LAN_TTR - Tân Bình</t>
  </si>
  <si>
    <t>Số 509, Đường tỉnh lộ 832, Ấp 1+3, Xã Tân Bình, Huyện Tân Trụ, Tỉnh Long An</t>
  </si>
  <si>
    <t>ST ĐMX LAN_THU - Hưng Điền B</t>
  </si>
  <si>
    <t>Đường Kênh Cái Bá, Ấp Gò Gòn, Xã Hưng Điền B, Huyện Tân Hưng, Tỉnh Long An</t>
  </si>
  <si>
    <t>ST ĐMX Lang Minh -  Đồng Nai</t>
  </si>
  <si>
    <t>Số 482 đường 765, Ấp Tây Minh, Xã Lang Minh, Huyện Xuân Lộc, T. Đồng Nai</t>
  </si>
  <si>
    <t>ST ĐMX Lâm Hà - Lâm Đồng (30N)</t>
  </si>
  <si>
    <t>Thửa đất 4073,4074, TBĐ 30, KP Bồ Liềng, TT.Đinh Văn,  H.Lâm Hà, Lâm Đồng</t>
  </si>
  <si>
    <t>ST ĐMX Lấp Vò - Đồng Tháp ( 30N )</t>
  </si>
  <si>
    <t>Thửa 02, tờ bản đồ 16, khóm Bình Thạnh 01, TT. Lấp Vò, H. Lấp Vò, T. Đồng Tháp</t>
  </si>
  <si>
    <t>ST ĐMX LDO_DLA - Tà Nung</t>
  </si>
  <si>
    <t>Đường ĐT725, thôn 05, Xã Tà Nung, Thành phố Đà Lạt, Tỉnh Lâm Đồng</t>
  </si>
  <si>
    <t>ST ĐMX LDO_DTR - Đoàn Kết</t>
  </si>
  <si>
    <t>Thôn Đoàn Kết, Xã N-Thol Hạ, Huyện Đức Trọng, Tỉnh Lâm Đồng</t>
  </si>
  <si>
    <t>ST ĐMX LDO_LDU - Xã Đạ Nhim</t>
  </si>
  <si>
    <t>Thửa đất số 82, tờ bản đồ 13, Xã Đạ Nhim, Huyện Lạc Dương, Tỉnh Lâm Đồng</t>
  </si>
  <si>
    <t>ST ĐMX Lê Văn Lương - Nhà Bè (30N)</t>
  </si>
  <si>
    <t>ST ĐMX Lịch Hội Thượng</t>
  </si>
  <si>
    <t>TĐ số 341, TBĐ số 26, Ấp Giồng Giữa, TT. Lịch Hội Thượng, H. Trần Đề, T. Sóc Trăng</t>
  </si>
  <si>
    <t>ST ĐMX Liên Hiệp</t>
  </si>
  <si>
    <t>Thôn An Hiệp, Xã Liên Hiệp, Huyện Đức Trọng, Tỉnh Lâm Đồng</t>
  </si>
  <si>
    <t>ST ĐMX Liên Phường - Thủ Đức</t>
  </si>
  <si>
    <t>289A đường Liên Phường, KP 6, P. Phước Long B, TP. Thủ Đức, TP. Hồ Chí Minh</t>
  </si>
  <si>
    <t>ST ĐMX Lình Huỳnh</t>
  </si>
  <si>
    <t>TĐ 70-b; 70-c &amp; 70-e; 70-f, TBĐ 06, ấp Lình Huỳnh, X.Lình Huỳnh, H.Hòn Đất, T.Kiên Giang</t>
  </si>
  <si>
    <t>ST ĐMX Long Bình</t>
  </si>
  <si>
    <t>Thửa đất số 61, TBĐ số 07, Ấp Hòa Phú, X. Long Bình, H. Gò Công Tây, T. Tiền Giang</t>
  </si>
  <si>
    <t>ST ĐMX Long Định</t>
  </si>
  <si>
    <t>Thửa đất số 86-87, Tờ bản đồ số 14, Ấp Mới, Xã Long Định, H. Châu Thành, T. Tiền Giang</t>
  </si>
  <si>
    <t>ST ĐMX Long Giang</t>
  </si>
  <si>
    <t>Thửa đất số 59, Tờ bản đồ số 23, Xã Long Giang, Huyện Chợ Mới, T. An Giang</t>
  </si>
  <si>
    <t>ST ĐMX Long Hải - Vũng Tàu (30N)</t>
  </si>
  <si>
    <t>Số 290 Trương Công Định, P.8, Tp Vũng Tàu, T. Bà Rịa Vũng Tàu</t>
  </si>
  <si>
    <t>ST ĐMX Long Hậu - HCM (30N)</t>
  </si>
  <si>
    <t>Thửa đất 655, TBĐ số 13, X.Hiệp Phước, H.Nhà Bè, Tp.HCM</t>
  </si>
  <si>
    <t>ST ĐMX Long Hiệp</t>
  </si>
  <si>
    <t>Đường TL 911, ấp Chợ, Xã Long Hiệp, Huyện Trà Cú, Tỉnh Trà Vinh</t>
  </si>
  <si>
    <t>ST ĐMX Long Hưng B</t>
  </si>
  <si>
    <t>Đường DT 852, ấp Hưng Thạnh Đông, xã Long Hưng B, huyện Lấp Vò, tỉnh Đồng Tháp</t>
  </si>
  <si>
    <t>ST ĐMX Long Hựu Tây (45N)</t>
  </si>
  <si>
    <t>Số 707, Ấp Long Hưng, X.Long Hựu Tây, H.Cần Đước, T.Long An</t>
  </si>
  <si>
    <t>ST ĐMX Long khánh B</t>
  </si>
  <si>
    <t>Thửa đất 14 - 15 - 16, TBĐ số 12, Ấp Long Thái, X. Long Khánh B, H. Hồng Ngự, T. Đồng Tháp</t>
  </si>
  <si>
    <t>ST ĐMX Long Nguyên</t>
  </si>
  <si>
    <t>Số 32, Tổ 2, ấp Long Bình, Xã Long Nguyên, Huyện Bàu Bàng, Tỉnh Bình Dương</t>
  </si>
  <si>
    <t>Thửa đất số 479, tờ bản đồ số 1, Ấp Long Bình 1, X. long Phú, TX. Long Mỹ, T. Hậu Giang</t>
  </si>
  <si>
    <t>ST ĐMX Long Thành</t>
  </si>
  <si>
    <t>Thửa Đất Số 1504, Tờ Bản Đồ Số 07, Khóm 06, TT. Long Thành, H. Duyên Hải, T. Trà Vinh</t>
  </si>
  <si>
    <t>ST ĐMX Long Thạnh - Kiên Giang</t>
  </si>
  <si>
    <t>Thửa đất số 1662, Tờ bản đồ 7, ấp Đông Tràm, Xã Long Thạnh, H. Giồng Riềng, T. Kiên Giang</t>
  </si>
  <si>
    <t>ST ĐMX Long Thới (Chợ Cái Gà)</t>
  </si>
  <si>
    <t>Thửa đất: 67, tờ bản đồ số: 37, ấp Quân An, X. Long Thới, H. Chợ Lách, T. Bến Tre</t>
  </si>
  <si>
    <t>ST ĐMX Long Thuận</t>
  </si>
  <si>
    <t>Thửa đất số 109  &amp; 99, Tờ bản đố 09, Ấp Long Hòa, X. Long Thuận, H. Bến Cầu, T. Tây Ninh</t>
  </si>
  <si>
    <t>ST ĐMX Lộc An - Bảo Lâm ( 30N )</t>
  </si>
  <si>
    <t>sỐ 224 - 224A - 224B, Phan Đình Phùng - P.2 - TP.Đà Lạt - T.Lâm Đồng</t>
  </si>
  <si>
    <t>ST ĐMX Lộc Giang - Long An ( 30N )</t>
  </si>
  <si>
    <t>Số 106, Quốc lộ 1 - P.2 - TP.Tân An - Long An</t>
  </si>
  <si>
    <t>ST ĐMX Lộc Quang</t>
  </si>
  <si>
    <t>Ấp Bồn Xăng, Xã Lộc Quang, Huyện Lộc Ninh, Tỉnh Bình Phước</t>
  </si>
  <si>
    <t>ST ĐMX Lộc Thái</t>
  </si>
  <si>
    <t>Đường Quốc lộ 13, Tổ 1, Ấp 7, Xã Lộc Thái, Huyện Lộc Ninh, Tỉnh Bình Phước</t>
  </si>
  <si>
    <t>ST ĐMX Lợi Hải</t>
  </si>
  <si>
    <t>Thôn Ấn Đạt, Xã Lợi Hải, Huyện Thuận Bắc, Tỉnh Ninh Thuận</t>
  </si>
  <si>
    <t>ST ĐMX Lương An Trà (45N)</t>
  </si>
  <si>
    <t>170A Trần Hưng Đạo, P. Mỹ Xuyên, Tp. Long Xuyên, T. An Giang</t>
  </si>
  <si>
    <t>ST ĐMX Lương Hoà</t>
  </si>
  <si>
    <t>Đường DT 824, tổ 1, ấp 8, Xã Lương Hoà, Huyện Bến Lức, Tỉnh Long An</t>
  </si>
  <si>
    <t>ST ĐMX Lương Hòa Lạc</t>
  </si>
  <si>
    <t>Thửa đất số 169, Tờ bản đồ số 11, Xã Lương Hòa Lạc, Huyện Chợ Gạo, T. Tiền Giang</t>
  </si>
  <si>
    <t>ST ĐMX Lương Nghĩa</t>
  </si>
  <si>
    <t>Thửa số 1957, 2057, tờ bản đồ 07, ấp 07, Xã Lương Nghĩa, Huyện Long Mỹ, T. Hậu Giang</t>
  </si>
  <si>
    <t>ST ĐMX Lương Quới</t>
  </si>
  <si>
    <t>Thửa đất số 201, TBĐ số 13, Ấp Đồng Nhơn, X. Lương Quới, H. Giồng Trôm, T. Bến Tre</t>
  </si>
  <si>
    <t>ST ĐMX Mái Dầm</t>
  </si>
  <si>
    <t>TĐ số 310, 311 và 287, TBĐ số 24, ấp Phú Xuân, TT. Mái Dầm, H. Châu Thành, T. Hậu Giang</t>
  </si>
  <si>
    <t>ST ĐMX Mậu Thân - Cần Thơ ( 30N )</t>
  </si>
  <si>
    <t>Mặu Thân, P. An Hòa, Q. Ninh Kiều, TP. Cần Thơ</t>
  </si>
  <si>
    <t>ST ĐMX Măng Tố</t>
  </si>
  <si>
    <t>Thửa đất 399, Tờ bản đồ 05, Đường ĐT 717, Thôn 3, X. Măng Tố, H. Tánh Linh, T. Bình Thuận</t>
  </si>
  <si>
    <t>ST ĐMX MĐ_BDU - Kho CN Dĩ An</t>
  </si>
  <si>
    <t>Số 49 đường Lê Văn Mầm, Khu phố Đông Thành, P.Tân Đông Hiệp, Thị Xã Dĩ An, T.Bình Dương</t>
  </si>
  <si>
    <t>ST ĐMX MĐ_BDU - Kho CN ĐMX Bình Dương (Thủ Đức)</t>
  </si>
  <si>
    <t>100/1G, Khu phố Đồng An 2, Phường Bình Hòa, Thành phố Thuận An, Tỉnh Bình Dương</t>
  </si>
  <si>
    <t>ST ĐMX MĐ_BDU - Kho CN Thuận An</t>
  </si>
  <si>
    <t>Số 51C/1, Khu phố 1A, P.An Phú, thị xã Thuận An, T. Bình Dương</t>
  </si>
  <si>
    <t>ST ĐMX MĐ_BDU - Kho CN Thuận An 1</t>
  </si>
  <si>
    <t>Thửa đất 431,432, tờ bản đồ 121, khu phố 4, P.An Phú,T.Xã Thuận An, Bình Dương</t>
  </si>
  <si>
    <t>ST ĐMX MĐ_BRV - Kho CN Bà Rịa</t>
  </si>
  <si>
    <t>156 Võ Thị Sáu, P. Long Tâm, Tp. Bà Rịa, T. Bà Rịa - Vũng Tàu</t>
  </si>
  <si>
    <t>ST ĐMX MĐ_BRV - Kho CN ĐMX Bà Rịa 1</t>
  </si>
  <si>
    <t>290 Trương Công Định, P8, TP Vũng Tàu, Tỉnh Bà Rịa Vũng Tàu</t>
  </si>
  <si>
    <t>ST ĐMX MĐ_BRV - Kho CN Phú Mỹ</t>
  </si>
  <si>
    <t>Ấp 6, Xã Tóc Tiên, Thị xã Phú Mỹ, Tỉnh Bà Rịa - Vũng Tàu,</t>
  </si>
  <si>
    <t>ST ĐMX MĐ_BRV - Kho CN Vũng Tàu 1</t>
  </si>
  <si>
    <t>Số 47B đường 30/04, P.Thắng Nhất, Tp.Vũng Tàu, T. Bà Rịa – Vũng Tàu</t>
  </si>
  <si>
    <t>ST ĐMX MĐ_BRV - Kho CN Xuyên Mộc</t>
  </si>
  <si>
    <t>Đường QL 55, Ấp Nhân Tâm, Xã Xuyên Mộc, H.Xuyên Mộc, T.Bà Rịa - Vũng Tàu</t>
  </si>
  <si>
    <t>ST ĐMX MĐ_DON - Kho CN Biên Hòa</t>
  </si>
  <si>
    <t>Số 87/26, tổ 16, KP4, P. Trảng Dài, TP. Biên Hòa, T. Đồng Nai</t>
  </si>
  <si>
    <t>ST ĐMX MĐ_DON - Kho CN Ngã 3 Trị An 1</t>
  </si>
  <si>
    <t>Số 173/390, Đường Điểu Xiển, KP 8, P.Long Bình, Tp.Biên Hòa, T.Đồng Nai</t>
  </si>
  <si>
    <t>ST ĐMX MĐ_DON - Kho CN Nhơn Trạch</t>
  </si>
  <si>
    <t>Đường số 06, KCN Nhơn Trạch 3, X.Long Thọ, H.Nhơn Trạch, T.Đồng Nai</t>
  </si>
  <si>
    <t>ST ĐMX MĐ_DON - Kho CN Xuân Lộc</t>
  </si>
  <si>
    <t>Số 2546 Quốc lộ 1A, Khu phố 8, Thị Trấn Gia Ray, H.Xuân Lộc, T.Đồng Nai</t>
  </si>
  <si>
    <t>ST ĐMX MĐ_DON - Kho CN Xuân Lộc (tạm 2021)</t>
  </si>
  <si>
    <t>Số 16, QL 1A, X. Suối Cát, H. Xuân Lộc, T. Đồng Nai</t>
  </si>
  <si>
    <t>ST ĐMX MĐ2_BTH - Kho CN Hàm Thuận Bắc</t>
  </si>
  <si>
    <t>Quốc lộ 28, Tổ 1, Thôn Thuận Điền, X. Hàm Liêm, H. Hàm Thuận Bắc, T. Bình Thuận</t>
  </si>
  <si>
    <t>ST ĐMX MĐ-DON- Kho CN Long Khánh (30N)</t>
  </si>
  <si>
    <t>Số 217A, KP2, Phạm Văn Thuận, P. Tân Tiến, TP Biên Hòa, Đồng Nai</t>
  </si>
  <si>
    <t>ST ĐMX Mê Pu</t>
  </si>
  <si>
    <t>Thửa đất 380, Tờ bản đồ 21, Đường ĐT 713, Tổ 10, Thôn 5, X.Mê Pu, H.Đức Linh, T.Bình Thuận</t>
  </si>
  <si>
    <t>ST ĐMX Minh Hưng</t>
  </si>
  <si>
    <t>Quốc lộ 14, thôn 6, Xã Minh Hưng, Huyện Bù Đăng, Tỉnh Bình Phước</t>
  </si>
  <si>
    <t>ST ĐMX Minh Tân</t>
  </si>
  <si>
    <t>Số 216, ấp Tân Đức, Xã Minh Tân, Huyện Dầu Tiếng, Tỉnh Bình Dương</t>
  </si>
  <si>
    <t>ST ĐMX Minh Thành</t>
  </si>
  <si>
    <t>Số nhà 21, Đường Quốc lộ 14, Khu phố 3, Phường Minh Thành, Tx. Chơn Thành, T. Bình Phước</t>
  </si>
  <si>
    <t>ST ĐMX Minh Thuận</t>
  </si>
  <si>
    <t>ấp Minh Kiên, Xã Minh Thuận, Huyện U Minh Thượng, Tỉnh Kiên Giang</t>
  </si>
  <si>
    <t>ST ĐMX Mong Thọ (45N)</t>
  </si>
  <si>
    <t>98 Đ.Trần Phú, P.Vĩnh Thanh, Tp.Rạch Giá, T.Kiên Giang</t>
  </si>
  <si>
    <t>ST ĐMX MT1_LAN - Kho CN Bến Lức (H.Cần Đước)</t>
  </si>
  <si>
    <t>ST ĐMX MT1_LAN - Kho CN ĐMX Nhà Bè</t>
  </si>
  <si>
    <t>Lô Q-3A, Đường số 6, KCN Long Hậu mở rộng, Ấp 3, Xã Long Hậu, H.Cần Giuộc, Long An</t>
  </si>
  <si>
    <t>ST ĐMX MT1_LAN - Kho CN Đức Hòa 2</t>
  </si>
  <si>
    <t>Thửa đất 25-170-172, Tờ bản đồ 32, Ấp Chánh,X.Đức Lập Thượng,H. Đức Hòa,Long An</t>
  </si>
  <si>
    <t>ST ĐMX MT1_LAN - Kho CN Tân An 2</t>
  </si>
  <si>
    <t>Thửa đất số 1367, tờ bản đồ số 3, X. Hướng Thọ Phú, TP.Tân An, T.Long An</t>
  </si>
  <si>
    <t>ST ĐMX MT1_TGI - Kho CN  Cai Lậy</t>
  </si>
  <si>
    <t>Thửa đất 491, tờ bản đồ 26, ấp Bình Quới, xã Bình Phú, H. Cai Lậy, T. Tiền Giang</t>
  </si>
  <si>
    <t>ST ĐMX MT1_TGI - Kho CN Cai Lậy 1</t>
  </si>
  <si>
    <t>Thửa đất 286, tờ bản đồ 17, khu phố 3, phường 2, thị xã Cai Lậy, T.Tiền Giang</t>
  </si>
  <si>
    <t>ST ĐMX MT1_TGI - Kho CN Gò Công 4</t>
  </si>
  <si>
    <t>Thửa đất số 9, Tờ bản đồ số 2, Kp 3, P.3, Thị xã Gò Công, T.Tiền Giang</t>
  </si>
  <si>
    <t>ST ĐMX MT1_TGI - Kho CN Mỹ Tho 2</t>
  </si>
  <si>
    <t>ST ĐMX MT1_VLO- Kho CN Long Hồ</t>
  </si>
  <si>
    <t>Thửa đất 14, TBĐ 35, đường Đinh Tiên Hoàng, ấp Tân Hưng, X.Tân Hạnh, H.Long Hồ, T.Vĩnh Long</t>
  </si>
  <si>
    <t>ST ĐMX MT2_AGI - Kho CN Cần Đăng</t>
  </si>
  <si>
    <t>Thửa đất số 70-783, Tờ bản đồ số 20-29, X.Cần Đăng, H.Châu Thành, T.An Giang</t>
  </si>
  <si>
    <t>ST ĐMX MT2_AGI - Kho CN ĐMX An Phú</t>
  </si>
  <si>
    <t>Thửa đất số 171-172, Tờ bản đồ số 24, X. Quốc Thái, H.An Phú, T.An Giang</t>
  </si>
  <si>
    <t>ST ĐMX MT2_AGI - Kho CN ĐMX Cần Đăng</t>
  </si>
  <si>
    <t>Ấp Cần Thạnh, X. Cần Đăng, H. Châu Thành, T. An Giang</t>
  </si>
  <si>
    <t>ST ĐMX MT2_AGI - Kho CN Long Xuyên 1</t>
  </si>
  <si>
    <t>Thửa số 124-126-128-130, Tờ bản đồ số 20, P.Mỹ Thới, TP.Long Xuyên, T.An Giang</t>
  </si>
  <si>
    <t>ST ĐMX MT2_AGI - Kho CN Phú Tân</t>
  </si>
  <si>
    <t>Thửa đất số 53, Tờ bản đồ số 17, Ấp Phú Mỹ Thượng, X.Phú Thọ, H.Phú Tân, T.An Giang</t>
  </si>
  <si>
    <t>ST ĐMX MT2_AGI - Kho CN Thoại Sơn</t>
  </si>
  <si>
    <t>Thửa đất 07, Tờ bản đồ 08, Đường 943, Ấp Trung Bình,Thoại Giang,Thoại Sơn,An Giang</t>
  </si>
  <si>
    <t>ST ĐMX MT2_AGI_TCH - Kho CN Mini 261 Trần Phú</t>
  </si>
  <si>
    <t>Thửa đất số 203, Tờ bản đồ số 39, P.Long Thạnh, Thị xã Tân Châu, T.An Giang</t>
  </si>
  <si>
    <t>ST ĐMX MT2_BLI - Kho CN Bạc Liêu (tạm 2019)</t>
  </si>
  <si>
    <t>Đường Nguyễn Văn Linh, Phường 1, Thành phố Bạc Liêu, T.Bạc Liêu</t>
  </si>
  <si>
    <t>ST ĐMX MT2_CMA - Kho CN Cà Mau</t>
  </si>
  <si>
    <t>Thửa đất số 2241, tờ bản đồ số 13, ấp Tắc Thủ, X.Hồ Thị Kỷ, H.Thới Bình, T.Cà Mau</t>
  </si>
  <si>
    <t>Thửa đất số 2241, tờ bản đồ số 13, ấp Tắc Thủ, Xã Hồ Thị Kỷ, H.Thới Bình, T.Cà Mau</t>
  </si>
  <si>
    <t>ST ĐMX MT2_CTH - Kho CN CMT8 (kho tạm)</t>
  </si>
  <si>
    <t>Lô số 30A7 Khu Công Nghiệp Trà Nóc I, P. Trà Nóc, Q. Bình Thủy, TP. Cần Thơ</t>
  </si>
  <si>
    <t>ST ĐMX MT2_CTH - Kho CN CMT8 (tạm 2018)</t>
  </si>
  <si>
    <t>Lô 19A9-1, đường số 1, KCN Trà Nóc 1, P.Trà Nóc, Q.Bình Thủy, Thành phố Cần Thơ</t>
  </si>
  <si>
    <t>ST ĐMX MT2_HGI- Kho CN Ngã Bảy</t>
  </si>
  <si>
    <t>Thửa đất 178, tờ bản đồ số 07, đường QL 1A, P.Hiệp Thành, Tp.Ngã Bảy, T.Hậu Giang</t>
  </si>
  <si>
    <t>ST ĐMX MT2_HGI- Kho CN Vị Thanh 2</t>
  </si>
  <si>
    <t>Đường Võ Văn Kiệt, khu vực 2, Phường V, Thành phố Vị Thanh, Tỉnh Hậu Giang</t>
  </si>
  <si>
    <t>ST ĐMX MT2_KGI - Kho CN Gò Quao</t>
  </si>
  <si>
    <t>Thửa đất 188, tờ bản đồ 02, ấp Phước Hưng 1,Thị Trấn Gò Quao,Gò Quao, T.Kiên Giang</t>
  </si>
  <si>
    <t>ST ĐMX MT2_KGI - Kho CN Kiên Lương</t>
  </si>
  <si>
    <t>Thửa đất 314, 315, 156, tờ bản đồ 18, ấp Cống Tre, X.Kiên Bình, H.Kiên Lương, T.Kiên Giang</t>
  </si>
  <si>
    <t>ST ĐMX MTN_BPH - Kho CN Bù Đốp</t>
  </si>
  <si>
    <t>Thửa đất số 02, tờ bản đồ số 00, Ấp 6, X.Thanh Hòa, H.Bù Đốp, T.Bình Phước</t>
  </si>
  <si>
    <t>ST ĐMX MTN_BPH - Kho CN Chơn Thành</t>
  </si>
  <si>
    <t>ST ĐMX MTN_BPH - Kho CN ĐMX Bù Đăng</t>
  </si>
  <si>
    <t>Đường Quốc lộ 14, Tổ 5, Thôn 5, X.Đức Liễu, H.Bù Đăng, T.Bình Phước</t>
  </si>
  <si>
    <t>ST ĐMX MTN_BPH - Kho CN Phước Long</t>
  </si>
  <si>
    <t>Số 21, đường ĐT 741, thôn Phước Hòa, xã Bình Tân, H. Phú Riềng, T. Bình Phước</t>
  </si>
  <si>
    <t>ST ĐMX MTN_DLA - Kho CN Buôn Mê 1</t>
  </si>
  <si>
    <t>Cụm Công nghiệp Tân An 1, P.Tân An, TP.Buôn Ma Thuột, Tỉnh Đắk Lắk</t>
  </si>
  <si>
    <t>ST ĐMX MTN_DLA - Kho CN Ea Kar</t>
  </si>
  <si>
    <t>Quốc lộ 26 Thôn Hợp Thành, Xã Cư Huê, Huyện Ea Kar, Tỉnh Đắk Lắk</t>
  </si>
  <si>
    <t>ST ĐMX MTN_DLA - Kho CN Krông Năng</t>
  </si>
  <si>
    <t>Thôn Trung Hồ, Xã Ea Hồ, Huyện Krông Năng, Tỉnh Đắk Lắk</t>
  </si>
  <si>
    <t>ST ĐMX MTN_DNG - Kho CN Cư Jút</t>
  </si>
  <si>
    <t>Tổ dân phố 2, Thị Trấn Ea T-Ling, H.Cư Jút, T.Đắk Nông</t>
  </si>
  <si>
    <t>ST ĐMX MTN_GLA - Kho CN Chư Sê</t>
  </si>
  <si>
    <t>Quốc lộ 14, Thôn An Điền, X.Ia Blang, H.Chư Sê, T.Gia Lai</t>
  </si>
  <si>
    <t>ST ĐMX MTN_GLA - Kho CN PleiKu 1</t>
  </si>
  <si>
    <t>Lô C24-C25, Khu Tiểu thủ công nghiệp Diên Phú, Xã Diên Phú, TpPleiku, T.Gia Lai</t>
  </si>
  <si>
    <t>ST ĐMX MTN_GLA - Kho CN Phú Thiện</t>
  </si>
  <si>
    <t>Quốc lộ 25, Thôn Plei Ia Kơ AL, Xã Ia Piar, H.Phú Thiện, T.Gia Lai</t>
  </si>
  <si>
    <t>ST ĐMX MTN_KTU - Kho CN Kon Tum 1</t>
  </si>
  <si>
    <t>Nguyễn Hữu Thọ, Phường Ngô Mây, Thành phố Kon Tum, Tỉnh Kon Tum</t>
  </si>
  <si>
    <t>ST ĐMX MTN_LDO - Kho CN Di Linh</t>
  </si>
  <si>
    <t>Thửa đất số 107, Tờ bản đồ số 32D, Quốc lộ 20, X.Đinh Lạc, H.Di Linh, T.Lâm Đồng</t>
  </si>
  <si>
    <t>ST ĐMX MTN_LDO - Kho CN Đà Lạt (tạm 2019)</t>
  </si>
  <si>
    <t>Số 7A/2 đường Mai Anh Đào, P. 8, Tp.Đà Lạt, T.Lâm Đồng</t>
  </si>
  <si>
    <t>ST ĐMX MTN_LDO - Kho CN Đà Lạt (tạm 2020)</t>
  </si>
  <si>
    <t>Số 62, Đường Ngô Tất Tố, P. 8, TP.Đà Lạt, T.Lâm Đồng</t>
  </si>
  <si>
    <t>ST ĐMX MTR_BDI - Kho CN Quy Nhơn 1</t>
  </si>
  <si>
    <t>Thửa đất số 139, Tờ bản đồ số 40, đường Tây Sơn, P.Nhơn Phú, TP.Quy Nhơn, T.Bình Định</t>
  </si>
  <si>
    <t>ST ĐMX Mỹ An - Bình Định</t>
  </si>
  <si>
    <t>Thôn Chánh Giáo, xã Mỹ An, huyện Phù Mỹ, tỉnh Bình Định</t>
  </si>
  <si>
    <t>ST ĐMX Mỹ An - Đồng Tháp (30N)</t>
  </si>
  <si>
    <t>Đường Hùng Vương, Khóm 4, TT.Mỹ An, huyện Tháp Mười, tỉnh Đồng Tháp</t>
  </si>
  <si>
    <t>ST ĐMX Mỹ An (Mang Thít) (45N)</t>
  </si>
  <si>
    <t>Số 93A-93B đường 2 tháng 9, Khóm Hưng Đạo Vương, Phường 1, Tp. Vĩnh Long, T. Vĩnh Long</t>
  </si>
  <si>
    <t>Thửa đất số 75-84, TBĐ số 13, ấp An Thạnh, X. Mỹ An Hưng B, H. Lấp Vò, T. Đồng Tháp</t>
  </si>
  <si>
    <t>ST ĐMX Mỹ Chánh</t>
  </si>
  <si>
    <t>Thửa đất số 151, Tờ bản đồ số 27, Ấp Bến Bàu, X. Mỹ Chánh, H. Ba Tri, T. Bến Tre</t>
  </si>
  <si>
    <t>ST ĐMX Mỹ Chánh - Bình Định</t>
  </si>
  <si>
    <t>Thôn Chánh Thiện, Xã Mỹ Chánh, Huyện Phù Mỹ, Tỉnh Bình Định</t>
  </si>
  <si>
    <t>ST ĐMX Mỹ Hiệp</t>
  </si>
  <si>
    <t>Thửa đất số 229-231, Tờ bản đồ số 57, Ấp Thị, Xã Mỹ Hiệp, H. Chợ Mới, T. An Giang</t>
  </si>
  <si>
    <t>Thôn Đại Thuận, Xã Mỹ Hiệp, Huyện Phù Mỹ, Tỉnh Bình Định</t>
  </si>
  <si>
    <t>ST ĐMX Mỹ Hiệp Sơn</t>
  </si>
  <si>
    <t>Thửa đất số 31-31_a, TBĐ đồ 04, ấp Hiệp Bình, X. Mỹ Hiệp Sơn, H. Hòn Đất, T. Kiên Giang</t>
  </si>
  <si>
    <t>ST ĐMX Mỹ Hoà</t>
  </si>
  <si>
    <t>Thửa đất: 15 tờ bản đồ: 07, Ấp 2, xã Mỹ Hoà, huyện Tháp Mười, tỉnh Đồng Tháp</t>
  </si>
  <si>
    <t>ST ĐMX Mỹ Hội Đông</t>
  </si>
  <si>
    <t>Thửa đất số 4987-66, TBĐ số 01-12, Ấp Mỹ Hội, X. Mỹ Hội Đông, H. Chợ Mới, T. An Giang</t>
  </si>
  <si>
    <t>ST ĐMX Mỹ Long</t>
  </si>
  <si>
    <t>TĐ 52, TBĐ 04, Khóm 02, TT. Mỹ Long, H. Cầu Ngang, T. Trà Vinh</t>
  </si>
  <si>
    <t>ST ĐMX Mỹ Quí</t>
  </si>
  <si>
    <t>Thửa đất số 446-447, TB? số 63, ấp Mỹ Tây 2, X. Mỹ Quý, H. Tháp Mười, T. Đồng Tháp</t>
  </si>
  <si>
    <t>ST ĐMX Mỹ Quới</t>
  </si>
  <si>
    <t>Thửa đất số 1504, TBĐ số 07, Ấp Mỹ Thành, Xã Mỹ Quới, Thị xã Ngã Năm, T. Sóc Trăng</t>
  </si>
  <si>
    <t>ST ĐMX Mỹ Thạnh Tây</t>
  </si>
  <si>
    <t>TĐ số 1258 - 3641, TBĐ số 8, Đường DT 838B, ấp Voi, X. Mỹ Thạnh Tây, H. Đức Huệ, T. Long An</t>
  </si>
  <si>
    <t>ST ĐMX Mỹ Thọ</t>
  </si>
  <si>
    <t>Thôn Chánh Trực, Xã Mỹ Thọ, Huyện Phù Mỹ, Tỉnh Bình Định</t>
  </si>
  <si>
    <t>ST ĐMX Mỹ Thọ - Bình Định</t>
  </si>
  <si>
    <t>Thửa đất số 58-245, tờ bản đồ số 51, thôn Chánh Trực, X. Mỹ Thọ, H. Phù Mỹ, T.Bình Định</t>
  </si>
  <si>
    <t>ST ĐMX Nam Thái Sơn</t>
  </si>
  <si>
    <t>Thửa số 139-140, tờ bản đồ 82, ấp Sơn Hòa, X. Nam Thái Sơn, H. Hòn Đất, T. Kiên Giang</t>
  </si>
  <si>
    <t>ST ĐMX Nâm N'Jang</t>
  </si>
  <si>
    <t>Thôn 2, Xã Nâm N Jang, Huyện Đắk Song, Tỉnh Đắk Nông</t>
  </si>
  <si>
    <t>ST ĐMX Ninh Hòa - Khánh Hòa (30N)</t>
  </si>
  <si>
    <t>Tổ dân phố 4, P. Ninh Hiệp, thị X. Ninh Hòa, T. Khánh Hòa</t>
  </si>
  <si>
    <t>ST ĐMX Ninh Sim</t>
  </si>
  <si>
    <t>Số 217, Đường Quốc Lộ 26, Thôn Tân Khánh 2, X. Ninh Sim, Tx. Ninh Hòa, T. Khánh Hòa</t>
  </si>
  <si>
    <t>ST ĐMX Ninh Thọ</t>
  </si>
  <si>
    <t>Thôn Lạc An, X. Ninh Thọ, TX. Ninh Hòa, T. Khánh Hòa</t>
  </si>
  <si>
    <t>ST ĐMX NTB_BTH - Kho CN La Gi</t>
  </si>
  <si>
    <t>Thửa đất số 124,TBĐ số 03, KP3, P.Tân Thiện, Thị xã La Gi, T.Bình Thuận</t>
  </si>
  <si>
    <t>ST ĐMX NTB_BTH - Kho CN Phú Lạc</t>
  </si>
  <si>
    <t>Thửa số 41, tờ bản đồ số 102, khu vực Mường Trứ, X.Phú Lạc, H.Tuy Phong, T.Bình Thuận</t>
  </si>
  <si>
    <t>ST ĐMX NTB_KHH - Kho CN ĐMX Nha Trang</t>
  </si>
  <si>
    <t>Thôn 01, Xã Diên Phú, H.Diên Khánh, T.Khánh Hòa</t>
  </si>
  <si>
    <t>ST ĐMX NTB_KHH - Kho CN Ninh Hòa 1</t>
  </si>
  <si>
    <t>Thôn Ninh Ích, Xã Ninh An, Thị xã Ninh Hoà, T.Khánh Hòa</t>
  </si>
  <si>
    <t>ST ĐMX NTB_KHH- Kho CN Cam Ranh</t>
  </si>
  <si>
    <t>Tổ dân phố Tây Sơn, đường Hoàng Văn Thụ, P. Ba Ngòi, Tp. Cam Ranh, T. Khánh Hòa</t>
  </si>
  <si>
    <t>ST ĐMX NTH_NPH - Phước Sơn</t>
  </si>
  <si>
    <t>Thôn Ninh Quý, Xã Phước Sơn, Huyện Ninh Phước, Tỉnh Ninh Thuận</t>
  </si>
  <si>
    <t>ST ĐMX NTH_PRA - Đông Hải</t>
  </si>
  <si>
    <t>Đường Hải Thượng Lãn Ông, Kp 03, P. Đông Hải, TP. Phan Rang-Tháp Chàm, T. Ninh Thuận</t>
  </si>
  <si>
    <t>ST ĐMX Nghĩa Thắng</t>
  </si>
  <si>
    <t>Thôn Quảng Thuận, Xã Nghĩa Thắng, Huyện Đắk R’Lấp, Tỉnh Đắk Nông</t>
  </si>
  <si>
    <t>ST ĐMX Ngọc Tố</t>
  </si>
  <si>
    <t>Thửa số 120, 121, 561, tờ bản đồ 9, Ấp Cổ Cò, X. Ngọc Tố, H. Mỹ Xuyên, T. Sóc Trăng</t>
  </si>
  <si>
    <t>ST ĐMX Ngũ Lạc</t>
  </si>
  <si>
    <t>Đường HL 21, Ấp Rọ Say, Xã Ngũ Lạc, Huyện Duyên Hải, Tỉnh Trà Vinh</t>
  </si>
  <si>
    <t>ST ĐMX Nguyễn Chí Thanh (Thới Thuận)</t>
  </si>
  <si>
    <t>Đường Nguyễn Chí Thanh, khu vực Thới Thuận, P. Thới An Đông, Q. Bình Thủy, TP. Cần Thơ</t>
  </si>
  <si>
    <t>ST ĐMX Nguyễn Huệ (Kông Chro)</t>
  </si>
  <si>
    <t>Đường Nguyễn Huệ, Tổ 3, Thị Trấn Kông Chro, Huyện Kông Chro, Tỉnh Gia Lai</t>
  </si>
  <si>
    <t>ST ĐMX Nguyễn Tất Thành - Gia Lai (45N)</t>
  </si>
  <si>
    <t>47 Trần Phú, P.Diên Hồng, Tp.Pleiku, Gia Lai</t>
  </si>
  <si>
    <t>ST ĐMX Nguyễn Tri Phương - Bình Dương (30N)</t>
  </si>
  <si>
    <t>Thửa đất 1631, bản đồ 7AB2, Nguyễn Tri Phương, KP Bình Dường 4, P. An Bình, TX Dĩ An, BD</t>
  </si>
  <si>
    <t>ST ĐMX Nhà Máy B</t>
  </si>
  <si>
    <t>Thửa đất số 31, Tờ bản đồ số 33, Ấp Nhà Máy B, Xã Tân Phú, H. Thới Bình, T. Cà Mau</t>
  </si>
  <si>
    <t>ST ĐMX Nhân Cơ</t>
  </si>
  <si>
    <t>Thôn 03, Xã Nhân Cơ, Huyện Đắk R'Lấp, Tỉnh Đắk Nông</t>
  </si>
  <si>
    <t>ST ĐMX Nhị Quý (45N)</t>
  </si>
  <si>
    <t>Thửa đất số 112, Tờ bản đồ số 22, Ấp Quí Chánh, X. Nhị Quý, TX. Cai Lậy, T. Tiền Giang</t>
  </si>
  <si>
    <t>ST ĐMX Nhị Thành - Ngã 3 Cầu Voi (45N)</t>
  </si>
  <si>
    <t>Số 106 QL 1, P.2, TP Tân An, T. Long An</t>
  </si>
  <si>
    <t>ST ĐMX Nhơn Hải</t>
  </si>
  <si>
    <t>Đường ĐT 702, Thôn Mỹ Tường 2, Xã Nhơn Hải, Huyện Ninh Hải, Tỉnh Ninh Thuận</t>
  </si>
  <si>
    <t>ST ĐMX Nhơn Hạnh - Bình Định</t>
  </si>
  <si>
    <t>Thôn Nhơn Thiện, xã Nhơn Hạnh, Thị Xã An Nhơn, tỉnh Bình Định</t>
  </si>
  <si>
    <t>ST ĐMX Nhơn Hoà - Bình Định</t>
  </si>
  <si>
    <t>khu vực Tân Hoà, Phường Nhơn Hòa, Thị xã An Nhơn, Tỉnh Bình Định</t>
  </si>
  <si>
    <t>ST ĐMX Nhơn Phúc - Bình Định</t>
  </si>
  <si>
    <t>Thôn An Thái, Xã Nhơn Phúc, Thị xã An Nhơn, Tỉnh Bình Định</t>
  </si>
  <si>
    <t>ST ĐMX Nhơn Trạch 2 - Đồng Nai (30N)</t>
  </si>
  <si>
    <t>Số 205C, Khu phố 1, đường Phạm Văn Thuận, P. Tân Tiến, TP Biên Hòa, Tỉnh Đồng Nai</t>
  </si>
  <si>
    <t>ST ĐMX PYE_SCA - Xuân Hải</t>
  </si>
  <si>
    <t>Thôn 2, Xã Xuân Hải, Thị xã Sông Cầu, Tỉnh Phú Yên</t>
  </si>
  <si>
    <t>ST ĐMX PYE_THO - Sơn Thành Đông</t>
  </si>
  <si>
    <t>Thôn Bình Thắng, Xã Sơn Thành Đông, Huyện Tây Hoà, Tỉnh Phú Yên</t>
  </si>
  <si>
    <t>ST ĐMX Phan Rí Thành</t>
  </si>
  <si>
    <t>Đường Quốc Lộ 1A, Thôn Bình Lễ, Xã Phan Rí Thành, Huyện Bắc Bình, Tỉnh Bình Thuận</t>
  </si>
  <si>
    <t>ST ĐMX Phi Thông - Kiên Giang</t>
  </si>
  <si>
    <t>Thửa đất số 2115, tờ bản đồ số 12, Ấp Tà Tây, Xã Phi Thông, Tp. Rạch Giá, T. Kiên Giang</t>
  </si>
  <si>
    <t>ST ĐMX Phong Thạnh</t>
  </si>
  <si>
    <t>Đường QL54, Ấp 2, Xã Phong Thạnh, Huyện Cầu Kè, Tỉnh Trà Vinh</t>
  </si>
  <si>
    <t>ST ĐMX Phong Thạnh Tây B</t>
  </si>
  <si>
    <t>Ấp 2A, Xã Phong Thạnh Tây B, Huyện Phước Long, Tỉnh Bạc Liêu</t>
  </si>
  <si>
    <t>ST ĐMX Phú Chánh - Bình Dương (45N)</t>
  </si>
  <si>
    <t>ST ĐMX Phú Điền - Đồng Nai</t>
  </si>
  <si>
    <t>Tổ 2, Ấp 1, Đường Trà Cổ, Xã Phú Điền, Huyện Tân Phú, Tỉnh Đồng Nai</t>
  </si>
  <si>
    <t>ST ĐMX Phú Hiệp</t>
  </si>
  <si>
    <t>Thửa đất số 1170, tờ bản đồ số 8, Ấp K10, Xã Phú Hiệp, H. Tam Nông, T. Đồng Tháp</t>
  </si>
  <si>
    <t>ST ĐMX Phú Hưng - An Giang</t>
  </si>
  <si>
    <t>Thửa đất số 51, tờ bản đồ số 18, Xã Phú Hưng, Huyện Phú Tân, Tỉnh An Giang</t>
  </si>
  <si>
    <t>ST ĐMX Phú Hưng - Sóc Trăng</t>
  </si>
  <si>
    <t>Thửa đất số 1074, tờ bản đồ số 6, ấp Long Thạnh, X. Tân Long, TX. Ngã Năm, T. Sóc Trăng</t>
  </si>
  <si>
    <t>ST ĐMX Phú Hữu</t>
  </si>
  <si>
    <t>Thửa số 214, Tờ bản đồ 36, Ấp Phú Lợi, Xã Phú Hữu, Huyện Châu Thành, Tỉnh Hậu Giang</t>
  </si>
  <si>
    <t>ST ĐMX Phú Long</t>
  </si>
  <si>
    <t>Quốc lộ 1A, Khu phố Phú Thành, Thị Trấn Phú Long, H. Hàm Thuận Bắc, T. Bình Thuận</t>
  </si>
  <si>
    <t>ST ĐMX Phú Lộc</t>
  </si>
  <si>
    <t>Số 532, đường Tà Lài, tổ 13, ấp 1, Xã Phú Lộc, Huyện Tân Phú, Tỉnh Đồng Nai</t>
  </si>
  <si>
    <t>ST ĐMX Phú Lý</t>
  </si>
  <si>
    <t>Đường ĐT 761, Ấp Lý Lịch, Xã Phú Lý, Huyện Vĩnh Cửu, Tỉnh Đồng Nai</t>
  </si>
  <si>
    <t>ST ĐMX Phú Mỹ - BD</t>
  </si>
  <si>
    <t>617 Huỳnh Văn Luỹ, tổ 13, khu 3, Phường Phú Mỹ, Thành phố Thủ Dầu Một, Tỉnh Bình Dương</t>
  </si>
  <si>
    <t>ST ĐMX Phú Nhuận (Chợ Ngã 5)</t>
  </si>
  <si>
    <t>Thửa đất số 35, Tờ bản đồ số 15, Ấp Chà Là, Xã Phú Nhuận, H. Cai Lậy, T. Tiền Giang</t>
  </si>
  <si>
    <t>ST ĐMX Phú Thành A</t>
  </si>
  <si>
    <t>Thửa đất số 197, TBĐ số 04, Ấp Long Phú A, X. Phú Thành A, H. Tam Nông, T. Đồng Tháp</t>
  </si>
  <si>
    <t>ST ĐMX Phú Thọ</t>
  </si>
  <si>
    <t>2344 - 2347 - 2350 - 2353 - 2356, tờ bản đồ: 04, X. Phú Thọ, H. Tam Nông, T. Đồng Tháp</t>
  </si>
  <si>
    <t>ST ĐMX Phú Thuận B</t>
  </si>
  <si>
    <t>Số 01 Đường Khu Dân Cư, tổ 1, ấp Phú Lợi B, X. Phú Thuận B, H. Hồng Ngự, T. Đồng Tháp</t>
  </si>
  <si>
    <t>ST ĐMX Phú Thứ - Phú Yên</t>
  </si>
  <si>
    <t>Thôn Phú Thứ, Thị Trấn Phú Thứ, Huyện Tây Hoà, Tỉnh Phú Yên</t>
  </si>
  <si>
    <t>ST ĐMX Phú Văn</t>
  </si>
  <si>
    <t>Số nhà 40, Đường ĐT 760, Tổ 1, Thôn 3, Xã Phú Văn, Huyện Bù Gia Mập, Tỉnh Bình Phước</t>
  </si>
  <si>
    <t>ST ĐMX Phú Xuân</t>
  </si>
  <si>
    <t>12/2A Ấp 3, xã Phú Xuân, Huyện Nhà Bè, TP. Hồ Chí Minh</t>
  </si>
  <si>
    <t>ST ĐMX Phụng Thạnh 1 - Cần Thơ</t>
  </si>
  <si>
    <t>TĐ số 18-19, TBĐ 36 &amp; TĐ số 361, TBĐ 04, KV Phụng Thạnh 1, P.Thốt Nốt, Q.Thốt Nốt, Cần Thơ</t>
  </si>
  <si>
    <t>ST ĐMX Phước An - Đắc Lắc (30N)</t>
  </si>
  <si>
    <t>Quốc lộ 26, TT. Phước An, H. Krông Pắk, T. Đắk Lắk</t>
  </si>
  <si>
    <t>ST ĐMX Phước An - Đồng Nai</t>
  </si>
  <si>
    <t>Số 1551A, đường Hùng Vương, ấp Bàu Bông, Xã Phước An, Huyện Nhơn Trạch, Tỉnh Đồng Nai</t>
  </si>
  <si>
    <t>ST ĐMX Phước Bình</t>
  </si>
  <si>
    <t>Thửa đất số 572, TBĐ số 22, ấp Bình Hoà, X. Phước Bình, TX. Trảng Bàng, T. Tây Ninh</t>
  </si>
  <si>
    <t>ST ĐMX Phước Bửu - BRVT (30N)</t>
  </si>
  <si>
    <t>ST ĐMX Phước Cát</t>
  </si>
  <si>
    <t>Đường Quốc lộ ĐT 721, Thị trấn Cát Tiên, Huyện Đạ Huoai, Tỉnh Lâm Đồng</t>
  </si>
  <si>
    <t>ST ĐMX Phước Dinh</t>
  </si>
  <si>
    <t>Thôn Sơn Hải 2, Xã Phước Dinh, Huyện Thuận Nam, Tỉnh Ninh Thuận</t>
  </si>
  <si>
    <t>ST ĐMX Phước Hậu - Ninh Thuận</t>
  </si>
  <si>
    <t>Thôn Hiếu Lễ, X. Phước Hậu, H. Ninh Phước, T. Ninh Thuận</t>
  </si>
  <si>
    <t>ST ĐMX Phước Hòa</t>
  </si>
  <si>
    <t>Thôn Tùng Giản, Xã Phước Hòa, Huyện Tuy Phước, Tỉnh Bình Định</t>
  </si>
  <si>
    <t>Số nhà 154, Đường DT741, ấp 1B, Xã Phước Hoà, Huyện Phú Giáo, Tỉnh Bình Dương</t>
  </si>
  <si>
    <t>ST ĐMX Phước Hưng</t>
  </si>
  <si>
    <t>TĐ số 181-182, TBĐ số PL6(9-750), Ấp Chợ Dưới, X. Phước Hưng, H. Trà Cú, T. Trà Vinh</t>
  </si>
  <si>
    <t>ST ĐMX Phước Hữu (Thôn Hữu Đức)</t>
  </si>
  <si>
    <t>Thôn Hữu Đức, Xã Phước Hữu, Huyện Ninh Phước, Tỉnh Ninh Thuận</t>
  </si>
  <si>
    <t>ST ĐMX Phước Long - Phú Riềng (45N)</t>
  </si>
  <si>
    <t>1082-1084 Phú Riềng Đỏ, P. Tân Thiện, Tp. Đồng Xoài, T. Bình Phước</t>
  </si>
  <si>
    <t>ST ĐMX Phước Long- Bạc Liêu (30N)</t>
  </si>
  <si>
    <t>Ấp Long Thành, TT Phước Long, H. Phước Long, Tỉnh Bạc Liêu</t>
  </si>
  <si>
    <t>ST ĐMX Phước Minh</t>
  </si>
  <si>
    <t>Thửa đất số 53, tờ bản đồ số 12, ấp B1, Xã Phước Minh, H. Dương Minh Châu, T. Tây Ninh</t>
  </si>
  <si>
    <t>ST ĐMX Phước Ninh</t>
  </si>
  <si>
    <t>845, ấp Bàu Dài, đường Cầu Khởi - Láng - Phước Ninh, Phước Ninh, Dương Minh Châu, Tây Ninh</t>
  </si>
  <si>
    <t>ST ĐMX Phước Sơn</t>
  </si>
  <si>
    <t>Thôn Phụng Sơn, Xã Phước Sơn, Huyện Tuy Phước, Tỉnh Bình Định</t>
  </si>
  <si>
    <t>ST ĐMX Phước Thạnh (Chợ Xoài Hột)</t>
  </si>
  <si>
    <t>Thửa đất 4506-4028, TBĐ số 02, Ấp Phước Thuận, X. Phước Thạnh, TP. Mỹ Tho, T. Tiền Giang</t>
  </si>
  <si>
    <t>ST ĐMX Phước Thể</t>
  </si>
  <si>
    <t>Thửa đất số 07, tờ bản đồ 73, Thôn 2, Xã Phước Thể, Huyện Tuy Phong, Tỉnh Bình Thuận</t>
  </si>
  <si>
    <t>ST ĐMX Phước Thới (Bình Lập)</t>
  </si>
  <si>
    <t>Thửa 1188, tờ bản đồ 09, khu vực Bình Lập, P. Phước Thới, Q. Ô Môn, Thành phố Cần Thơ</t>
  </si>
  <si>
    <t>ST ĐMX Phương Bình</t>
  </si>
  <si>
    <t>TĐ số 446 &amp; 483, TBĐ số 04, ấp Phương Lạc, X. Phương Bình, H. Phụng Hiệp, T. Hậu Giang</t>
  </si>
  <si>
    <t>ST ĐMX Phương Thịnh</t>
  </si>
  <si>
    <t>Thửa đất số 134 – 135, tờ bản đồ số 13, ấp 5, X. Phương Thịnh, H. Cao Lãnh, T. Đồng Tháp</t>
  </si>
  <si>
    <t>ST ĐMX Phương Trà</t>
  </si>
  <si>
    <t>Thửa đất số 599 - 600, Tờ bản đồ số 3, Xã Phương Trà, Huyện Cao Lãnh, Tỉnh Đồng Tháp</t>
  </si>
  <si>
    <t>ST ĐMX QL1A - Thạnh Xuân (30N)</t>
  </si>
  <si>
    <t>ST ĐMX QL22B Tân Lập</t>
  </si>
  <si>
    <t>Thửa số 119, Tờ bản đồ 76, Đường QL22B, ấp Tân Đông 1, X. Tân Lập, H. Tân Biên, T. Tây Ninh</t>
  </si>
  <si>
    <t>ST ĐMX QL22B Tân Lập - Tây Ninh</t>
  </si>
  <si>
    <t>Đường QL22B, Ấp Tân Đông 1, Xã Tân Lập, Huyện Tân Biên, Tỉnh Tây Ninh</t>
  </si>
  <si>
    <t>ST ĐMX QL56 Kim Long</t>
  </si>
  <si>
    <t>Đường QL 56, Tổ 57, Ấp Tam Long, X. Kim Long, H. Châu Đức, T. Bà Rịa - Vũng Tàu</t>
  </si>
  <si>
    <t>ST ĐMX Quách Phẩm</t>
  </si>
  <si>
    <t>Thửa đất số 65, Tờ bản đồ số 23, Ấp Cái Keo, Xã Quách Phẩm, Huyện Đầm Dơi, T. Cà Mau</t>
  </si>
  <si>
    <t>ST ĐMX Quảng Hiệp</t>
  </si>
  <si>
    <t>Thôn Hiệp Tiến, Xã Quảng Hiệp, Huyện Cư M'gar, Tỉnh Đắk Lắk</t>
  </si>
  <si>
    <t>ST ĐMX Quảng Sơn</t>
  </si>
  <si>
    <t>Thôn Quảng Hợp, Xã Quảng Sơn, Huyện Đắk Glong, Tỉnh Đắk Nông</t>
  </si>
  <si>
    <t>ST ĐMX Quảng Tín</t>
  </si>
  <si>
    <t>Quốc lộ 14, Thôn 05, Xã Quảng Tín, Huyện Đắk R’Lấp, Tỉnh Đắk Nông</t>
  </si>
  <si>
    <t>ST ĐMX Quang Trung</t>
  </si>
  <si>
    <t>Số 15 -16, Tổ 01, Ấp Nguyễn Huệ 1, Xã Quang Trung, Huyện Thống Nhất, Tỉnh Đồng Nai</t>
  </si>
  <si>
    <t>ST ĐMX Quốc Lộ 13 - Mỹ Phước ( 30N )</t>
  </si>
  <si>
    <t>Số 222 Yersin, P.Phú Cường - TP.Thủ Dầu - T.Bình Dương</t>
  </si>
  <si>
    <t>ST ĐMX Quốc Lộ 20 - Gia Hiệp (45N)</t>
  </si>
  <si>
    <t>Số 224-224A-224B Phan Đình Phùng, P.2, TP. Đà Lạt, T. Lâm Đồng</t>
  </si>
  <si>
    <t>ST ĐMX Quốc Lộ 25 -Gia Lai ( 30N )</t>
  </si>
  <si>
    <t>QUỐC LỘ 25, TT. PHÚ THIỆN , H. PHÚ THIỆN , T. GIA LAI</t>
  </si>
  <si>
    <t>ST ĐMX Quốc Lộ 27 - Ninh Thuận ( 30N )</t>
  </si>
  <si>
    <t>Quốc lộ 27, thôn Hạnh Trí 1, X. Quảng Sơn, H. Ninh Sơn, T. Ninh Thuận</t>
  </si>
  <si>
    <t>ST ĐMX Quốc lộ 27 ( Quảng Sơn )</t>
  </si>
  <si>
    <t>Số 312 - 312A, Đường Thống Nhất , P.Phủ Hà, TP.Phan Rang Tháp Chàm, Ninh Thuận</t>
  </si>
  <si>
    <t>ST ĐMX Quốc lộ 50 - Tiền Giang ( 30N )</t>
  </si>
  <si>
    <t>Số nhà 49A, QL_50, Thửa đất số: 38, Tờ bản đồ 20, P. 4, Thị X. Gò Công T. Tiền Giang</t>
  </si>
  <si>
    <t>ST ĐMX Quốc Thái - An Giang (30N)</t>
  </si>
  <si>
    <t>1572, QL91C, Ấp Đồng Ky, X. Quốc Thái, H. An Phú, T. An Giang</t>
  </si>
  <si>
    <t>ST ĐMX Rạch Gòi</t>
  </si>
  <si>
    <t>Thửa đất số 700 - 438, T số 02, Thị Trấn Rạch Gòi, H. Châu Thành A, T. Hậu Giang</t>
  </si>
  <si>
    <t>ST ĐMX Rô Men - Lâm Đồng</t>
  </si>
  <si>
    <t>Đường ĐT 722, Thôn 1, Xã Rô Men, Huyện Đam Rông, Tỉnh Lâm Đồng</t>
  </si>
  <si>
    <t>ST ĐMX Sao Bọng Đăng Hà</t>
  </si>
  <si>
    <t>TĐ số 241, TBĐ 02, đường Sao Bọng - Đăng Hà, ấp 3, X. Thống Nhất, H. Bù Đăng, T.Bình Phước</t>
  </si>
  <si>
    <t>ST ĐMX Sóc Sơn</t>
  </si>
  <si>
    <t>Thửa đất 18-119, tờ bản đồ số 04, Tổ 11, Kp Thị Tú, TT Sóc Sơn, 
H. Hòn Đất, T.Kiên Giang</t>
  </si>
  <si>
    <t>ST ĐMX Song Ray - Đồng Nai ( 30N )</t>
  </si>
  <si>
    <t>Số 07, ấp 9, X. Sông Ray, H. Cẩm Mỹ, T. Đồng Nai</t>
  </si>
  <si>
    <t>ST ĐMX Sông Xoài</t>
  </si>
  <si>
    <t>Đường Mỹ Xuân – Ngãi Giao, Ấp 3, Xã Sông Xoài, Thị xã Phú Mỹ, Tỉnh Bà Rịa - Vũng Tàu</t>
  </si>
  <si>
    <t>ST ĐMX Sơn Bình</t>
  </si>
  <si>
    <t>Tổ 47, Thôn Xuân Hòa, X. Sơn Bình, H. Châu Đức, T. Bà Rịa - Vũng Tàu</t>
  </si>
  <si>
    <t>ST ĐMX Sơn Đông</t>
  </si>
  <si>
    <t>Thửa đất số 196, Tờ bản đồ số 16-3, Ấp 1, Xã Sơn Đông, Tp. Bến Tre, T. Bến Tre</t>
  </si>
  <si>
    <t>ST ĐMX Sơn Hà</t>
  </si>
  <si>
    <t>Thôn Ngân Điền, Xã Sơn Hà, Huyện Sơn Hoà, Tỉnh Phú Yên</t>
  </si>
  <si>
    <t>ST ĐMX STR_CLD - An Thạnh 3</t>
  </si>
  <si>
    <t>Thửa đất số 1349 - 1355, TBĐ 02, Ấp An Nghiệp, X. An Thạnh 3, H. Cù Lao Dung, T. Sóc Trăng</t>
  </si>
  <si>
    <t>ST ĐMX STR_CTH - An Hiệp</t>
  </si>
  <si>
    <t>Thửa đất số 619, tờ bản đồ số 06, ấp An Trạch, X. An Hiệp, H. Châu Thành, T. Sóc Trăng</t>
  </si>
  <si>
    <t>ST ĐMX Suối Cát - Khánh Hòa</t>
  </si>
  <si>
    <t>Thôn Tân Xương 2, Xã Suối Cát, Huyện Cam Lâm, Tỉnh Khánh Hòa</t>
  </si>
  <si>
    <t>ST ĐMX Suối Dây - Tây Ninh</t>
  </si>
  <si>
    <t>Thửa đất số 175, Tờ bản đồ số 59, ấp 1, X. Suối Dây, H. Tân Châu, T. Tây Ninh</t>
  </si>
  <si>
    <t>ST ĐMX Suối Ngô</t>
  </si>
  <si>
    <t>Thửa số 324, TBĐ số 127, đường DT795.2, X. Suối Ngô, H. Tân Châu, T. Tây Ninh</t>
  </si>
  <si>
    <t>ST ĐMX Suối Tre</t>
  </si>
  <si>
    <t>Số 424, đường Suối Tre - Bình Lộc, KP Suối Tre, P. Suối Tre, Tp. Long Khánh, T. Đồng Nai</t>
  </si>
  <si>
    <t>ST ĐMX Tà Đảnh</t>
  </si>
  <si>
    <t>Thửa số 48, tờ bản đồ 13, Xã Tà Đảnh, Huyện Tri Tôn, Tỉnh An Giang</t>
  </si>
  <si>
    <t>ST ĐMX Tà Niên (Vĩnh Hòa Hiệp)</t>
  </si>
  <si>
    <t>Thửa đất số 88, TBĐ số 04, Đường Tà Niên, X. Vĩnh Hòa Hiệp, H. Châu Thành, T. Kiên Giang</t>
  </si>
  <si>
    <t>ST ĐMX Tam Bình - Mỹ An (45N)</t>
  </si>
  <si>
    <t>93A-93B Đường 2/9, Khóm Hưng Đạo Vương, P1, Tp. Vĩnh Long, T. Vĩnh Long</t>
  </si>
  <si>
    <t>ST ĐMX Tam Bình - Tiền Giang</t>
  </si>
  <si>
    <t>Thửa đất số 118, Tờ bản đồ số 28, Ấp Bình Thuận, X. Tam Bình, H. Cai Lậy, T. Tiền Giang</t>
  </si>
  <si>
    <t>ST ĐMX Tân An Luông</t>
  </si>
  <si>
    <t>Số 3104, Tổ 1, ấp 8, Xã Tân An Luông, Huyện Vũng Liêm, Tỉnh Vĩnh Long</t>
  </si>
  <si>
    <t>ST ĐMX Tân Định</t>
  </si>
  <si>
    <t>Số 8 Đường DH746, ấp Bằng Lăng, Xã Tân Định, Huyện Bắc Tân Uyên, Tỉnh Bình Dương</t>
  </si>
  <si>
    <t>ST ĐMX Tân Hà - Lâm Đồng ( 30N )</t>
  </si>
  <si>
    <t>Thôn Liên Trung ,  X. Tân Hà , H. Lâm Hà, T. Lâm Đồng</t>
  </si>
  <si>
    <t>ST ĐMX Tân Hiệp</t>
  </si>
  <si>
    <t>Số 125-125A Đường Lê Lợi, Ấp Tân Thới 2, Xã Tân Hiệp, Huyện Hóc Môn, TPHCM</t>
  </si>
  <si>
    <t>ST ĐMX Tân Hộ Cơ</t>
  </si>
  <si>
    <t>Thửa đất 1707, TBĐ số 01, ấp Chiến Thắng, X. Tân Hộ Cơ, H. Tân Hồng, T. Đồng Tháp</t>
  </si>
  <si>
    <t>ST ĐMX Tân Hội Trung</t>
  </si>
  <si>
    <t>Thửa đất số 227 và 228, tờ bản đồ số 15, X. Tân Hội Trung, H. Cao Lãnh, T. Đồng Tháp</t>
  </si>
  <si>
    <t>ST ĐMX Tân Huề</t>
  </si>
  <si>
    <t>Thửa đất số 24, tờ bản đồ số 81, ấp Tân Phong, Xã Tân Huề, H. Thanh Bình, T. Đồng Tháp</t>
  </si>
  <si>
    <t>ST ĐMX Tân Hưng</t>
  </si>
  <si>
    <t>Thửa đất số 493 và 494, Tờ bản đồ số 66, Ấp Tân Đông, X. Tân Hưng, H. Tân Châu, T. Tây Ninh</t>
  </si>
  <si>
    <t>ST ĐMX Tân Hương - Tiền Giang (45N)</t>
  </si>
  <si>
    <t>Thửa đất số 3954, Tờ bản đồ 03, Ấp Tân Hoà, X. Tân Hương,H. Châu Thành, T. Tiền Giang</t>
  </si>
  <si>
    <t>ST ĐMX Tân Kỳ Tân Quý (30N)</t>
  </si>
  <si>
    <t>740 Tân Kỳ Tân Quý, P. Bình Hưng Hòa, Q. Bình Tân, TP. Hồ Chí Minh</t>
  </si>
  <si>
    <t>ST ĐMX Tân Khánh Trung</t>
  </si>
  <si>
    <t>Thửa đất số 58, TBĐ số 48, ấp Khánh An, X. Tân Khánh Trung, H. Lấp Vò, T. Đồng Tháp</t>
  </si>
  <si>
    <t>ST ĐMX Tân Lập</t>
  </si>
  <si>
    <t>Số 171 Quốc lộ 1A, Thôn Lập Phước, Xã Tân Lập, Huyện Hàm Thuận Nam, Tỉnh Bình Thuận</t>
  </si>
  <si>
    <t>ST ĐMX Tân Long</t>
  </si>
  <si>
    <t>Thửa số 300 và 301, tờ bản đồ 49, ấp Thạnh Lợi, X. Tân Long, H. Phụng Hiệp, T. Hậu Giang</t>
  </si>
  <si>
    <t>ST ĐMX Tân Lộc</t>
  </si>
  <si>
    <t>Thửa đất số 277, TBĐ số 04, khu vực Phước Lộc, P. Tân Lộc, Q. Thốt Nốt, TP. Cần Thơ</t>
  </si>
  <si>
    <t>ST ĐMX Tân Lộc - Cà Màu ( 30N )</t>
  </si>
  <si>
    <t>Số 26, Ấp 3, X. Tân Lộc, H. Thới Bình, T. Cà Mau</t>
  </si>
  <si>
    <t>ST ĐMX Tân Lợi 1</t>
  </si>
  <si>
    <t>Khu vực Tân Lợi 1, Phường Tân Hưng, Quận Thốt Nốt, Thành Phố Cần Thơ</t>
  </si>
  <si>
    <t>ST ĐMX TÂN MINH (45N)</t>
  </si>
  <si>
    <t>80 Trần Hưng Đạo, P.Phú Trinh, Tp.Phan Thiết, T.Bình Thuận</t>
  </si>
  <si>
    <t>ST ĐMX Tân Mỹ</t>
  </si>
  <si>
    <t>Thửa đất 388 - 344, TBĐ số 117, Đường DT 843, ấp 1, X. Tân Mỹ, H. Thanh Bình, T. Đồng Tháp</t>
  </si>
  <si>
    <t>ST ĐMX Tân Nghĩa</t>
  </si>
  <si>
    <t>Quốc lộ 1A, Khu phố 2, Thị Trấn Tân Nghĩa, Huyện Hàm Tân, Tỉnh Bình Thuận</t>
  </si>
  <si>
    <t>ST ĐMX Tân Nhuận Đông</t>
  </si>
  <si>
    <t>Thửa đất số 484, TBĐ số 19, Ấp Tân Thuận, X. Tân Nhuận Đông, H. Châu Thành, T. Đồng Tháp</t>
  </si>
  <si>
    <t>ST ĐMX Tân Phong - Bạc Liêu</t>
  </si>
  <si>
    <t>ấp Khúc Tréo A, Xã Tân Phong, Thị xã Giá Rai, Tỉnh Bạc Liêu</t>
  </si>
  <si>
    <t>ST ĐMX Tân Phong (Tân Lý Tây)</t>
  </si>
  <si>
    <t>Thửa đất số 3381, TBĐ số 01, Ấp Tân Phong, X. Tân Lý Tây, H. Châu Thành, T. Tiền Giang</t>
  </si>
  <si>
    <t>ST ĐMX Tân Phú</t>
  </si>
  <si>
    <t>Thửa đất số 28, TBĐ số 24, Đường QL 57B, Ấp Tân Đông, X. Tân Phú, H. Châu Thành, T. Bến Tre</t>
  </si>
  <si>
    <t>ST ĐMX Tân Phú Trung</t>
  </si>
  <si>
    <t>TĐ 260 - 261, TBĐ số 41, Cụm dân cư Trung Tâm, X. Tân Phú Trung, H. Châu Thành, T. Đồng Tháp</t>
  </si>
  <si>
    <t>ST ĐMX Tân Phước (Chợ Giồng Găng)</t>
  </si>
  <si>
    <t>Thửa đất số 256-257, TBĐ số 83, ấp Tân Bảnh, X. Tân Phước, H. Tân Hồng, T.Đồng Tháp</t>
  </si>
  <si>
    <t>ST ĐMX Tân Phước Khánh ( 45N )</t>
  </si>
  <si>
    <t>Số 222, Đường Yersin, P. Phú Cường, Thủ Dầu Một, T.Bình Dương</t>
  </si>
  <si>
    <t>ST ĐMX Tân Quy (30N)</t>
  </si>
  <si>
    <t>ST ĐMX Tân Quý Tây</t>
  </si>
  <si>
    <t>D1/1 ấp 4, Xã Tân Quý Tây, Huyện Bình Chánh, Thành phố Hồ Chí Minh</t>
  </si>
  <si>
    <t>ST ĐMX Tân Tây</t>
  </si>
  <si>
    <t>Thửa đất số 1378, TBĐ số 7, đường số 12, cụm DCVL, X. Tân Tây, H. Thạnh Hoá, T. Long An</t>
  </si>
  <si>
    <t>ST ĐMX Tân Tiến</t>
  </si>
  <si>
    <t>Thửa đất số 12, tờ bản đồ số số 27, Ấp Tân Long A, X. Tân Tiến, H. Đầm Dơi, T. Cà Mau</t>
  </si>
  <si>
    <t>ST ĐMX Tân Thạnh</t>
  </si>
  <si>
    <t>Thửa đất số 61 và 62, Tờ bản đồ số 13, Xã Tân Thạnh, Thị xã Tân Châu, T. An Giang</t>
  </si>
  <si>
    <t>ST ĐMX Tân Thành</t>
  </si>
  <si>
    <t>Thửa đất số 114, Tờ bản đồ số 07, Ấp Chợ, X. Tân Thành, H. Gò Công Đông, T. Tiền Giang</t>
  </si>
  <si>
    <t>Thửa đất số 11, Tờ bản đồ số 27, Khóm 5, Phường Tân Thành, Tp. Cà Mau, T. Cà Mau</t>
  </si>
  <si>
    <t>ST ĐMX Tân Thạnh - Long An ( 30N )</t>
  </si>
  <si>
    <t>Số 10, Quốc lộ 62, Khu phố 3, TT. Tân Thạnh, H. Tân Thạnh, T. Long An</t>
  </si>
  <si>
    <t>ST ĐMX Tân Thắng</t>
  </si>
  <si>
    <t>Số 622 Đường QL 55, Thôn Gò Găng, Xã Tân Thắng, Huyện Hàm Tân, Tỉnh Bình Thuận</t>
  </si>
  <si>
    <t>ST ĐMX Tân Xuân</t>
  </si>
  <si>
    <t>Thửa đất số 32, tờ bản đồ số 61, Ấp Tân Thanh, Xã Tân Xuân, H. Ba Tri, T. Bến Tre</t>
  </si>
  <si>
    <t>ST ĐMX Tập Ngãi</t>
  </si>
  <si>
    <t>Đường DT 912, Ấp Lê Văn Quới, X. Tập Ngãi, H. Tiểu Cần, T. Trà Vinh</t>
  </si>
  <si>
    <t>ST ĐMX Tây Giang</t>
  </si>
  <si>
    <t>Thôn Thượng Giang, Xã Tây Giang, Huyện Tây Sơn, Tỉnh Bình Định</t>
  </si>
  <si>
    <t>ST ĐMX Tây Yên</t>
  </si>
  <si>
    <t>Thửa đất 30988.3-5.136, TBĐ số 3-5, Tổ 3, Ấp Thứ Nhất, X. Tây Yên, H. An Biên, T. Kiên Giang</t>
  </si>
  <si>
    <t>ST ĐMX TGD_HCM_BCH - Quách Điêu (Vĩnh Lộc A)</t>
  </si>
  <si>
    <t>D13/40 Ấp 4, Xã Vĩnh Lộc A, Huyện Bình Chánh, Thành phố Hồ Chí Minh</t>
  </si>
  <si>
    <t>ST ĐMX Tiên Thủy</t>
  </si>
  <si>
    <t>Thửa đất số 1181, tờ bản đồ số 3, Ấp Chánh, Xã Tiên Thủy, Huyện Châu Thành, T. Bến Tre</t>
  </si>
  <si>
    <t>ST ĐMX TNB_BLI - Kho CN ĐMX Vĩnh Lợi 2024</t>
  </si>
  <si>
    <t>Thửa đất số 2133, tờ bản đồ số 16, ấp Cái Dầy, TT. Châu Hưng, H. Vĩnh Lợi, T. Bạc Liêu</t>
  </si>
  <si>
    <t>ST ĐMX TNB_CMA - Kho CN ĐMX Cà Mau (Kho Tạm)</t>
  </si>
  <si>
    <t>TĐ số 2946, TBĐ số 13, Võ Văn Kiệt, ấp Tắc Thủ, X. Hô Thị Kỷ, H. Thới Bình, T. Cà Mau</t>
  </si>
  <si>
    <t>ST ĐMX TNB_DTH - Kho CN ĐMX Hồng Ngự</t>
  </si>
  <si>
    <t>Thửa đất 670, TBĐ số 14, tổ 3, ấp Bình Hưng, X. Bình Thạnh, Tp. Hồng Ngự, T. Đồng Tháp</t>
  </si>
  <si>
    <t>ST ĐMX TNB_HGI - Kho CN ĐMX Châu Thành A 2024</t>
  </si>
  <si>
    <t>Thửa đất 259 &amp; 80, TBĐ số 3 &amp; 65, ấp Phú Khởi, X. Thạnh Hòa, H. Phụng Hiệp, T. Hậu Giang</t>
  </si>
  <si>
    <t>ST ĐMX TNB_KGI - Kho CN ĐMX Phú Quốc</t>
  </si>
  <si>
    <t>Thửa 17, TBĐ 112 Dương Đông - Cửa Cạn, KP 10, TT. Dương Đông, H. Phú Quốc, T. Kiên Giang</t>
  </si>
  <si>
    <t>ST ĐMX TNB_KGI_GRI - Kho CN Mini ĐMX Giồng Riềng</t>
  </si>
  <si>
    <t>Thửa đất 188, tờ bản đồ 7, ấp Quang Mẫn, TT.Giồng Riềng, H.Giồng Riềng, T.Kiên Giang</t>
  </si>
  <si>
    <t>ST ĐMX TNI_HTH - Trường Tây</t>
  </si>
  <si>
    <t>Đường Trần Phú, ấp Long Hải, Xã Trường Tây, Thị xã Hoà Thành, Tỉnh Tây Ninh</t>
  </si>
  <si>
    <t>ST ĐMX TNI_TCH - Tân Hà</t>
  </si>
  <si>
    <t>Thửa đất 144, tờ bản đồ 65, đường ĐT 785, ấp Tân Dũng, X. Tân Hà, H. Tân Châu, T. Tây Ninh</t>
  </si>
  <si>
    <t>ST ĐMX Tô Hạp</t>
  </si>
  <si>
    <t>Tổ dân phố Hạp Phú, Thị Trấn Tô Hạp, Huyện Khánh Sơn, Tỉnh Khánh Hòa</t>
  </si>
  <si>
    <t>ST ĐMX TPH - Tân Phong (45N)</t>
  </si>
  <si>
    <t>591B-592B2, Đại Lộ Đồng Khởi, P. Phú Khương, TP. Bến Tre, T. Bến Tre</t>
  </si>
  <si>
    <t>ST ĐMX Túc Trưng</t>
  </si>
  <si>
    <t>Số 5/2, đường QL20, ấp Đồn Điền 1, Xã Túc Trung, Huyện Định Quán, Tỉnh Đồng Nai</t>
  </si>
  <si>
    <t>ST ĐMX TVI_TCU - Tập Sơn</t>
  </si>
  <si>
    <t>Đường DT 914, Ấp Chợ, Xã Tập Sơn, Huyện Trà Cú, Tỉnh Trà Vinh</t>
  </si>
  <si>
    <t>ST ĐMX Thanh An - Bình Phước</t>
  </si>
  <si>
    <t>Đường ĐT 757, Ấp Thanh Sơn, Xã Thanh An, Huyện Hớn Quản, Tỉnh Bình Phước</t>
  </si>
  <si>
    <t>ST ĐMX Thạnh An - Cần Thơ</t>
  </si>
  <si>
    <t>ấp Phụng Quới A, Thị Trấn Thạnh An, Huyện Vĩnh Thạnh, Thành phố Cần Thơ</t>
  </si>
  <si>
    <t>ST ĐMX Thạnh Đông A</t>
  </si>
  <si>
    <t>Thửa đất số 341, TBĐ số 1-2, ấp Đông Thành, X. Thạnh Đông A, H. Tân Hiệp, T. Kiên Giang</t>
  </si>
  <si>
    <t>ST ĐMX Thạnh Hóa - Long An (30N)</t>
  </si>
  <si>
    <t>Khu Phố 3, TT. Thạnh Hóa, H. Thạnh Hóa, T. Long An</t>
  </si>
  <si>
    <t>ST ĐMX Thành Long</t>
  </si>
  <si>
    <t>Thửa đất 101, Tờ bản đồ 57, Ấp Thành Đông, X. Thành Long, H. Châu Thành, T. Tây Ninh</t>
  </si>
  <si>
    <t>ST ĐMX Thạnh Lộc</t>
  </si>
  <si>
    <t>TĐ 30913.13.618 - 30913.13.648, TBĐ 13, ấp Thạnh Thới, X. Thạnh Lộc, Giồng Riềng, Kiên Giang</t>
  </si>
  <si>
    <t>ST ĐMX Thạnh Lợi</t>
  </si>
  <si>
    <t>Đường DT 816, ấp 5, Xã Thạnh Lợi, Huyện Bến Lức, Tỉnh Long An</t>
  </si>
  <si>
    <t>ST ĐMX Thanh Lương</t>
  </si>
  <si>
    <t>Đường Quốc lộ 13, Tổ 2, Ấp Thành Hòa, X. Thanh Lương, TX. Bình Long, T. Bình Phước</t>
  </si>
  <si>
    <t>ST ĐMX Thanh Mỹ</t>
  </si>
  <si>
    <t>Thửa đất số 34 - 36, TBĐ số 46, Ấp Hưng Lợi, X. Thanh Mỹ, H. Tháp Mười, T. Đồng Tháp</t>
  </si>
  <si>
    <t>ST ĐMX Thạnh Mỹ Tây</t>
  </si>
  <si>
    <t>Thửa đất số 11 và 160, tờ bản đồ số 39, Xã Thạnh Mỹ Tây, H. Châu Phú, T. An Giang</t>
  </si>
  <si>
    <t>ST ĐMX Thạnh Nhựt</t>
  </si>
  <si>
    <t>Thửa đất 216, TBĐ số 08, Ấp Bình Tây, Xã Thạnh Nhựt, H. Gò Công Tây, T. Tiền Giang</t>
  </si>
  <si>
    <t>ST ĐMX Thạnh Phú - Bến Tre ( 30N )</t>
  </si>
  <si>
    <t>Thửa đất số 6-11, tờ bản đồ số 29, Ấp Thạnh Hòa A, TT. Thạnh Phú, H. Thạnh Phú</t>
  </si>
  <si>
    <t>ST ĐMX Thạnh Phú - Đồng Nai ( 30N )</t>
  </si>
  <si>
    <t>Tổ 14,Ấp 1, Xã Thạnh Phú, Huyện Vĩnh Cửu, Tình Đồng Nai, Việt Nam</t>
  </si>
  <si>
    <t>ST ĐMX Thạnh Phú - Đồng Nai (30N)</t>
  </si>
  <si>
    <t>Số 217A, KP2, Phạm Văn Thuận, P. Tân Tiến, TP Biên Hòa, T. Đồng Nai</t>
  </si>
  <si>
    <t>ST ĐMX Thanh Phú Long</t>
  </si>
  <si>
    <t>Thửa đất 12-52-55, TBĐ 44, Đường DT827, ấp Thanh Tân, X.Thanh Phú Long, Châu Thành, Long An</t>
  </si>
  <si>
    <t>ST ĐMX Thạnh Phước</t>
  </si>
  <si>
    <t>Thửa đất số 456, TBĐ số 44, ấp Phước Lợi, X. Thạnh Phước, H. Bình Đại, T. Bến Tre</t>
  </si>
  <si>
    <t>ST ĐMX Thạnh Phước - Bình Dương</t>
  </si>
  <si>
    <t>TĐ số 975, TBĐ số 6, Đường ĐT747, Tổ 1, KP Cây Chàm, P.Thạnh Phước, Tp.Tân Uyên, T.Bình Dương</t>
  </si>
  <si>
    <t>ST ĐMX Thạnh Quới</t>
  </si>
  <si>
    <t>Thửa đất số 177, Tờ bản đồ 03, Ấp Hòa Khánh, X. Thạnh Quới, H. Mỹ Xuyên, T. Sóc Trăng</t>
  </si>
  <si>
    <t>ST ĐMX Thạnh Quới (Chợ Láng Sen)</t>
  </si>
  <si>
    <t>Thửa đất 570, TBĐ số 11, Ấp Quy Lân 5, X. Thạnh Quới, H. Vĩnh Thạnh, TP. Cần Thơ</t>
  </si>
  <si>
    <t>ST ĐMX Thanh Sơn - Đồng Nai</t>
  </si>
  <si>
    <t>Đường TL761, Ấp 1, Xã Thanh Sơn, Huyện Định Quán, Tỉnh Đồng Nai</t>
  </si>
  <si>
    <t>ST ĐMX Thanh Tân</t>
  </si>
  <si>
    <t>Thửa đất số 32, tờ bản đồ số 61, Ấp Tân Thanh, X. Thanh Tân, H. Mỏ Cày Bắc, T. Bến Tre</t>
  </si>
  <si>
    <t>ST ĐMX Thân Cửu Nghĩa</t>
  </si>
  <si>
    <t>Thửa đất số 254, TBĐ số 02, Ấp Thân Hoà, X. Thân Cửu Nghĩa, H. Châu Thành, T. Tiền Giang</t>
  </si>
  <si>
    <t>ST ĐMX Thắng Lợi</t>
  </si>
  <si>
    <t>Số 01A, đường Bà Triệu, Phường Thắng Lợi, Thành phố Kon Tum, Tỉnh Kon Tum</t>
  </si>
  <si>
    <t>ST ĐMX Thiện Trung</t>
  </si>
  <si>
    <t>Thửa đất số 238, Tờ bản đồ số 20, Ấp Mỹ Lược, X. Thiện Trung, H. Cái Bè, T. Tiền Giang</t>
  </si>
  <si>
    <t>ST ĐMX Thông Bình</t>
  </si>
  <si>
    <t>Đường DT 848, tổ 13, ấp Long Sơn, Xã Thông Bình, Huyện Tân Hồng, Tỉnh Đồng Tháp</t>
  </si>
  <si>
    <t>ST ĐMX Thới An</t>
  </si>
  <si>
    <t>Thửa số 106, Tờ bản đồ 16, Khu vực Thới Trinh A, P. Thới An, Q. Ô Môn, Tp. Cần Thơ</t>
  </si>
  <si>
    <t>ST ĐMX Thới Đông</t>
  </si>
  <si>
    <t>Thửa đất 823 &amp; 824, tờ bản đồ số 13, ấp Thới Xuyên, X. Thới Đông, H. Cờ Đỏ, Tp. Cần Thơ</t>
  </si>
  <si>
    <t>ST ĐMX Thới Hòa</t>
  </si>
  <si>
    <t>Số 129, tổ 8, ấp Tường Thịnh, Xã Thới Hoà, Huyện Trà Ôn, Tỉnh Vĩnh Long</t>
  </si>
  <si>
    <t>ST ĐMX Thới Lai - Cần Thơ ( 30N )</t>
  </si>
  <si>
    <t>Thửa đất số 69-70-113-136, Tờ bản đồ số 16, Ấp Thới Thuận B, TT. Thới Lai, H. Thới Lai</t>
  </si>
  <si>
    <t>ST ĐMX Thới Long</t>
  </si>
  <si>
    <t>Thửa đất số 07, tờ bản đồ số 05, khu vực Thới Mỹ, P. Thới Long, Q. Ô Môn, TP. Cần Thơ</t>
  </si>
  <si>
    <t>ST ĐMX Thuận Hưng</t>
  </si>
  <si>
    <t>Thửa đất số 988, TBĐ số 03, khu vực Tân Phú, P. Thuận Hưng, Q. Thốt Nốt, TP. Cần Thơ</t>
  </si>
  <si>
    <t>Thửa đất 2436 - 2437, Tờ bản đồ 07, ấp 6, X.Thuận Hưng, H.Long Mỹ, T.Hậu Giang</t>
  </si>
  <si>
    <t>ST ĐMX Thửa 674 Tân Thạnh</t>
  </si>
  <si>
    <t>Thửa số 674, Tờ bản đồ 1, Ấp Saintard, X. Tân Thạnh, H. Long Phú, T. Sóc Trăng</t>
  </si>
  <si>
    <t>ST ĐMX Thường Thạnh (45N)</t>
  </si>
  <si>
    <t>35B Cach Mạng Thang Tam, P.An Hòa, Q.Ninh Kiều, Tp.Cần Thơ</t>
  </si>
  <si>
    <t>ST ĐMX Thường Thới Tiền (45N)</t>
  </si>
  <si>
    <t>Số 90, Đ.Hùng Vương, P.1, Tp.Sa Đéc, T.Đồng Tháp</t>
  </si>
  <si>
    <t>ST ĐMX Trà Ôn - Vĩnh Long (30N)</t>
  </si>
  <si>
    <t>ST ĐMX Trà Tân</t>
  </si>
  <si>
    <t>Thửa đất số 17 và 894, Tờ bản đồ số 07, Thôn 1A, Xã Trà Tân, H. Đức Linh, T. Bình Thuận</t>
  </si>
  <si>
    <t>ST ĐMX Trần Đề - Sóc Trăng (30N)</t>
  </si>
  <si>
    <t>50-52 Hai Bà Trưng, P1, TP. Sóc Trăng, T. Sóc Trăng</t>
  </si>
  <si>
    <t>ST ĐMX Trần Phán</t>
  </si>
  <si>
    <t>Thửa đất số 917, tờ bản đồ số 16, ấp Chà Là, Xã Trần Phán, Huyện Đầm Dơi, T. Cà Mau</t>
  </si>
  <si>
    <t>ST ĐMX Trần Phú - Bạc Liêu ( 30N )</t>
  </si>
  <si>
    <t>Số C1B, Đường Trần Phú - P.03 -TP.Bạc Lêu - T.Bạc Liêu</t>
  </si>
  <si>
    <t>ST ĐMX Trần Phú - Bình Định (30N)</t>
  </si>
  <si>
    <t>Số 151 - 153 Trần Phú, P. Bình Định, TX. An Nhơn, T. Bình Định</t>
  </si>
  <si>
    <t>ST ĐMX Trần Thới</t>
  </si>
  <si>
    <t>Thửa đất số 19 và 56, TBĐ số 21, ấp Đầm Cùng, X. Trần Thới, H. Cái Nước, T. Cà Mau</t>
  </si>
  <si>
    <t>ST ĐMX Trí Phải</t>
  </si>
  <si>
    <t>Thửa đất số 51-96, tờ bản đồ số 25, Ấp 02, Xã Trí Phải, Huyện Thới Bình, T. Cà Mau</t>
  </si>
  <si>
    <t>ST ĐMX Trung An - Tiền Giang</t>
  </si>
  <si>
    <t>Thửa đất số 807-808, Tờ bản đồ 15, Ấp 1, Xã Trung An, Thành phố Mỹ Tho, Tỉnh Tiền Giang</t>
  </si>
  <si>
    <t>ST ĐMX Trung Hiếu</t>
  </si>
  <si>
    <t>Quốc lộ 53, tổ 12 (TĐ 51, TBĐ 17) ấp An Điền 1, X. Trung Hiếu, H. Vũng Liêm, T. Vĩnh Long</t>
  </si>
  <si>
    <t>ST ĐMX Trung Kiên - Cần Thơ</t>
  </si>
  <si>
    <t>Khu vực Quy Thạnh 2, Phường Trung Kiên, Quận Thốt Nốt, Thành phố Cần Thơ</t>
  </si>
  <si>
    <t>ST ĐMX Trung Ngãi</t>
  </si>
  <si>
    <t>Số 110, Tổ 6, ấp Giồng Ké, Xã Trung Ngãi, Huyện Vũng Liêm, Tỉnh Vĩnh Long</t>
  </si>
  <si>
    <t>ST ĐMX Trừ Văn Thố</t>
  </si>
  <si>
    <t>Thửa đất số 35, tờ bản đồ 18, tổ 18, ấp 4, X. Trừ Văn Thố, H. Bàu Bàng, T. Bình Dương</t>
  </si>
  <si>
    <t>ST ĐMX Trường Hòa - Tây Ninh</t>
  </si>
  <si>
    <t>Thửa đất 291 &amp; 529, Tờ bản đồ 19, Ấp Trường Thọ, X. Trường Hòa, Tx. Hoà Thành, T. Tây Ninh</t>
  </si>
  <si>
    <t>ST ĐMX Trường Khánh</t>
  </si>
  <si>
    <t>Thửa đất 1216, TBĐ số 05, ấp Trường Thành A, X. Trường Khánh, H. Long Phú, T. Sóc Trăng</t>
  </si>
  <si>
    <t>ST ĐMX Trường Lạc</t>
  </si>
  <si>
    <t>khu vực Tân Thạnh, P. Trường Lạc, Q. Ô Môn, Tp. Cần Thơ</t>
  </si>
  <si>
    <t>ST ĐMX Trường Long</t>
  </si>
  <si>
    <t>Thửa số 1320, tờ bản đồ 04, ấp Trường Thuận, X. Trường Long, H. Phong Điền, TP. Cần Thơ</t>
  </si>
  <si>
    <t>ST ĐMX Trường Long Tây</t>
  </si>
  <si>
    <t>TĐ số 1041 - 305, TBĐ 4B - 11, Ấp Trường Thọ A, X.Trường Long Tây, H.Châu Thành A, Hậu Giang</t>
  </si>
  <si>
    <t>ST ĐMX Trường Thành</t>
  </si>
  <si>
    <t>Ấp Trường Trung, Xã Trường Thành, Huyện Thới Lai, Thành phố Cần Thơ</t>
  </si>
  <si>
    <t>ST ĐMX Trương Vĩnh Nguyên</t>
  </si>
  <si>
    <t>TĐ 1265, TBĐ 06, Đường Trương Vĩnh Nguyên, KV Thạnh Mỹ, P.Thường Thạnh, Q.Cái Răng, Cần Thơ</t>
  </si>
  <si>
    <t>ST ĐMX Vàm Rầy - Kiên Giang ( 30N )</t>
  </si>
  <si>
    <t>Số 537 Tổ 4, Quốc lộ 80 ,ấp Thuận Hòa, X. Bình Sơn, H. Hòn Đất,T. Kiên Giang</t>
  </si>
  <si>
    <t>ST ĐMX Vạn Giã</t>
  </si>
  <si>
    <t>Số 116 Đường Nguyễn Huệ, Thị Trấn Vạn Giã, Huyện Vạn Ninh, Tỉnh Khánh Hòa</t>
  </si>
  <si>
    <t>ST ĐMX Vân Canh</t>
  </si>
  <si>
    <t>Làng Hiệp Hội, Thị Trấn Vân Canh, Huyện Vân Canh, Tỉnh Bình Định</t>
  </si>
  <si>
    <t>ST ĐMX VDH_BDI - Kho CN ĐMX Quy Nhơn
 2025</t>
  </si>
  <si>
    <t>Lô A25 đường Trung tâm - KCN Phú Tài, P. Trần Quang Diệu, Tp. Quy Nhơn, T. Bình Định</t>
  </si>
  <si>
    <t>ST ĐMX VDH_BRV - Kho CN ĐMX Phú Mỹ</t>
  </si>
  <si>
    <t>Ấp 4, Xã Tóc Tiên, Thị xã Phú Mỹ, Tỉnh Bà Rịa - Vũng Tàu</t>
  </si>
  <si>
    <t>ST ĐMX VDH_PYE - Kho CN ĐMX Tuy Hòa</t>
  </si>
  <si>
    <t>TĐ số 1072, TBĐ 230-A &amp; TĐ 389, TBĐ 229-B, thôn Phú Vang, X. Bình Kiến, Tp. Tuy Hòa, T. Phú Yên</t>
  </si>
  <si>
    <t>ST ĐMX VDH_PYE - Kho CN ĐMX Tuy Hòa 1</t>
  </si>
  <si>
    <t>Lô E6 Khu công nghiệp An Phú, Xã Bình Kiến, TP Tuy Hòa, Tỉnh Phú Yên</t>
  </si>
  <si>
    <t>ST ĐMX Vị Thanh</t>
  </si>
  <si>
    <t>Thửa đất số 1975-1976, tờ bản đồ số 14, ấp 01, X. Vị Thanh, H. Vị Thuỷ, T. Hậu Giang</t>
  </si>
  <si>
    <t>ST ĐMX Vĩnh Điều</t>
  </si>
  <si>
    <t>Thửa số 47, tờ bản đồ 45, ấp Cống Cả, x. Vĩnh Điều, H. Giang Thành, T. Kiên Giang</t>
  </si>
  <si>
    <t>ST ĐMX Vĩnh Gia</t>
  </si>
  <si>
    <t>Thửa đất số 138, tờ bản đồ số 06, Ấp Vĩnh Hiệp, Xã Vĩnh Gia, H. Tri Tôn, T. An Giang</t>
  </si>
  <si>
    <t>ST ĐMX Vĩnh Hòa Hưng Bắc</t>
  </si>
  <si>
    <t>TĐ số lô 11-13 &amp; lô 11-14, TBĐ 08, tổ 13, ấp 1, X.Vĩnh Hòa Hưng Bắc, H.Gò Quao, T.Kiên Giang</t>
  </si>
  <si>
    <t>ST ĐMX Vĩnh Kim - Tiền Giang ( 30N )</t>
  </si>
  <si>
    <t>Thửa đất số: 01, Tờ bản đồ 09, Ấp Thới, X. Đông Hòa, H. Châu Thành, T. Tiền Giang</t>
  </si>
  <si>
    <t>ST ĐMX Vĩnh Lộc</t>
  </si>
  <si>
    <t>ấp Cầu Đỏ, Xã Vĩnh Lộc, Huyện Hồng Dân, Tỉnh Bạc Liêu</t>
  </si>
  <si>
    <t>ST ĐMX Vĩnh Lộc A</t>
  </si>
  <si>
    <t>F3/12, ấp 6, Xã Vĩnh Lộc A, Huyện Bình Chánh, Thành phố Hồ Chí Minh</t>
  </si>
  <si>
    <t>ST ĐMX Vĩnh Lợi - Sóc Trăng</t>
  </si>
  <si>
    <t>Thửa đất số 807, Tờ bản đồ số 09, Ấp 15, X. Vĩnh Lợi, H. Thạnh Trị, T. Sóc Trăng</t>
  </si>
  <si>
    <t>ST ĐMX Vĩnh Lương</t>
  </si>
  <si>
    <t>107 đường Chính Hữu, thôn Võ Tánh, Xã Vĩnh Lương, Thành phố Nha Trang, Tỉnh Khánh Hòa</t>
  </si>
  <si>
    <t>ST ĐMX Vĩnh Mỹ B</t>
  </si>
  <si>
    <t>Ấp 15, Xã Vĩnh Mỹ B, Huyện Hòa Bình, Tỉnh Bạc Liêu</t>
  </si>
  <si>
    <t>ST ĐMX Vĩnh Tân</t>
  </si>
  <si>
    <t>Số 185, đường DT767, tổ 17, ấp 2, Xã Vĩnh Tân, Huyện Vĩnh Cửu, Tỉnh Đồng Nai</t>
  </si>
  <si>
    <t>ST ĐMX Vĩnh Tuy</t>
  </si>
  <si>
    <t>ấp Tân Đời, Xẫ Vĩnh Tuy, Huyện Gò Quao Tỉnh Kiên Giang</t>
  </si>
  <si>
    <t>ST ĐMX Vĩnh Tường - Hậu Giang</t>
  </si>
  <si>
    <t>Thửa đất số 543, tờ bản đồ số 06, KV Bình Tân, P. Vĩnh Tường, TX. Long Mỹ, T. Hậu Giang</t>
  </si>
  <si>
    <t>ST ĐMX Vĩnh Thạnh Trung</t>
  </si>
  <si>
    <t>Thửa đất số 125, 112 &amp; 310, TBĐ số 59, TT. Vĩnh Thạnh Trung, H. Châu Phú, T. An Giang</t>
  </si>
  <si>
    <t>ST ĐMX Vĩnh Thịnh</t>
  </si>
  <si>
    <t>ấp Vĩnh Lạc, Xã Vĩnh Thịnh, Huyện Hòa Bình, Tỉnh Bạc Liêu</t>
  </si>
  <si>
    <t>ST ĐMX Vĩnh Thới</t>
  </si>
  <si>
    <t>Thửa đất số 173 - 175, Tờ bản đồ số 93, Xã Vĩnh Thới, Huyện Lai Vung, Tỉnh Đồng Tháp</t>
  </si>
  <si>
    <t>ST ĐMX Vĩnh Viễn</t>
  </si>
  <si>
    <t>Ấp 3, Thị trấn Vĩnh Viễn, Huyện Long Mỹ, Tỉnh Hậu Giang</t>
  </si>
  <si>
    <t>ST ĐMX VLO_BTA - Tân Thành</t>
  </si>
  <si>
    <t>TĐ 220 - 221, TBĐ 06, Đường DT 908, Tổ 5, ấp Tân Lập, X.Tân Thành, H.Bình Tân, T.Vĩnh Long</t>
  </si>
  <si>
    <t>ST ĐMX VLO_TON - Trà Côn</t>
  </si>
  <si>
    <t>TĐ số 37 - 230, TBĐ 07, Đường DT 907, Tổ 11, Ấp Trà Ngoa, X. Trà Côn, H.Trà Ôn, T.Vĩnh Long</t>
  </si>
  <si>
    <t>ST ĐMX VLO_TON - Xuân Hiệp</t>
  </si>
  <si>
    <t>Số 377, Đường DT 901, Tổ 16, Ấp Hồi Xuân, Xã Xuân Hiệp, Huyện Trà Ôn, Tinh Vĩnh Long</t>
  </si>
  <si>
    <t>ST ĐMX Võ Nguyên Giáp (Măng Đen)</t>
  </si>
  <si>
    <t>Đường Võ Nguyên Giáp, tổ dân phố 3, TT. Măng Đen, H. Kon Plông, T. Kon Tum</t>
  </si>
  <si>
    <t>ST ĐMX Võ Văn Ngân - HCM ( 30N )</t>
  </si>
  <si>
    <t>Số 184, Võ Văn Ngân, P. Bình Thọ, Q.Thủ Đức, TPHCM</t>
  </si>
  <si>
    <t>ST ĐMX Vọng Đông</t>
  </si>
  <si>
    <t>Thửa đất số 157, tờ bản đồ số 35, Ấp Sơn Tân, Xã Vọng Đông, H. Thoại Sơn, T. An Giang</t>
  </si>
  <si>
    <t>Thửa đất 157, tờ bản đồ số 35, Ấp Sơn Tân, X. Vọng Đông, H. Thoại Sơn, T. An Giang</t>
  </si>
  <si>
    <t>ST ĐMX Xã Đồi 61</t>
  </si>
  <si>
    <t>347 tổ 2, Ấp Tân Hưng, Xã Đồi 61, Huyện Trảng Bom, Tỉnh Đồng Nai</t>
  </si>
  <si>
    <t>ST ĐMX Xã Lộ 25 -  Đồng Nai</t>
  </si>
  <si>
    <t>Số 126 Tỉnh Lộ 769, Ấp 2, Xã Lộ 25, Huyện Thống Nhất, Tỉnh Đồng Nai</t>
  </si>
  <si>
    <t>ST ĐMX Xuân Đông</t>
  </si>
  <si>
    <t>Đường ĐT 765, tổ 19, ấp Cọ Dầu 1, Xã Xuân Đông, Huyện Cẩm Mỹ, Tỉnh Đồng Nai</t>
  </si>
  <si>
    <t>ST ĐMX Xuân Lãnh</t>
  </si>
  <si>
    <t>Thôn Lãnh Vân, Xã Xuân Lãnh, Huyện Đồng Xuân, Tỉnh Phú Yên</t>
  </si>
  <si>
    <t>ST ĐMX Xuân Lộc</t>
  </si>
  <si>
    <t>Thôn Chánh Lộc, Xã Xuân Lộc, Thị xã Sông Cầu, Tỉnh Phú Yên</t>
  </si>
  <si>
    <t>ST ĐMX Xuân Quế</t>
  </si>
  <si>
    <t>108 tổ 4, ấp 2, Xã Xuân Quế, Huyện Cẩm Mỹ, Tỉnh Đồng Nai</t>
  </si>
  <si>
    <t>ST ĐMX Xuân Tâm - Đồng Nai (30N)</t>
  </si>
  <si>
    <t>Số 217A, Khu phố 2, Đường Phạm Văn Thuận, P. Tân Tiến, TP. Biên Hòa</t>
  </si>
  <si>
    <t>ST ĐMX Xuân Thới Thượng</t>
  </si>
  <si>
    <t>36/8-36/9 Phan Văn Hớn, Ấp 2, Xã Xuân Thới Thượng, Huyện Hóc Môn, Thành phố Hồ Chí Minh</t>
  </si>
  <si>
    <t>ST ĐMX Xuân Thới Thượng (30N)</t>
  </si>
  <si>
    <t>110/5F Phan Văn Hớn, Ấp 5, Xã Xuân Thới Thượng, H. Hốc Môn, Tp. HCM</t>
  </si>
  <si>
    <t>ST ĐMX157 DT749A -  Bình Dương</t>
  </si>
  <si>
    <t>TĐ 1515-1516, TBĐ 17, Số 157, đường DT749A,ấp Long Thọ,X.Long Hoà,H.Dầu Tiếng,T.Bình Dương</t>
  </si>
  <si>
    <t>ST ĐMX-22 Phan Văn Hớn (45N)</t>
  </si>
  <si>
    <t>128 Trần Quang Khải, P.Tân Định, Q.1, TP.HCM</t>
  </si>
  <si>
    <t>ST Kho CN ĐMX Bình Chánh</t>
  </si>
  <si>
    <t>B5/19N Trần Đại Nghĩa, Ấp 2, Xã Tân Kiên, Huyện Bình Chánh, Thành phố Hồ Chí Minh</t>
  </si>
  <si>
    <t>ST TGDD - 221 Đặng Thúc Vịnh</t>
  </si>
  <si>
    <t>221 Đặng Thúc Vịnh, Ấp 7, Xã Đông Thạnh, Huyện Hóc Môn, Thành phố Hồ Chí Minh</t>
  </si>
  <si>
    <t>ST TGDD Đại Phước-Đồng Nai</t>
  </si>
  <si>
    <t>Tổ 9, ấp Phước Lý, xã Đại Phước, H. Nhơn Trạch, T. Đồng Nai</t>
  </si>
  <si>
    <t>ST TGDD Tân Bình (Tân Trụ)</t>
  </si>
  <si>
    <t>Thửa đất số 59-60, Tờ bản đồ số 04, KP Tân Bình, TT Tân Trụ, H. Tân Trụ, T. Long An</t>
  </si>
  <si>
    <t>ST TGDĐ 314 Hồ Học Lãm - HCM ( 30N )</t>
  </si>
  <si>
    <t>128 Đường Trần Quang Khải, P.Tân Bình, Q.1, TP. Hồ Chí Minh</t>
  </si>
  <si>
    <t>ST TGDĐ Cộng Hòa (30N)</t>
  </si>
  <si>
    <t>ST TGDĐ Chợ Phú Thạnh</t>
  </si>
  <si>
    <t>Thửa đất số 3373, TBĐ số PTC2, Ấp Tân Phú, X. Phú Thạnh, H. Tân Phú Đông, T. Tiền Giang</t>
  </si>
  <si>
    <t>ST TGDĐ Mỹ An (45N)</t>
  </si>
  <si>
    <t>Số 106, Quốc Lộ 1, Phường 2, Thành Phố Tân An, Tỉnh Long An</t>
  </si>
  <si>
    <t>ST TGDĐ Phạm Thế Hiển - HCM ( 30N )</t>
  </si>
  <si>
    <t>Số 128 Đường Trần Quang Khải, P.Tân Định, Q.1, TP. HCM</t>
  </si>
  <si>
    <t>ST TGDĐ Phụng Hiệp - Hậu Giang (30N)</t>
  </si>
  <si>
    <t>1093-1095 Hùng Vương, P. Ngã Bảy, TX. Ngã Bảy, T. Hậu Giang</t>
  </si>
  <si>
    <t>ST TGDĐ Quốc Lộ 91 (Cái Dầu)</t>
  </si>
  <si>
    <t>QL 91, Ấp Bình Hòa, TT Cái Dầu, H. Châu Phú, T. An Giang</t>
  </si>
  <si>
    <t>ST Thế Giới Di Động - 3 Tháng 2 (HCM)</t>
  </si>
  <si>
    <t>ST Thế Giới Di Động - An Dương Vương (30N)</t>
  </si>
  <si>
    <t>128 Trần Quang Khải, P.Tân Định - Q.1 - TP.HCM</t>
  </si>
  <si>
    <t>ST Thế Giới Di Động - An Hiệp ( 30N )</t>
  </si>
  <si>
    <t>591B-592B2 Đồng Khởi - P.Phú Khương - TP. Bến Tre - T.Bến Tre</t>
  </si>
  <si>
    <t>ST Thế Giới Di Động - An Hòa (30N)</t>
  </si>
  <si>
    <t>Số 98 Trần Phú - P.Vĩnh Thanh - TP. Rạch Giá - T. Kiên Giang</t>
  </si>
  <si>
    <t>ST Thế Giới Di Động - Ấp Bắc (30N)</t>
  </si>
  <si>
    <t>49/2 Đường Ấp Bắc - P5 - TP.Mỹ Tho - Tiền Giang</t>
  </si>
  <si>
    <t>ST Thế Giới Di Động - Bạc Liêu (30N)</t>
  </si>
  <si>
    <t>C1B, Trần Phú, P3, TP Bạc Liêu, Tỉnh Bạc Liêu</t>
  </si>
  <si>
    <t>ST Thế Giới Di Động - Bến Tre</t>
  </si>
  <si>
    <t>549B Ấp 2, Phường Phú Khương, Thành Phố Bến Tre, Tỉnh Bến Tre</t>
  </si>
  <si>
    <t>ST Thế Giới Di Động - Biên Hòa ( 30N)</t>
  </si>
  <si>
    <t>217A, KP2, Phạm Văn Thuận, P. Tân Tiến, TP Biên Hòa, Đồng Nai</t>
  </si>
  <si>
    <t>ST Thế Giới Di Động - Buôn Mê (30N)</t>
  </si>
  <si>
    <t>A12 Trần Hưng Đạo - P. Thắng Lợi - TP.Buôn Mê Thuột - T.Đắk Lắk</t>
  </si>
  <si>
    <t>ST Thế Giới Di Động - Cà Mau ( 30N)</t>
  </si>
  <si>
    <t>2A Trần Hưng Đạo, Khóm 6, P.5, Tp Cà Mau, Tỉnh Cà Mau</t>
  </si>
  <si>
    <t>ST Thế Giới Di Động - Cái Đôi Vàm ( 30N )</t>
  </si>
  <si>
    <t>ST Thế Giới Di Động - Cai Lậy (Tiền Giang)</t>
  </si>
  <si>
    <t>49/2 Ấp Bắc,P.5, TP. Mỹ Tho, T. Tiền Giang</t>
  </si>
  <si>
    <t>ST Thế Giới Di Động - Cái Ngang ( 30N )</t>
  </si>
  <si>
    <t>Số 93A - 93B Đường 2/9 - Khóm Hưng Đạo Vương - P.1 - TP.Vĩnh Long - T. Vĩnh Long</t>
  </si>
  <si>
    <t>ST Thế Giới Di Động - Cái Tàu Hạ (30N)</t>
  </si>
  <si>
    <t>90 Hùng Vương, P.1, TP. Sa Đéc, Tỉnh Đồng Tháp</t>
  </si>
  <si>
    <t>ST Thế Giới Di Động - Cam Ranh (30N)</t>
  </si>
  <si>
    <t>Đại lộ Hung Vương, Tổ DP Lợi Hòa, P. Cam Lợi, TP Cam Ranh, Khanh Hòa</t>
  </si>
  <si>
    <t>ST Thế Giới Di Động - Cao Lãnh (Đồng Tháp)</t>
  </si>
  <si>
    <t>Số 03, Quốc lộ 30, P.Mỹ Phú, TP.Cao Lãnh, T.Đồng Tháp.</t>
  </si>
  <si>
    <t>ST Thế Giới Di Động - Cần Thơ (30N)</t>
  </si>
  <si>
    <t>35B CMT8, P. An Hòa, Q. Ninh Kiều, Cần Thơ</t>
  </si>
  <si>
    <t>ST Thế Giới Di Động - CMT8 (Cần Thơ )</t>
  </si>
  <si>
    <t>35B Cách Mạng Tháng 8 - P.An Hòa - Q.Ninh Kiều - Q.Ninh Kiều - TP.Cần Thơ</t>
  </si>
  <si>
    <t>ST Thế Giới Di Động - CMT8 (HCM)</t>
  </si>
  <si>
    <t>542 Cách Mạng Tháng 8,  Phường 11, Q.3 , TP.Hồ Chí Minh</t>
  </si>
  <si>
    <t>ST Thế Giới Di Động - Củ Chi (HCM)</t>
  </si>
  <si>
    <t>128 Trần Quang Khải, P. Tân Định, Q.1, TP HCM</t>
  </si>
  <si>
    <t>ST Thế Giới Di Động - Cù Lao Dung ( 30N )</t>
  </si>
  <si>
    <t>Số 50-52 Đường Hai Bà Trưng - P.1 - TP.Sóc Trăng - T.Sóc Trăng</t>
  </si>
  <si>
    <t>ST Thế Giới Di Động - Châu Đốc (An Giang)</t>
  </si>
  <si>
    <t>Số 17A Nguyễn Văn Thoại, P.Châu Phú B, TP.Châu Đốc, T.An Giang</t>
  </si>
  <si>
    <t>ST Thế Giới Di Động - Dĩ An (BD)</t>
  </si>
  <si>
    <t>222 Đường Yersin, P. Phú Cường, TP Thử Dầu Một, Tỉnh Bình Dương</t>
  </si>
  <si>
    <t>ST Thế Giới Di Động - Diên Hồng ( 30N )</t>
  </si>
  <si>
    <t>47 Trần Phú - P.Diên Hồng - TP.Pleiku - T.Gia Lai</t>
  </si>
  <si>
    <t>ST Thế Giới Di Động - Duy Trinh ( 30N )</t>
  </si>
  <si>
    <t>128 Trần Quang Khải - P.Tân Định - Q.1 - TP. HCM</t>
  </si>
  <si>
    <t>ST Thế Giới Di Động - Đà Lạt</t>
  </si>
  <si>
    <t>Số 224-224A-224B Phan Đình Phùng, P.2, TP. Đà Lạt, T.Lâm Đồng.</t>
  </si>
  <si>
    <t>ST Thế Giới Di Động - Đại Lộ Bình Dương</t>
  </si>
  <si>
    <t>Số 322 Đại lộ Bình Dương, khu phố 1, Phường Phú Hòa, Tp. Thủ Dầu Một, T. Bình Dương</t>
  </si>
  <si>
    <t>ST Thế Giới Di Động - Đỗ Xuân Hợp (HCM)</t>
  </si>
  <si>
    <t>502 Đỗ Xuân Hợp, P. Phước Bình, Q. 9, TP.HCM</t>
  </si>
  <si>
    <t>ST Thế Giới Di Động - Đông Thái ( 30N )</t>
  </si>
  <si>
    <t>Số 98 Trần Phú - P.Vĩnh Thạnh - TP. Rạch Giá - Tỉnh Kiên Giang</t>
  </si>
  <si>
    <t>ST Thế Giới Di Động - Đức Hòa (Long An)</t>
  </si>
  <si>
    <t>106 Quốc lộ 1 - P.2 - TP. Tân An - Long An</t>
  </si>
  <si>
    <t>ST Thế Giới Di Động - Gò Công (Tiền Giang)</t>
  </si>
  <si>
    <t>49/2 Ấp Bắc - P.5 - TP. Mỹ Tho - T.Tiền Giang</t>
  </si>
  <si>
    <t>ST Thế Giới Di Động - Gia Nghĩa (30N)</t>
  </si>
  <si>
    <t>67 Nguyễn Tất Thành - TT. Đăk Mil - H. Đắk Mil - Đắk Nông</t>
  </si>
  <si>
    <t>ST Thế Giới Di Động - Hậu Giang (30N)</t>
  </si>
  <si>
    <t>Đường số 3, Tân Phú Thạnh, Châu Thành A, Tỉnh Hậu Giang</t>
  </si>
  <si>
    <t>ST Thế Giới Di Động - Hắc Dịch (30N)</t>
  </si>
  <si>
    <t>290 Trương Công Định, P.8 - TP. Vũng Tàu - T.Bà Rịa - Vũng Tàu</t>
  </si>
  <si>
    <t>ST Thế Giới Di Động - Hòa Bình ( 30N )</t>
  </si>
  <si>
    <t>ST Thế Giới Di Động - Hồng Ngự (Đồng Tháp)</t>
  </si>
  <si>
    <t>Số 90 Đường Hùng Vương - P.1 - TP.Sa Đéc - T. Đồng Tháp</t>
  </si>
  <si>
    <t>ST Thế Giới Di Động - Hùng Vương ( Kon Tum )</t>
  </si>
  <si>
    <t>Số nhà 669,  Phan Đình Phùng - P. Duy Tân - TP.Kon Tum - T.Kon Tum</t>
  </si>
  <si>
    <t>ST Thế Giới Di Động - Hùng Vương(Tây Ninh)</t>
  </si>
  <si>
    <t>ST Thế Giới Di Động - Huỳnh Tấn Phát (HCM)</t>
  </si>
  <si>
    <t>677 Huỳnh Tấn Phát, P. Phú Thuận, Q.7, TP.Hồ Chí Minh</t>
  </si>
  <si>
    <t>ST Thế Giới Di Động - Huỳnh Văn Lũy ( 30N )</t>
  </si>
  <si>
    <t>222 Đường Yersinn- P.Phú Cường - TP. Thủ Dầu Một - T.Bình Dương</t>
  </si>
  <si>
    <t>ST Thế Giới Di Động - Hưng Long ( 30N )</t>
  </si>
  <si>
    <t>ST Thế Giới Di Động - Kinh Dương Vương (HCM)</t>
  </si>
  <si>
    <t>ST Thế Giới Di Động - Kon Tum ( 30N)</t>
  </si>
  <si>
    <t>Số nha 669 - Phan Đình Phung - P.Duy Tân - TP. Kon Tum - T.Kon Tum</t>
  </si>
  <si>
    <t>ST Thế Giới Di Động - Kho Cao Lãnh ( 30N )</t>
  </si>
  <si>
    <t>Số 90 Đường Hùng Vương - P.1 - TP.Cao Lãnh - T.Đồng Tháp</t>
  </si>
  <si>
    <t>ST Thế Giới Di Động - Kho Sa Đéc (30N)</t>
  </si>
  <si>
    <t>292 Quốc lộ 80, Khóm 4 - P.1 - TP.Sa Đéc, T. Đồng Tháp</t>
  </si>
  <si>
    <t>ST Thế Giới Di Động - Lái Thiêu (30N)</t>
  </si>
  <si>
    <t>222 Đường Yersin - P.Phú Cường - TP.Thủ Dầu Một - Bình Dương</t>
  </si>
  <si>
    <t>ST Thế Giới Di Động - Lê Văn Khương ( 30N)</t>
  </si>
  <si>
    <t>ST Thế Giới Di Động - Lê Văn Việt ( 30N)</t>
  </si>
  <si>
    <t>ST Thế Giới Di Động - Long Hòa</t>
  </si>
  <si>
    <t>106 Quốc lộ 1 - P.2 - TP.Tân An - Long An</t>
  </si>
  <si>
    <t>ST Thế Giới Di Động - Long Thành ( 30N)</t>
  </si>
  <si>
    <t>217A, KP2, Phạm Văn Thuận, P. Tân Tiến, TP Biên Hòa, Tỉnh Đồng Nai</t>
  </si>
  <si>
    <t>ST Thế Giới Di Động - Long Xuyên (An Giang)</t>
  </si>
  <si>
    <t>170A Trần Hưng Đạo, P. Mỹ Xuyên, TP Long Xuyên, Tỉnh An Giang</t>
  </si>
  <si>
    <t>ST Thế Giới Di Động - Mạc Cửu (30)</t>
  </si>
  <si>
    <t>98 Trần Phú, P. Vĩnh Thanh, TP Rạch Giá, Kiên Giang</t>
  </si>
  <si>
    <t>ST Thế Giới Di Động - Mỹ Thạnh ( 30N )</t>
  </si>
  <si>
    <t>591B - 591B2, Đồng Khởi - - P.Phú Khương - TP. Bến Tre - T. Bến Tre</t>
  </si>
  <si>
    <t>ST Thế Giới Di Động - Mỹ Tho (Tiền Giang)</t>
  </si>
  <si>
    <t>49/2 Ấp Bắc - P.5 - TP.Mỹ Tho - T.Tiền Giang</t>
  </si>
  <si>
    <t>ST Thế Giới Di Động - Ngã 3 Trị An (ĐN)</t>
  </si>
  <si>
    <t>217A - KP2 - Phạm Văn Thuận - P.Tân Tiến - TP.Biên Hòa - T.Đồng Nai</t>
  </si>
  <si>
    <t>ST Thế Giới Di Động - Ngô Mây (30N)</t>
  </si>
  <si>
    <t>564-566 Trần Hưng Đạo, P. Thị Nại, TP Quy Nhơn, Bình Định</t>
  </si>
  <si>
    <t>ST Thế Giới Di Động - Nguyễn Hữu Thọ (30N)</t>
  </si>
  <si>
    <t>ST Thế Giới Di Động - Nguyễn Oanh (HCM)</t>
  </si>
  <si>
    <t>ST Thế Giới Di Động - Nguyễn Thị Thập (HCM)</t>
  </si>
  <si>
    <t>ST Thế Giới Di Động - Nha Trang (Khánh Hòa)</t>
  </si>
  <si>
    <t>Đại lộ Hùng Vương, Tổ DP Lợi Hòa, P. Cam Lợi, TP Cam Ranh, Khánh Hòa</t>
  </si>
  <si>
    <t>ST Thế Giới Di Động - Nhơn Trạch ( ĐN )</t>
  </si>
  <si>
    <t>ST Thế Giới Di Động - Pleiku ( Gia Lai )</t>
  </si>
  <si>
    <t>ST Thế Giới Di Động - Phạm Thái Bường (VL)</t>
  </si>
  <si>
    <t>ST Thế Giới Di Động - Phan Anh (HCM)</t>
  </si>
  <si>
    <t>265 Hòa Bình, P. Hiệp Tân, Q. Tân Phú, TP.Hồ Chí Minh</t>
  </si>
  <si>
    <t>ST Thế Giới Di Động - Phan Rang (30N)</t>
  </si>
  <si>
    <t>312 -312A Thống Nhất - P.Phủ Hà -  TP.Phan Rang– Tháp Chàm, T.Ninh Thuận</t>
  </si>
  <si>
    <t>ST Thế Giới Di Động - Phan Thiết (30N)</t>
  </si>
  <si>
    <t>80 Trần Hưng Đạo - P.Phú Trinh - TP.Phan Thiết - T.Bình Thuận</t>
  </si>
  <si>
    <t>ST Thế Giới Di Động - Phú Hòa (BD)</t>
  </si>
  <si>
    <t>ST Thế Giới Di Động - Phú Quốc (Kiên Giang)</t>
  </si>
  <si>
    <t>ST Thế Giới Di Động - Phú Riềng Đỏ (BP)</t>
  </si>
  <si>
    <t>1082 - 1084 Phú Riềng Đỏ - P.Tân Thiện - TX.Đồng Xoài - Bình Phước</t>
  </si>
  <si>
    <t>ST Thế Giới Di Động - Phú Yên 30N)</t>
  </si>
  <si>
    <t>244B Trần Hưng Đạo, P4. TP Tuy Hòa, Tỉnh Phú Yên</t>
  </si>
  <si>
    <t>ST Thế Giới Di Động - Phước Long (BP)</t>
  </si>
  <si>
    <t>1082-1084, Phú Riềng Đỏ - P. Tân Thiện - TX. Đồng Xoài - Bình Phước</t>
  </si>
  <si>
    <t>ST Thế Giới Di Động - QL 51 (Đồng Nai)</t>
  </si>
  <si>
    <t>ST Thế Giới Di Động - Quang Trung ( 30N)</t>
  </si>
  <si>
    <t>ST Thế Giới Di Động - Quang Trung 2</t>
  </si>
  <si>
    <t>ST Thế Giới Di Động - Quận 7 (30N)</t>
  </si>
  <si>
    <t>128 Trân Quang Khải, P. Tân Định, Q.1, TP. HCM</t>
  </si>
  <si>
    <t>ST Thế Giới Di Động - Quốc Lộ 62 (30N)</t>
  </si>
  <si>
    <t>106 Quốc Lộ 1 - P.1-TP. Tân An - Long An</t>
  </si>
  <si>
    <t>ST Thế Giới Di Động - Quy Nhơn (Bình Định)</t>
  </si>
  <si>
    <t>ST Thế Giới Di Động - Sóc Trăng (30N)</t>
  </si>
  <si>
    <t>50-52 Hai Bà Trưng, P1, TP Sóc Trăng, Tỉnh Sóc Trăng</t>
  </si>
  <si>
    <t>ST Thế Giới Di Động - Tánh Linh (30N)</t>
  </si>
  <si>
    <t>80 Trần Hưng Đạo, P.Phú Trinh, TP Phan Thiết, Bình Thuận</t>
  </si>
  <si>
    <t>ST Thế Giới Di Động - Tân An ( Càng Long )</t>
  </si>
  <si>
    <t>21 Điện Biên Phủ , K4 - P.6 - TP.Trà Vinh - T. Trà Vinh</t>
  </si>
  <si>
    <t>ST Thế Giới Di Động - Tân An (Long An)</t>
  </si>
  <si>
    <t>ST Thế Giới Di Động - Tân Biên ( Tây Ninh )</t>
  </si>
  <si>
    <t>583 Cách Mạng Tháng 8 - Khu Phố 2 - P.3 - TP. Tây Ninh - T.Tây Ninh</t>
  </si>
  <si>
    <t>ST Thế Giới Di Động - Tân Hòa Đông ( 30N )</t>
  </si>
  <si>
    <t>128 TRần Quang Khải - P.Tân Định - Q.1 - TP.HCM</t>
  </si>
  <si>
    <t>ST Thế Giới Di Động - Tân Phú Thạnh(30N)</t>
  </si>
  <si>
    <t>Số 1 Ngô Quốc Trị, P5, TP Vị Thanh, Tỉnh Hậu Giang</t>
  </si>
  <si>
    <t>ST Thế Giới Di Động - Tân Túc (HCM)</t>
  </si>
  <si>
    <t>C4/21, Khu Phố 3, TT.Tân Túc, Huyện Bình Chánh, TP.Hố Chí Minh</t>
  </si>
  <si>
    <t>ST Thế Giới Di Động - Tân Trung ( 45N )</t>
  </si>
  <si>
    <t>Số 49/2 Đường Ấp Bắc - P.5 - TP.Mỹ Tho - T.Tiền Giang</t>
  </si>
  <si>
    <t>ST Thế Giới Di Động - Tây Ninh</t>
  </si>
  <si>
    <t>583 CMT8 - Khu phố 2 - P.3 - TP.Tây Ninh - T.Tây Ninh</t>
  </si>
  <si>
    <t>ST Thế Giới Di Động - Tây Ninh ( 30N)</t>
  </si>
  <si>
    <t>583 Cách Mạng Tháng 8 - KP 2 - P.3 - TP.Tây Ninh - T.Tây Ninh</t>
  </si>
  <si>
    <t>ST Thế Giới Di Động - Tĩnh Lộ 10 ( 30N)</t>
  </si>
  <si>
    <t>ST Thế Giới Di Động - Tỉnh Lộ 43 (HCM)</t>
  </si>
  <si>
    <t>Số 832-834-836 Tỉnh Lộ 43, P.Bình Chiểu, Q.Thủ Đức, TP.Hồ Chí Minh</t>
  </si>
  <si>
    <t>ST Thế Giới Di Động - Thống Nhất (30N)</t>
  </si>
  <si>
    <t>ST Thế Giới Di Động - Thủ Đức (30N)</t>
  </si>
  <si>
    <t>128 TRần Quang Khải - P.Tân Định - Q.1 - TP. HCM</t>
  </si>
  <si>
    <t>ST Thế Giới Di Động - Thuận An ( 30N)</t>
  </si>
  <si>
    <t>222 Đường Yersin, P. Phú Cường, Tp Thủ Dầu Một, Tỉnh Bình Dương</t>
  </si>
  <si>
    <t>ST Thế Giới Di Động - Trại Mát</t>
  </si>
  <si>
    <t>Số 224 - 224A-224b,  Phan Đình Phùng - P2 - TP.Đà Lạt -  T. Lâm Đồng</t>
  </si>
  <si>
    <t>ST Thế Giới Di Động - Trảng Bàng (Tây Ninh)</t>
  </si>
  <si>
    <t>583 CMT8, KP2, P3, TP Tây Ninh, Tỉnh Tây Ninh</t>
  </si>
  <si>
    <t>ST Thế Giới Di Động - Trần Phú ( Bảo Lộc )</t>
  </si>
  <si>
    <t>224-224A-224B, Phan Đình Phùng, P2. TP Đà Lạt, Lâm Đồng</t>
  </si>
  <si>
    <t>ST Thế Giới Di Động - Vị Thanh (Hậu Giang)</t>
  </si>
  <si>
    <t>Số 01 Ngô Quốc Trị -  P.5 - TP. Vị Thanh - Tỉnh Hậu Giang</t>
  </si>
  <si>
    <t>ST Thế Giới Di Động - Vĩnh Bình ( 30N )</t>
  </si>
  <si>
    <t>170A Trần Hưng Đạo - P.Mỹ Xuyên - TP.Long Xuyên - T.An Giang</t>
  </si>
  <si>
    <t>ST Thế Giới Di Động - Vĩnh Hưng (30N)</t>
  </si>
  <si>
    <t>C1B, Trần Phú, P.3, TP. Bạc Liêu, Tỉnh Bạc Liêu</t>
  </si>
  <si>
    <t>ST Thế Giới Di Động - Vĩnh Lộc B (30N)</t>
  </si>
  <si>
    <t>128 TRần Quang Khải - P. Tân Định - Q.1 - TP. Hồ Chí Minh</t>
  </si>
  <si>
    <t>ST Thế Giới Di Động - Vĩnh Thạnh (30N)</t>
  </si>
  <si>
    <t>90 Hùng Vương, P.1, Tp Sa Đéc, Tỉnh Đồng Tháp</t>
  </si>
  <si>
    <t>ST Thế Giới Di Động - Võ Thị Sáu ( ĐN )</t>
  </si>
  <si>
    <t>ST Thế Giới Di Động - Vũng Liêm ( 30N )</t>
  </si>
  <si>
    <t>Số 93A-93B Đường 2/9 - Khóm Hưng Đạo Vương - P.1 - TP. Vĩnh Long - T. Vĩnh Long</t>
  </si>
  <si>
    <t>ST Thế Giới Di Động - Vũng Tàu ( 30N)</t>
  </si>
  <si>
    <t>290 Trương Công Định, P8, TP Vũng Tàu, Bà Rịa Vũng Tàu</t>
  </si>
  <si>
    <t>ST Thế Giới Di Động - XVNT ( 30N)</t>
  </si>
  <si>
    <t>ST Thế Giới Di Động -QL22 (30N)</t>
  </si>
  <si>
    <t>271-273 QL22, Ấp Đình, Xã Tân Phú Trung, H. Củ Chi, TP. HCM</t>
  </si>
  <si>
    <t>ST Thế Giới Di Động -Trường Xuân</t>
  </si>
  <si>
    <t>Số 90 - Đ. Hùng Vương - P.1 - TP. Sa Đéc  - T.Đồng Tháp</t>
  </si>
  <si>
    <t>Công Ty TNHH Dịch Vụ Và TM Thảo Thúy</t>
  </si>
  <si>
    <t>Số nhà 104, Đường Trần Phú, Phường Trưng Nhị, Thành phố Phúc Yên, Vĩnh Phúc</t>
  </si>
  <si>
    <t>SHG-MT</t>
  </si>
  <si>
    <t>Công Ty TNHH MTV TMĐT Bưu Chính Viettel</t>
  </si>
  <si>
    <t>Tòa nhà N2, Km 2, Đại lộ Thăng Long, Phường Mễ Trì, Nam Từ Liêm, Hà Nội</t>
  </si>
  <si>
    <t>Chu Thị Lan Anh</t>
  </si>
  <si>
    <t>Số 193, Hoàng Quốc Việt, Thanh Bình, Hải Dương</t>
  </si>
  <si>
    <t>Đào Thị Bích Liên</t>
  </si>
  <si>
    <t>120B tổ 3 Đa Sỹ Kiến Hưng, Hà Đông, Hà Nội</t>
  </si>
  <si>
    <t>Phan Đức Sáng</t>
  </si>
  <si>
    <t>Thôn 5, Xuân Mỹ, Nghi Xuân, Hà Tĩnh</t>
  </si>
  <si>
    <t>Trần Văn Trung (MB)</t>
  </si>
  <si>
    <t>SN 6/52 Phan Chu Trinh, Trần Hưng Đạo, Nam Định</t>
  </si>
  <si>
    <t>Vũ Tuấn Việt</t>
  </si>
  <si>
    <t>số nhà 21, tổ 38, Nghĩa Đô, Cầu Giấy, Hà Nội</t>
  </si>
  <si>
    <t>ST CTy TNHH AEON Việt Nam - Chi nhánh Hà Đông</t>
  </si>
  <si>
    <t>Khu Đô thị mới Dương Nội, P. Dương Nội, Hà Đông</t>
  </si>
  <si>
    <t>ST CTy TNHH AEON Việt Nam - RDC Long Biên</t>
  </si>
  <si>
    <t>Ngõ 129, phố Đức Hiền, thôn Tô Khê, Phu Thị, Gia Lâm, Hà Nội</t>
  </si>
  <si>
    <t>ST Auchan Golden Silk TNR</t>
  </si>
  <si>
    <t>Tầng Trệt, Tòa Nhà V2, V3- Văn Phú Victoria -CT9, KĐT mới Văn Phú, P. Phú La, Q.Hà Đông, HN</t>
  </si>
  <si>
    <t>ST Simply Mart (Công Ty TNHH bán lẻ ARIMI)</t>
  </si>
  <si>
    <t>Tầng 2, TTTM Mipec Riverside, số 2, phố Long Biên II, Phường Ngọc Lâm, Q.Long Biên, TP.Hà Nội</t>
  </si>
  <si>
    <t>AUCHAN</t>
  </si>
  <si>
    <t>ST Auchan Victoria</t>
  </si>
  <si>
    <t>Văn Phú Vicroria-CT9-Khu đô thị mới Văn phú- Phú La- Hà Đông -Hà Nội</t>
  </si>
  <si>
    <t>ST Gold Silk Vinaconex (Auchan Golden Vinaconex)</t>
  </si>
  <si>
    <t>ST  Bigc GO! Thái Nguyên</t>
  </si>
  <si>
    <t>TTTM Việt - Nhật Thái Nguyên, lô HH-01 khu dân cư số 1, đường Việt Bắc, phường Tân Lập, TP</t>
  </si>
  <si>
    <t>ST Big C Hưng Yên (154)</t>
  </si>
  <si>
    <t>TTTM Go! Hưng yên, Thửa đất số 113, Tờ bản đồ số 49, đ.Tô Hiệu, P.Hiến Nam, tp.Hưng Yên, VN</t>
  </si>
  <si>
    <t>ST BigC Bắc Giang</t>
  </si>
  <si>
    <t>TTTM BigC Bắc Giang - xã Tân Tiến - Thành phố Bắc Giang - tỉnh Bắc Giang</t>
  </si>
  <si>
    <t>ST BigC Garden</t>
  </si>
  <si>
    <t>Mỹ Đình, Hà Nội</t>
  </si>
  <si>
    <t>ST Bigc GO! Hà Nam</t>
  </si>
  <si>
    <t>TTTM GO! Hà Nam Phủ Lý, đường Điện Biên Phủ, P. Lam Hạ, TP Phủ Lý, Tỉnh Hà Nam</t>
  </si>
  <si>
    <t>ST Bigc GO! Lào Cai</t>
  </si>
  <si>
    <t>km6 + 600, thửa đất HH1 thuộc tiểu khu đô thị số 13, Trần Hưng Đạo, P. Bắc Lệnh, Lào Cai</t>
  </si>
  <si>
    <t>St Bigc Go! Market Eco Green</t>
  </si>
  <si>
    <t>286 Nguyễn Xiển,Tân Triều,Thanh Trì, Hà Nội</t>
  </si>
  <si>
    <t>ST Bigc GO! Thái Bình</t>
  </si>
  <si>
    <t>Đường Trần Thái Tông, Tổ 1, Phường Phú Khánh, TP. Thái Bình,  Thái Bình</t>
  </si>
  <si>
    <t>ST BigC Hà Đông</t>
  </si>
  <si>
    <t>Hồ Gươm Plaza, khu đô thị mới Mỗ Lao, phường Mỗ Lao, quan Hà Đông, TP Hà Nội</t>
  </si>
  <si>
    <t>ST BigC Hạ Long (CN CTy BigC Hải Phòng)</t>
  </si>
  <si>
    <t>Cột 5, Phường Hồng Hải, TP. Hạ Long, Tỉnh Quảng Ninh</t>
  </si>
  <si>
    <t>ST BigC Hà Nội (Bourbon Thăng Long)</t>
  </si>
  <si>
    <t>222 Trần Duy Hưng, Cầu Giấy, Hà Nội</t>
  </si>
  <si>
    <t>ST BigC Hải Dương</t>
  </si>
  <si>
    <t>Phường Nhị Châu – TP Hải Dương - Hải Dương</t>
  </si>
  <si>
    <t>ST BigC Hải Phòng (Bourbon HP)</t>
  </si>
  <si>
    <t>Lô 1/20 khu đô thị Ngã 5 Sân Bay Cát Bi, NQ HP</t>
  </si>
  <si>
    <t>ST BigC Lê Trọng Tấn</t>
  </si>
  <si>
    <t>Tòa nhà Artemis, Số 3 - Lê Trọng Tấn, Phường Khương Mai , Quặn Thanh Xuân, TP.HN</t>
  </si>
  <si>
    <t>ST BigC Long Biên</t>
  </si>
  <si>
    <t>Số 7-9 đường Nguyễn Văn Linh, Long Biên, Hà Nội</t>
  </si>
  <si>
    <t>ST BigC Mê Linh</t>
  </si>
  <si>
    <t>TTTM Mê Linh Plaza – Km8 đường Cao Tốc Thăng Long-Nội Bài-HN</t>
  </si>
  <si>
    <t>ST BigC Nam Định</t>
  </si>
  <si>
    <t>Xã Lộc Hòa, Nam Định</t>
  </si>
  <si>
    <t>ST BigC Ninh Bình</t>
  </si>
  <si>
    <t>Đường Trần Nhân Tông, Xã Ninh Phúc, Tp Ninh Bình, Tỉnh Ninh Bình</t>
  </si>
  <si>
    <t>ST BigC Parkcity Hà Đông</t>
  </si>
  <si>
    <t>Tầng 1 , Tòa A , TTTM parkcity , KĐT Parkcity ,Lê Trọng Tấn ,La Khê , Hà Đông , HN</t>
  </si>
  <si>
    <t>ST BigC Thanh Hoá</t>
  </si>
  <si>
    <t>Xã Đông Hải, Thanh Hóa</t>
  </si>
  <si>
    <t>ST BigC Việt Trì</t>
  </si>
  <si>
    <t>Đường Nguyễn Tất Thành, Phường Thanh Miếu, Việt Trì, Phú Thọ</t>
  </si>
  <si>
    <t>ST BigC Vinh</t>
  </si>
  <si>
    <t>2 Quang Trung, Vinh, Nghệ An</t>
  </si>
  <si>
    <t>ST BigC Vĩnh Phúc</t>
  </si>
  <si>
    <t>Phường Khai Quang, Vĩnh Yên, Vĩnh Phúc</t>
  </si>
  <si>
    <t>ST Công Ty TNHH Bình An Điện Biên</t>
  </si>
  <si>
    <t>Số 40, Tổ 3, P.Nam Thanh, TP Điện Biên Phủ, Điện Biên</t>
  </si>
  <si>
    <t>BINHAN</t>
  </si>
  <si>
    <t>ST Cầu Giấy - Cầu Giấy</t>
  </si>
  <si>
    <t>139 Cầu Giấy</t>
  </si>
  <si>
    <t>ST Cầu Giấy Tổng</t>
  </si>
  <si>
    <t>139 Cầu Giấy, Hà Nội</t>
  </si>
  <si>
    <t>CAUGIAY</t>
  </si>
  <si>
    <t>ST Cầu Giấy - Cổ Nhuế</t>
  </si>
  <si>
    <t>Số 42 TRần Cung, Hà Nội</t>
  </si>
  <si>
    <t>ST Cầu Giấy - Đại Mỗ</t>
  </si>
  <si>
    <t>đường 70 xóm Chợ, Đại Mỗ</t>
  </si>
  <si>
    <t>ST Cầu Giấy - Mai Dịch</t>
  </si>
  <si>
    <t>Nhà A1, tập thể ĐỒng Xa, Mai Dịch</t>
  </si>
  <si>
    <t>ST Cầu Giấy - Nông Lâm</t>
  </si>
  <si>
    <t>Đường 69,Nông Lâm</t>
  </si>
  <si>
    <t>ST Cầu Giấy - Nhổn</t>
  </si>
  <si>
    <t>34 phố Nhổn, Từ Liêm</t>
  </si>
  <si>
    <t>ST Cầu Giấy - Xuân Phương</t>
  </si>
  <si>
    <t>Chợ Canh. Xuân Phương, Từ Liêm</t>
  </si>
  <si>
    <t>ST Cellphone 126 Hồ Tùng Mậu - Cầu Giấy - HN</t>
  </si>
  <si>
    <t>126 Hồ Tùng Mậu, Phường Mai Dịch, Quận Cầu Giấy</t>
  </si>
  <si>
    <t>ST Công Ty TNHH TM Tổng Hợp HTV (Cellphones)</t>
  </si>
  <si>
    <t>Số 543, đường Nguyễn Trãi, Phường Thanh Xuân , Quận Thanh Xuân , Hà Nội</t>
  </si>
  <si>
    <t>ST Cellphone 133 Thái Hà - Đống Đa -HN</t>
  </si>
  <si>
    <t>Số 133 Thái Hà, Phường Trung Liệt, Quận Đống Đa</t>
  </si>
  <si>
    <t>ST Cellphone 163 Lạch Tray - Hải Phòng</t>
  </si>
  <si>
    <t>162 Lạch Tray, Ngô Quyền, Hải Phòng</t>
  </si>
  <si>
    <t>ST Cellphone 219 Hoàng Văn Thụ -Thái Nguyên</t>
  </si>
  <si>
    <t>219 Đường Hoàng Văn Thụ, Phan Đình Phùng, Thành phố Thái Nguyên, Thái Nguyên</t>
  </si>
  <si>
    <t>ST Cellphone 48 Trần Duy Hưng - Cầu Giấy -HN</t>
  </si>
  <si>
    <t>Số 48 Trần Duy Hưng, Phường Trung Hòa,Quận Cầu Giấy, Thành phố Hà Nội</t>
  </si>
  <si>
    <t>ST Cellphone 55A Hàng Bài , Hoàn Kiếm ,HN</t>
  </si>
  <si>
    <t>55A Hàng Bài, P.Hàng Bài, Q.Hoàn Kiếm, Hà Nội</t>
  </si>
  <si>
    <t>ST Cellphone 61 Lê Lợi - TP Vinh</t>
  </si>
  <si>
    <t>61 Lê Lợi, Phường Lê Lợi, Thành phố Vinh, Nghệ An</t>
  </si>
  <si>
    <t>ST Cellphone Kho Tổng HN</t>
  </si>
  <si>
    <t>Số 35 ngõ 683 Nguyễn Khoái, Thanh Trì, Hà Nội</t>
  </si>
  <si>
    <t>ST CTy TNHH Thương Mại Và Dịch Vụ The City VN</t>
  </si>
  <si>
    <t>Tầng 12, Tòa nhà Licogi 13, Số 164 Khuất Duy Tiến, Phường Thanh Xuân, Thành phố Hà Nội</t>
  </si>
  <si>
    <t>CITYMART</t>
  </si>
  <si>
    <t>ST The City Mart Đô Lương</t>
  </si>
  <si>
    <t>Xã Văn Sơn, huyện Đô Lương,  Nghệ An</t>
  </si>
  <si>
    <t>ST The City Mart Hậu Lộc</t>
  </si>
  <si>
    <t>xã Hưng Lộc, Huyện Hậu Lộc, Thanh Hóa</t>
  </si>
  <si>
    <t>ST The City Mart Hoằng Hóa</t>
  </si>
  <si>
    <t>Thị trấn Bút Sơn, huyện Hoằng Hóa, tỉnh Thanh Hóa</t>
  </si>
  <si>
    <t>ST The City Mart Lục Nam</t>
  </si>
  <si>
    <t>Tổ dân phố Chằm mới ,thị trấn Đồi ngô , huyện Lục Nam , Bắc giang</t>
  </si>
  <si>
    <t>ST The City Mart Lục Ngạn</t>
  </si>
  <si>
    <t>Tổ dân phố Mới , thị trấn Chũ , huyện Lục Ngạn , Bắc Giang</t>
  </si>
  <si>
    <t>ST The City Mart Lương Sơn – Hòa Bình</t>
  </si>
  <si>
    <t>Tiểu khu 8 , thị trấn Lương Sơn, huyện Lương Sơn , Hòa Bình</t>
  </si>
  <si>
    <t>ST The City Mart Nam Trực - Nam Định</t>
  </si>
  <si>
    <t>Sứ Đồng Nam Trại Hương Dân, Tổ dân phố 7 , Thị trấn Nam Giang , Huyện Nam Trực,Nam ĐỊNH</t>
  </si>
  <si>
    <t>ST The City Mart Thiệu Hóa</t>
  </si>
  <si>
    <t>Km14+500 Quốc lộ 45, xã Thiệu Đô, huyện Thiệu Hóa, tỉnh Thanh Hóa</t>
  </si>
  <si>
    <t>ST The City Mart Thọ Xuân</t>
  </si>
  <si>
    <t>Cạnh quảng trường thị trấn, thị trấn Thọ Xuân, huyện Thọ Xuân, tỉnh Thanh Hóa.</t>
  </si>
  <si>
    <t>ST The City Mart Triệu Sơn</t>
  </si>
  <si>
    <t>DT501, Minh Dân, Triệu Sơn, Thanh Hóa</t>
  </si>
  <si>
    <t>ST The City Mart Yên Định</t>
  </si>
  <si>
    <t>Thị trấn Quán Lào - Huyện Yên Định - Tỉnh Thanh Hóa</t>
  </si>
  <si>
    <t>ST The City Mart Yên Mỹ</t>
  </si>
  <si>
    <t>Đường 39 – Ngã 5 Yên Mỹ, Huyện Yên Mỹ, Tỉnh Hưng Yên</t>
  </si>
  <si>
    <t>ST Co-op Food Hà Huy Tập - Hà Tĩnh</t>
  </si>
  <si>
    <t>Số 365 -367 , đường Hà Huy Tập , Tổ 3 , Phường Hà Huy Tập , Thành Phố Hà Tĩnh , Tỉnh Hà Tĩ</t>
  </si>
  <si>
    <t>ST Co-op Food Hapulico - Thanh Xuân - HN</t>
  </si>
  <si>
    <t>Tầng 1,Tòa 17T4 D.a Hapulico Complex, 01Nguyễn Huy Tưởng, Thanh Xuân Trung, Thanh Xuân, Hà nội</t>
  </si>
  <si>
    <t>ST Co-op Food Hoàng Quốc Việt- Bắc Từ Liêm- HN</t>
  </si>
  <si>
    <t>04 Tòa nhà CT1B, tầng 1 KDT Nghĩa Đô,106 Hoàng Quốc Việt,Cổ Nhuế 1,Bắc Từ Liêm, Hà Nội</t>
  </si>
  <si>
    <t>ST Co-op Food Vĩnh Hưng - Hoàng Mai - HN</t>
  </si>
  <si>
    <t>Số 440 Vĩnh Hưng, Phường Thanh Trì, Quận Hoàng Mai, Thành phố Hà Nội</t>
  </si>
  <si>
    <t>ST A&amp;S Thọ Xuân Thanh Hóa</t>
  </si>
  <si>
    <t>Trung Tâm Thương mại A&amp;S Thọ Xuân, Quốc Lộ 15, Xã Thượng Xương, H, Thọ Xuân, T. Thanh Hóa</t>
  </si>
  <si>
    <t>ST Công Ty Cổ Phần Siêu Thị A&amp;S</t>
  </si>
  <si>
    <t>Tiểu khu III, thị trấn Tĩnh Gia, Tĩnh Gia, Thanh Hóa</t>
  </si>
  <si>
    <t>CUABANG</t>
  </si>
  <si>
    <t>ST Dabaco</t>
  </si>
  <si>
    <t>Phố Lạc Vệ, Tiên Du, Bắc Ninh</t>
  </si>
  <si>
    <t>DABACO</t>
  </si>
  <si>
    <t>ST Dabaco - Lạc Vệ</t>
  </si>
  <si>
    <t>Siêu thị Dabaco, phố Lạc Vệ, xã Lạc Vệ, huyện Tiên Du, tỉnh Bắc Ninh</t>
  </si>
  <si>
    <t>ST Dabaco Gia Bình</t>
  </si>
  <si>
    <t>Đường Hùng Vương,TP.Bắc Ninh</t>
  </si>
  <si>
    <t>ST Dabaco Quế Võ - Bắc Ninh</t>
  </si>
  <si>
    <t>Khu Đô Thị Tây Hồ- Thị trấn Phố Mới- Quế Võ- Bắc Ninh</t>
  </si>
  <si>
    <t>ST Dabaco Từ Sơn</t>
  </si>
  <si>
    <t>Đường Phai Vệ,TP,Bắc Ninh</t>
  </si>
  <si>
    <t>ST CTy CP DIGICITY Việt Nam</t>
  </si>
  <si>
    <t>Tầng 1,số  221 phố Thanh Nhàn,Hai Bà Trưng , Hà Nội</t>
  </si>
  <si>
    <t>DIGICITY</t>
  </si>
  <si>
    <t>ST DIGICITY Đan Phượng</t>
  </si>
  <si>
    <t>Số 26 Tây Sơn, Phùng, Đan Phượng, Hà Nội</t>
  </si>
  <si>
    <t>ST DIGICITY Hai Bà Trưng</t>
  </si>
  <si>
    <t>Số 221 Thanh Nhàn, Hai Bà Trưng, Hà Nội</t>
  </si>
  <si>
    <t>ST DIGICITY Ngọc Hồi</t>
  </si>
  <si>
    <t>Số 215 Đường Ngọc Hồi, Thanh Trì, Hà Nội</t>
  </si>
  <si>
    <t>ST DIGICITY Sơn Tây</t>
  </si>
  <si>
    <t>Đường La Thành, Phú Thịnh, thị xã Sơn Tây, Hà Nội</t>
  </si>
  <si>
    <t>ST DIGICITY Thanh Xuân</t>
  </si>
  <si>
    <t>Số 277 Nguyễn Trãi, Thanh Xuân, Hà Nội</t>
  </si>
  <si>
    <t>ST ĐMS_THO_DSO - Đông Yên</t>
  </si>
  <si>
    <t>Thửa đất số 1791, tờ bản đồ 02, thôn Yên Doãn, Xã Đông Yên, Huyện Đông Sơn, Tỉnh Thanh Hoá</t>
  </si>
  <si>
    <t>ST Trung tâm mua sắm Dũng Linh</t>
  </si>
  <si>
    <t>Tổ 45 – Phường Minh Tân – Thành phố Yên Bái</t>
  </si>
  <si>
    <t>DUNGLINH</t>
  </si>
  <si>
    <t>ST Eco-Mart</t>
  </si>
  <si>
    <t>Số 52 Tổ 8 TT Đông Anh, Hà Nội</t>
  </si>
  <si>
    <t>ECO</t>
  </si>
  <si>
    <t>ST Eco-Mart Đông Anh</t>
  </si>
  <si>
    <t>Số 52 tổ 8 TT Đông Anh, Hà Nội</t>
  </si>
  <si>
    <t>ST Eco-Mart Mê Linh</t>
  </si>
  <si>
    <t>Khu đô thị Tiến Phong, xã Đại Thịnh, huyện Mê Linh, thành phố Hà Nội</t>
  </si>
  <si>
    <t>ST Eco-Mart Sóc Sơn</t>
  </si>
  <si>
    <t>Khu Trung Tâm Thương Mại Bình An, Xã Trung Gĩa, huyện Sóc Sơn, Thành phố Hà Nội</t>
  </si>
  <si>
    <t>ST Eximart Dịch Vọng</t>
  </si>
  <si>
    <t>Tầng 1 tòa nhà NO10 (Hado Park View), KĐTM Dịch Vọng, P.Dịch Vọng, Q.Cầu Giấy, Hà Nội</t>
  </si>
  <si>
    <t>St Eximart( CTy Cổ Phần Xd Và Xnk Tổng Hợp)</t>
  </si>
  <si>
    <t>Số 100 Lò Đúc - phường Đống Mác - quặn Hai Bà Trưng - Hà Nội</t>
  </si>
  <si>
    <t>EXIMART</t>
  </si>
  <si>
    <t>ST Eximart Định Công</t>
  </si>
  <si>
    <t>96 Định Công, Hoàng Mai, Hà Nội</t>
  </si>
  <si>
    <t>ST Eximart Lò Đúc</t>
  </si>
  <si>
    <t>ST Eximart Minh Khai</t>
  </si>
  <si>
    <t>ST Eximart Nguyễn Lương Bằng</t>
  </si>
  <si>
    <t>ST Eximart Trung Yên</t>
  </si>
  <si>
    <t>Tòa nhà Trung Yên Plaza, lô O17, KĐT Trung yên, phường Trung Hòa, quận Cầu Giấy, Hà Nội</t>
  </si>
  <si>
    <t>ST Eximart Yên Viên</t>
  </si>
  <si>
    <t>237 Hà Huy Tập, thị trấn Yên Viên, huyện Gia Lâm, Hà Nội</t>
  </si>
  <si>
    <t>HNI 109 Tây Sơn - Phùng(31391)</t>
  </si>
  <si>
    <t>Số 109 Phố Tây Sơn, Thị Trấn Phùng, Huyện Đan Phượng, Thành Phố Hà Nội, Việt Nam</t>
  </si>
  <si>
    <t>HNI Trung Tâm Kinh Doanh Dự Án(31377)</t>
  </si>
  <si>
    <t>Số 39 Nguyễn Hoàng, Tổ dân phố 6 Phú Mỹ, Phường Mỹ Đình 2, Quận Nam Từ Liêm, Tp Hà Nội</t>
  </si>
  <si>
    <t>ST FP 285 Mê Linh – Vĩnh Yên – Vĩnh Phúc</t>
  </si>
  <si>
    <t>285 Mê Linh, Phường Liên Bảo, Thành phố Vĩnh Yên, Tỉnh Vĩnh Phúc</t>
  </si>
  <si>
    <t>ST FPT  281 Nguyễn Chế Nghĩa- Gia Lộc - HD</t>
  </si>
  <si>
    <t>Số 279 - 281 Nguyễn Chế Nghĩa, Khu 2, Gia Lộc, Hải Dương</t>
  </si>
  <si>
    <t>ST FPT - Thống Nhất -  Quảng Ninh</t>
  </si>
  <si>
    <t>Tòa nhà 7 tầng, phố Thống Nhất, Thị Trấn Tiên Yên, H. Tiên Yên,  Quảng Ninh</t>
  </si>
  <si>
    <t>ST FPT 01 Điện Biên - TP Nam Định</t>
  </si>
  <si>
    <t>Số 01-03-05 đường Điện Biên, P. Cửa Bắc, TP. Nam Định, Nam Định</t>
  </si>
  <si>
    <t>ST FPT 01 Đường Hạ Long - Quảng Ninh</t>
  </si>
  <si>
    <t>Tổ 12, Khu 4, Phường Giếng Đáy, TP. Hạ Long, Tỉnh Quảng Ninh</t>
  </si>
  <si>
    <t>ST FPT 01 Thôn Dốc Lã - Gia Lâm</t>
  </si>
  <si>
    <t>Thôn Dốc Lã, Xã Yên Thường,Huyện Gia Lâm, Thành Phố Hà Nội</t>
  </si>
  <si>
    <t>ST FPT 01 Trường Chinh - Hiệp Hòa - Bắc Giang</t>
  </si>
  <si>
    <t>Số 01 đường Trường Chinh, Khu 3, Thị trấn Thắng, H. Hiệp Hòa, Tỉnh Bắc Giang</t>
  </si>
  <si>
    <t>ST FPT 03 Nguyễn Thái Học-Quang Trung-Sơn Tây HN</t>
  </si>
  <si>
    <t>Số 03 Nguyễn Thái Học, Phường Quang Trung, Thị xã Sơn Tây, Thành Phố Hà Nội</t>
  </si>
  <si>
    <t>ST FPT 03 Xuân Thủy-Ngã tư Xuân Thủy-Cầu Giấy</t>
  </si>
  <si>
    <t>Số 03 Đường Xuân Thủy, Phường Dịch Vọng Hậu, Quận Cầu Giấy, Thành phố Hà Nội</t>
  </si>
  <si>
    <t>ST FPT 05 Hàng Giấy -HN</t>
  </si>
  <si>
    <t>Số 05-07, Phố Hàng Giấy, Phường Đồng Xuân, Quận Hoàn Kiếm, Hà nội</t>
  </si>
  <si>
    <t>ST FPT 06 Phố Lạc Trung - HBT -HN</t>
  </si>
  <si>
    <t>Số 06-08-10 Phố Lạc Trung, Phường Thanh Lương, Quận Hai Bà Trưng, Thành phố Hà Nội, Việt Nam</t>
  </si>
  <si>
    <t>ST FPT 09 Khu Minh Khai - Lục Ngạn -Bắc Giang</t>
  </si>
  <si>
    <t>Số 07-09-11 Khu Minh Khai, Thị trấn Chũ, H. Lục Ngạn, Tỉnh Bắc Giang, Việt Nam</t>
  </si>
  <si>
    <t>ST FPT 1 Hùng Vương - Móng Cái - Quảng Ninh</t>
  </si>
  <si>
    <t>Gian hàng 03.05.06 HV Tầng 01, Số 01, Hùng Vương,Trần Phú, TP Móng Cái, Quảng Ninh</t>
  </si>
  <si>
    <t>ST FPT 1 Hùng Vương - Móng Cái - Quảng Ninh</t>
  </si>
  <si>
    <t>Gian hàng 03.05.06 HV Tầng 01, Số 01, đường Hùng Vương,Trần Phú, TP Móng Cái, Quảng Ninh</t>
  </si>
  <si>
    <t>ST FPT 1 Nguyễn Văn Linh - Xuân Hòa -Phúc Yên</t>
  </si>
  <si>
    <t>Số 1 Nguyễn Văn Linh, P. Xuân Hòa, Thị xã Phúc Yên, Vĩnh Phúc</t>
  </si>
  <si>
    <t>ST FPT 1 Trương Hán Siêu – Tân Thịnh – Hòa Bình</t>
  </si>
  <si>
    <t>Số 1 đường Trương Hán Siêu, tổ 1A, P. Tân Thịnh, TP. Hòa Bình, Việt Nam</t>
  </si>
  <si>
    <t>ST FPT 10 Lê Lợi - Quảng Yên - Quảng Ninh</t>
  </si>
  <si>
    <t>Số 10, Đường Lê Lợi, Phường Quảng Yên, Thị xã Quảng Yên, Tỉnh Quảng Ninh</t>
  </si>
  <si>
    <t>ST FPT 10 Nguyễn Xiển - Ngã Tư Nguyên Trãi -HN</t>
  </si>
  <si>
    <t>Số 10 Đường Nguyễn Xiển, Phường Thanh Xuân Nam, Quận Thanh Xuân, Thành phố Hà Nội, Việt Nam</t>
  </si>
  <si>
    <t>ST FPT 10 Xương Giang - Hữu Lũng - Lạng Sơn</t>
  </si>
  <si>
    <t>Số 10 - 12 Đường Xương Giang, Thị Trấn Hữu Lũng, Huyện Hữu Lũng, Tỉnh Lạng Sơn, Việt Nam</t>
  </si>
  <si>
    <t>ST FPT 100 Nguyễn Thị Lưu -  Bắc Giang</t>
  </si>
  <si>
    <t>Số 100 đường Nguyễn Thị Lưu, P. Ngô Quyền, TP. Bắc Giang,  Bắc Giang</t>
  </si>
  <si>
    <t>ST FPT 103 Quốc Lộ 5 - Kim Thành - Hải Dương</t>
  </si>
  <si>
    <t>Số 103 Quốc Lộ 5, Thị trấn Phú Thái, H. Kim Thành, Tỉnh Hải Dương</t>
  </si>
  <si>
    <t>ST FPT 108 Nguyễn Lương Bằng - Hải Dương</t>
  </si>
  <si>
    <t>Số 108 Nguyễn Lương Bằng, Phường Bình Hàn, Thành Phố Hải Dương, Tỉnh Hải Dương, Việt Nam.</t>
  </si>
  <si>
    <t>ST FPT 112 Lạch Tray - Hải Phòng</t>
  </si>
  <si>
    <t>112 Lạch Tray, P. Lạch Tray, Q. Ngô Quyền, TP Hải Phòng</t>
  </si>
  <si>
    <t>ST FPT 112 Nguyễn Văn Cừ - Gia Bình - Bắc Ninh</t>
  </si>
  <si>
    <t>112 Nguyễn Văn Cừ, Thị trấn Gia Bình, Huyện Gia Bình,  Bắc Ninh</t>
  </si>
  <si>
    <t>ST FPT 113 Kênh Liêm - Hạ Long - Quảng Ninh</t>
  </si>
  <si>
    <t>113 Kênh Liêm, Phường Cao Thắng, Thành Phố Hạ Long, Tỉnh Quảng Ninh</t>
  </si>
  <si>
    <t>ST FPT 114 Xương Giang - Bắc Giang</t>
  </si>
  <si>
    <t>Số 114 Xương Giang, P. Ngô Quyền, TP. Bắc Giang, Tỉnh Bắc Giang, Việt Nam</t>
  </si>
  <si>
    <t>ST FPT 115 Khu Phố 2 - Quảng Xương- Thanh Hóa</t>
  </si>
  <si>
    <t>Số 115 Khu Phố 2, Thị Trấn Tân Phong, Huyện Quảng Xương, Thanh Hóa</t>
  </si>
  <si>
    <t>ST FPT 117 Trần Đăng Ninh- TP Lạng Sơn</t>
  </si>
  <si>
    <t>Số 117, Đường Trần Đăng Ninh, P. Hoàng Văn Thụ, TP. Lạng Sơn, Lạng Sơn</t>
  </si>
  <si>
    <t>ST FPT 1174 Hùng Vương - Việt Trì - Phú Thọ</t>
  </si>
  <si>
    <t>1174 Đường Hùng Vương, Phường Tiên Cát,  Việt Trì,  Phú Thọ</t>
  </si>
  <si>
    <t>ST FPT 118 Nguyễn Du - Hải Hà - Quảng Ninh</t>
  </si>
  <si>
    <t>Số nhà 116,118,120 Phố Nguyễn Du, Thị Trấn Quảng Hà, Huyện Hải Hà, Tỉnh Quảng Ninh, Việt</t>
  </si>
  <si>
    <t>ST FPT 12 Giải Phóng - Lộc Hòa - Nam Định</t>
  </si>
  <si>
    <t>12 Giải Phóng, Xã Lộc Hòa, TP. Nam Định, Tỉnh Nam Định</t>
  </si>
  <si>
    <t>ST FPT 122 Lê Hoàn - Phủ Lý - Hà Nam</t>
  </si>
  <si>
    <t>Số 122 Lê Hoàn, Tổ 1, Phường Minh Khai, Thành Phố Phủ Lý, Hà Nam</t>
  </si>
  <si>
    <t>ST FPT 126 Dương Tĩnh - Yên Lạc - Vĩnh Phúc</t>
  </si>
  <si>
    <t>Số 126 - 128 Đường Dương Tĩnh, Thị trấn Yên Lạc, Huyện Yên Lạc, Tỉnh Vĩnh Phúc</t>
  </si>
  <si>
    <t>ST FPT 127 Phố Xốm - Chợ Xốm- Phú Lãm - Hà</t>
  </si>
  <si>
    <t>127 Phố Xốm, Phường Phú Lãm, Quận Hà Đông,  Hà Nội</t>
  </si>
  <si>
    <t>ST FPT 128 Nguyễn Trãi -Sao Đỏ - Hải Dương</t>
  </si>
  <si>
    <t>Số 128, đường Nguyễn Trãi, P. Sao Đỏ, TP. Chí Linh,  Hải Dương</t>
  </si>
  <si>
    <t>ST FPT 131 Tiểu Khu 2 - Phổ Yên - Thái Nguyên</t>
  </si>
  <si>
    <t>131-133 Tiểu khu 2, Thị trấn Ba Hàng, huyện Phổ Yên, Tỉnh Thái Nguyên</t>
  </si>
  <si>
    <t>ST FPT 135 Trần Hưng Đạo - Hà Giang</t>
  </si>
  <si>
    <t>Số nhà 135-137 đường Trần Hưng Đạo, tổ 8, phường Trần Phú, TP. Hà Giang, Hà Giang</t>
  </si>
  <si>
    <t>ST FPT 136-138 Tiểu Hoàng- Tiền Hải- Thái Bình</t>
  </si>
  <si>
    <t>136-138 Tiểu Hoàng, Thị Trấn Tiền Hải, H. Tiền Hải, Tỉnh Thái Bình, Việt Nam</t>
  </si>
  <si>
    <t>ST FPT 141 Trương Định - HBT -HN</t>
  </si>
  <si>
    <t>Số 141 Trương Định, Phường Trương Định, Quận Hai Bà Trưng, Thành phố Hà Nội</t>
  </si>
  <si>
    <t>ST FPT 142 Khu 1 - Quế Võ - Bắc Ninh</t>
  </si>
  <si>
    <t>Số 142 khu 1, Thị trấn Phố Mới, Huyện Quế Võ, Bắc Ninh</t>
  </si>
  <si>
    <t>ST FPT 144 Phố Vác - Thanh Oai - Hà Nội</t>
  </si>
  <si>
    <t>Số 142 – 144 Phố Vác, Xã Dân Hòa, Huyện Thanh Oai, Thành phố Hà Nội, Việt Nam</t>
  </si>
  <si>
    <t>ST FPT 145 Hai Bà Trưng - Phúc Yên - Vĩnh Phúc</t>
  </si>
  <si>
    <t>Số nhà 145, đường Hai Bà Trưng, Phường Hùng Vương, Thành phố Phúc Yên, Vĩnh Phúc</t>
  </si>
  <si>
    <t>ST FPT 148 Cầu Bươu, Tân Triều,Thanh Trì, HN</t>
  </si>
  <si>
    <t>Thôn Yên Xá, Xã Tân Triều, Huyện Thanh Trì, Thành phố Hà Nội, Việt Nam.</t>
  </si>
  <si>
    <t>ST FPT 15 Điện Biên - Yên Bái</t>
  </si>
  <si>
    <t>Số nhà 15, đường Điện Biên, Tổ 10, Phường yên Ninh, TP Yên Bái, Tỉnh Yên Bái</t>
  </si>
  <si>
    <t>ST FPT 15 Phố Chùa Thông- Sơn Lộc - Sơn Tây - HN</t>
  </si>
  <si>
    <t>Số 15 Phố Chùa Thông, Phường Sơn Lộc, Thị xã Sơn Tây, Thành phố Hà Nội, Việt Nam.</t>
  </si>
  <si>
    <t>ST FPT 155 Non Côi - Vụ Bản - Nam Định</t>
  </si>
  <si>
    <t>Số nhà 155 - 157, Đường Non Côi, Thị Trấn Gôi, Huyện Vụ Bản, Tỉnh Nam Định</t>
  </si>
  <si>
    <t>ST FPT 155 Vân Trì - Đông Anh</t>
  </si>
  <si>
    <t>Số 153 - 155 Đường Vân Trì, Xã Vân Nội, Huyện Đông Anh, Thành Phố Hà Nội, Việt Nam.</t>
  </si>
  <si>
    <t>ST FPT 159 Lê Lợi - Thọ Xuân - Thanh Hóa</t>
  </si>
  <si>
    <t>159 Lê Lợi, Thị Trấn Thọ Xuân, Huyện Thọ Xuân, Tỉnh Thanh Hóa</t>
  </si>
  <si>
    <t>ST FPT 159 Nguyễn Phong Sắc - TP Vinh - Nghệ an</t>
  </si>
  <si>
    <t>Số 159, Nguyễn Phong Sắc, Khu Trung Đông, P. Hưng Dũng, TP. Vinh, Tỉnh Nghệ An</t>
  </si>
  <si>
    <t>ST FPT 16 Trần Huy Liệu - Mộc Châu - Sơn La</t>
  </si>
  <si>
    <t>16 Trần Huy Liệu, Thị Trấn Mộc Châu, Huyện Mộc Châu, Tỉnh Sơn La, Việt Nam</t>
  </si>
  <si>
    <t>ST FPT 160 Cầu Giấy -HN</t>
  </si>
  <si>
    <t>Số 160 Đường Cầu Giấy, Tổ 20, Phường Quan Hoa, Quận Cầu Giấy, Thành phố Hà Nội</t>
  </si>
  <si>
    <t>ST FPT 161 Ngô Gia Tự - Hải an - Hải Phòng</t>
  </si>
  <si>
    <t>Số nhà 159-161 Ngô Gia Tự, Phường Đằng Lâm, Quận Hải An, Thành phố Hải Phòng</t>
  </si>
  <si>
    <t>ST FPT 161 Phố Môi - Quảng Tâm - Thanh Hóa</t>
  </si>
  <si>
    <t>161 Phố Môi , P. Quảng Tâm, TP. Thanh Hóa, Thanh Hóa</t>
  </si>
  <si>
    <t>ST FPT 162 Phố Tía - Thường Tín - Hà Nội</t>
  </si>
  <si>
    <t>Số 162 Phố Tía, Thôn Tử Dương, Xã Tô Hiệu, Huyện Thường Tín, Thành phố Hà Nội, Việt Nam.</t>
  </si>
  <si>
    <t>ST FPT 166 Bắc Cầu Quán Gánh- Thường Tín- HN</t>
  </si>
  <si>
    <t>S? 164 - 166  Bắc Cầu  Quán Gánh, Duyên Thái, Thường Tín,  Hà Nội</t>
  </si>
  <si>
    <t>ST FPT 167 Ngô Gia Tự - Hải An - Hải Phòng</t>
  </si>
  <si>
    <t>Số 167 Ngô Gia Tự, P. Đằng Lâm, Q. Hải An, TP. Hải Phòng, Tỉnh Hải Phòng, Việt Nam</t>
  </si>
  <si>
    <t>ST FPT 168 Bình Thuận - Tân Quang - Tuyên Quang</t>
  </si>
  <si>
    <t>164- 166- 168 Bình Thuận, Tổ 30, P. Tân Quang, TP.Tuyên Quang, Tỉnh Tuyên Quang</t>
  </si>
  <si>
    <t>ST FPT 168 Trần Phú - Cẩm Phả - Quảng Ninh</t>
  </si>
  <si>
    <t>Số 168, đường Trần Phú, phường Cẩm Tây, thành phố Cẩm Phả, thành phố Cẩm Phả, Quảng Ninh</t>
  </si>
  <si>
    <t>ST FPT 168 Trần Phú - Cẩm Phả - Quảng Ninh</t>
  </si>
  <si>
    <t>Số 168, đường Trần Phú, phường Cẩm Tây,Tp. Cẩm Phả,Tp. Cẩm Phả, Quảng Ninh</t>
  </si>
  <si>
    <t>ST FPT 169 Quang Trung - Tam Điệp - Ninh Bình</t>
  </si>
  <si>
    <t>Số 169 - 171 đường Quang Trung, tổ 8, Phường Trung Sơn, Thị xã Tam Điệp,  Ninh Bình</t>
  </si>
  <si>
    <t>ST FPT 173 Đinh Tiên Hoàng - TP Ninh Bình</t>
  </si>
  <si>
    <t>173 Đinh Tiên Hoàng, Phố 8, P. Đông Thành, TP. Ninh Bình, Tỉnh Ninh Bình, Việt Nam</t>
  </si>
  <si>
    <t>ST FPT 173B Trường Chinh - Thanh Xuân - HN</t>
  </si>
  <si>
    <t>Số 173B Trường Chinh, Phường Khương Mai, Quận Thanh Xuân,Tp. Hà Nội</t>
  </si>
  <si>
    <t>ST FPT 174 Trần Hưng Đạo - TP Nam Định</t>
  </si>
  <si>
    <t>Số 174,176,178 đường Trần Hưng Đạo,  Phường Trần Hưng Đạo, TP Nam Định, Tỉnh Nam Định, Viê</t>
  </si>
  <si>
    <t>ST FPT 175 Trần Phú - Thanh Hóa</t>
  </si>
  <si>
    <t>175 Trần Phú, P. Ba Đình, TP. Thanh Hóa, Tỉnh Thanh Hóa</t>
  </si>
  <si>
    <t>ST FPT 177 Điện Biên - TP Hưng Yên</t>
  </si>
  <si>
    <t>Số nhà 175-177, Đường Điện Biên, Phường Lê Lợi, Thành Phố Hưng Yên, Tỉnh Hưng Yên</t>
  </si>
  <si>
    <t>ST FPT 177 Hoàng Văn Thụ - Cao Lộc - Lạng Sơn</t>
  </si>
  <si>
    <t>Số 177, Hoàng Văn Thụ, Thị trấn Đồng Đăng, H. Cao Lộc,  Lạng Sơn</t>
  </si>
  <si>
    <t>ST FPT 179 Nguyễn Lương Bằng - TP Hải Dương</t>
  </si>
  <si>
    <t>175 -177 – 179, Nguyễn Lương Bằng, Tân Bình, tp.Hải Dương</t>
  </si>
  <si>
    <t>ST FPT 180 Trần Hưng Đạo -Thái Hòa - Nghệ An</t>
  </si>
  <si>
    <t>Số 180 Trần Hưng Đạo, Khối Tân Thành, Phường Hòa Hiếu, Thị Xã Thái Hòa,  Nghệ An</t>
  </si>
  <si>
    <t>ST FPT 182 Lê Duẩn - Hai Bà Trưng -HN</t>
  </si>
  <si>
    <t>Số 182 Lê Duẩn, P.Nguyễn Du, Quận Hai Bà Trưng, TP. Hà Nội</t>
  </si>
  <si>
    <t>ST FPT 1826 Hùng Vương - Việt Trì - Phú Thọ</t>
  </si>
  <si>
    <t>Số 1826 đường Hùng Vương, P. Nông Trang, TP. Việt Trì, Phú Thọ</t>
  </si>
  <si>
    <t>ST FPT 184 Lê Duẩn - Bến Thủy- Nghệ an</t>
  </si>
  <si>
    <t>184 Lê Duẩn, Phường Bến Thủy, TP. Vinh, Tỉnh Nghệ An</t>
  </si>
  <si>
    <t>ST FPT 186 Đào Xuyên Đa Tốn - Gia Lâm - Hà Nội</t>
  </si>
  <si>
    <t>Số 186, Đội 6, Thôn Đào Xuyên, Xã Đa Tốn, Huyện Gia Lâm, Thành phố Hà Nội, Việt Nam</t>
  </si>
  <si>
    <t>ST FPT 190 Xã Đàn - Đống Đa -HN</t>
  </si>
  <si>
    <t>Số 190 Phố Xã Đàn, P.Kim Liên, Quận Đống Đa, TP.Hà Nội, Việt Nam</t>
  </si>
  <si>
    <t>ST FPT 199 Thị Trấn Nga Sơn – Thanh Hóa</t>
  </si>
  <si>
    <t>Số 199 Mai An Tiêm, Tiểu Khu Hưng Long, Thị Trấn Nga Sơn, Huyện Nga Sơn, Tỉnh Thanh Hóa, VN</t>
  </si>
  <si>
    <t>ST FPT 2 Nguyễn Văn Cừ - TP Bắc Ninh</t>
  </si>
  <si>
    <t>Số 2 Nguyễn Văn Cừ, Phường Ninh Xá, Thành phố Bắc Ninh, Tỉnh Bắc Ninh</t>
  </si>
  <si>
    <t>ST FPT 2 Xương Giang - Bắc Giang</t>
  </si>
  <si>
    <t>Số 2, Xương Giang, Trần Phú,Tp.Bắc Giang</t>
  </si>
  <si>
    <t>ST FPT 20 Phố Trì Chính - Kim Sơn - Ninh Bình</t>
  </si>
  <si>
    <t>20 Phố Trì Chính, Thị trấn Phát Diệm, H. Kim Sơn,  Nình Bình</t>
  </si>
  <si>
    <t>ST FPT 20 Trần Đăng Ninh -TPLạng Sơn</t>
  </si>
  <si>
    <t>Số 20 Đường Trần Đăng Ninh, khối 1, P. Hoàng Văn Thụ, TP Lạng Sơn</t>
  </si>
  <si>
    <t>ST FPT 202 Nguyễn Lương Bằng- Thanh Miện-HDương</t>
  </si>
  <si>
    <t>Số 202 Nguyễn Lương Bằng, Thị trấn Thanh Miện, Huyện Thanh Miện, Tỉnh Hải Dương</t>
  </si>
  <si>
    <t>ST FPT 203 Ngô Gia Tự - TP Bắc Ninh</t>
  </si>
  <si>
    <t>Số 203-205 Đường Ngô Gia Tự, Vũ Ninh, Thành Phố Bắc Ninh</t>
  </si>
  <si>
    <t>ST FPT 203 Nguyễn Đức Thuận - Trâu Quỳ - Gia L</t>
  </si>
  <si>
    <t>Số 203-205, đường Nguyễn Đức Thuận, Thị trấn Trâu Quỳ, Huyện Gia Lâm,  Hà Nội</t>
  </si>
  <si>
    <t>ST FPT 209 Hàn Thuyên -TP Nam Định</t>
  </si>
  <si>
    <t>209 Hàn Thuyên, P. Vị Hoàng, TP. Nam Định, Nam Định</t>
  </si>
  <si>
    <t>ST FPT 213 Trần Nguyên Hãn - Lê Chân - Hải Phò</t>
  </si>
  <si>
    <t>Số 213 Trần Nguyên Hãn, P. Trần Nguyên Hãn, Q. Lê Chân, TP Hải Phòng</t>
  </si>
  <si>
    <t>ST FPT 216 Hoàng Văn Thụ -  Thái Nguyên</t>
  </si>
  <si>
    <t>216 Hoàng Văn Thụ, P. Hoàng Văn Thụ, TP Thái Nguyên,  Thái Nguyên</t>
  </si>
  <si>
    <t>ST FPT 216 Thái Hà - HN</t>
  </si>
  <si>
    <t>216 Thái Hà, Phường Trung Liệt, Quận Đống Đa, TP HN</t>
  </si>
  <si>
    <t>ST FPT 217 Quang Trung - Đông Vệ- Thanh Hóa</t>
  </si>
  <si>
    <t>217 Quang Trung, Phường Đông Vệ, Thành Phố Thanh Hóa, Tỉnh Thanh Hóa</t>
  </si>
  <si>
    <t>ST FPT 22 Nguyễn Khang - Cầu Giấy - HN</t>
  </si>
  <si>
    <t>Số 22 Nguyễn Khang, Phường Yên Hòa, Quận Cầu Giấy, Thành phố Hà Nội</t>
  </si>
  <si>
    <t>ST FPT 224 Điện Biên - Nghĩa Lộ - Yên Bái</t>
  </si>
  <si>
    <t>Số 224, đường Điện Biên, tổ 13, P. Trung Tâm, Thị xã Nghĩa Lộ, Tỉnh Yên Bái, Việt Nam</t>
  </si>
  <si>
    <t>ST FPT 22633 Hùng Vương - Nông Trang - Phú Thọ</t>
  </si>
  <si>
    <t>Số 2633 Hùng Vương, Phường Nông Trang, Thành phố Việt Trì, Tỉnh Phú Thọ, Việt Nam.</t>
  </si>
  <si>
    <t>ST FPT 228 Phố Ga - Thường Tín - Hà Nội</t>
  </si>
  <si>
    <t>Phố Ga, Thị trấn Thường Tín, H. Thường Tín, Thành phố Hà Nội, Việt Nam</t>
  </si>
  <si>
    <t>ST FPT 232 Ngô Gia Tự - Long Biên -HN</t>
  </si>
  <si>
    <t>232 Ngô Gia Tự, P. Đức Giang, Q. Long Biên, TP. Hà Nội</t>
  </si>
  <si>
    <t>ST FPT 237 Xuân Phương - Hoài Đức - Hà Nội</t>
  </si>
  <si>
    <t>Số 237 - 239 - 241 Xuân Phương, Xã Vân Canh, Huyện Hoài Đức, TP. Hà Nội</t>
  </si>
  <si>
    <t>ST FPT 238 Đông Thái - Vĩnh Bảo - Hải Phòng</t>
  </si>
  <si>
    <t>Số 238 - 240 Phố Đông Thái, Thị trấn Vĩnh Bảo, Huyện Vĩnh Bảo, TP Hải Phòng, Việt Nam</t>
  </si>
  <si>
    <t>ST FPT 24 Lĩnh Nam - Hoàng Mai -HN</t>
  </si>
  <si>
    <t>Số 24 Lĩnh Nam, Phường Mai Động, Quận Hoàng Mai, Thành phố Hà Nội</t>
  </si>
  <si>
    <t>ST FPT 240 Khu Phố 2 - Thạch Thành - Thanh Hóa</t>
  </si>
  <si>
    <t>Số 240, Khu phố 2, Thị trấn Kim Tân, Huyện Thạch Thành, Tỉnh Thanh Hóa</t>
  </si>
  <si>
    <t>ST FPT 240 tổ 22 - Phương Lâm - Hòa Bình</t>
  </si>
  <si>
    <t>Số 240, tổ 22, Phường Phương Lâm, TP. Hòa Bình</t>
  </si>
  <si>
    <t>ST FPT 240 tổ 22 Phương Lâm - Hòa Bình</t>
  </si>
  <si>
    <t>Số 240, tổ 22, Phường Phương Lâm, TP. Hòa Bình, Tỉnh Hòa Bình</t>
  </si>
  <si>
    <t>ST FPT 242-244 Đà Nẵng - Hải Phòng</t>
  </si>
  <si>
    <t>242,244 Đà Nẵng, P. Lạc Viên, Q. Ngô Quyền, TP. Hải Phòng</t>
  </si>
  <si>
    <t>ST FPT 245 Minh C?u-Phan Đình Phùng-Thái Nguyên</t>
  </si>
  <si>
    <t>Số 245 Minh Cầu, Phường Phan Đình Phùng, Thành phố Thái Nguyên, Tỉnh Thái Nguyên, Việt Nam.</t>
  </si>
  <si>
    <t>ST FPT 245 Thị Cầu - Bắc Ninh</t>
  </si>
  <si>
    <t>Số 245 Khu 6, Phường Thị Cầu, Thành phố Bắc Ninh, Tỉnh Bắc Ninh, Việt Nam</t>
  </si>
  <si>
    <t>ST FPT 247 Định Công Thượng - Hoàng Mai - HN</t>
  </si>
  <si>
    <t>Số 247 Định Công Thượng, Phường Định Công, Quận Hoàng Mai, Thành phố Hà Nội</t>
  </si>
  <si>
    <t>ST FPT 248-250 Tô Hiệu - Lê Chân - Hải Phòng</t>
  </si>
  <si>
    <t>248,250 Tô Hiệu, P. Trại Cau, Q. Lê Chân, TP. Hải Phòng</t>
  </si>
  <si>
    <t>ST FPT 258 Cao Lỗ - Đông Anh - HN</t>
  </si>
  <si>
    <t>Số 258 Đường Cao Lỗ, Xã Uy Nỗ, Huyện Đông Anh, Thành phố Hà Nội, Việt Nam</t>
  </si>
  <si>
    <t>ST FPT 259 Lê Thanh Nghị - TP Hải Dương</t>
  </si>
  <si>
    <t>Số 257B, 259 Lê Thanh Nghị, P. Lê Thanh Nghị, TP. Hải Dương, Tỉnh Hải Dương, Việt Nam</t>
  </si>
  <si>
    <t>ST FPT 262 Phố Tân Thành - Thị Xã Phú Thọ</t>
  </si>
  <si>
    <t>Số 262, Phố Tân Thành, P. Hùng Vương, Thị Xã Phú Thọ, Phú Thọ</t>
  </si>
  <si>
    <t>ST FPT 267 Hoàng Hoa Thám - Ba Đình - HN</t>
  </si>
  <si>
    <t>267 Hoàng Hoa Thám, P. Liễu Giai, Q. Ba Đình, TP. Hà Nội</t>
  </si>
  <si>
    <t>ST FPT 27 Ba Mỏ -Thanh Sơn - Phú Thọ</t>
  </si>
  <si>
    <t>Số 27 Phố Ba Mỏ, Thị Trấn Thanh Sơn, Huyện Thanh Sơn, Tỉnh Phú Thọ, Việt Nam</t>
  </si>
  <si>
    <t>ST FPT 272 Võ Nguyên Hiến - Tp Vinh</t>
  </si>
  <si>
    <t>Số 272 Võ Nguyên Hiến, Phường Hưng Dũng, Thành Phố Vinh, Nghệ An</t>
  </si>
  <si>
    <t>ST FPT 279 Đội Cấn - Ba Đình - HN</t>
  </si>
  <si>
    <t>Số 279 Đội Cấn, Phường Ngọc Hà, Quận Ba Đình, Thành phố Hà Nội, Việt Nam.</t>
  </si>
  <si>
    <t>ST FPT 28 Lê Lợi - TP Vinh - Nghệ an</t>
  </si>
  <si>
    <t>28 Lê Lợi, Phường Hưng Bình,  Vinh,  Nghệ An</t>
  </si>
  <si>
    <t>ST FPT 28 Trần Nhân Tông - Uông Bí - Quảng Ninh</t>
  </si>
  <si>
    <t>Số 28 Trần Nhân Tông, P. Thanh Sơn, TP. Uông Bí, Quảng Ninh</t>
  </si>
  <si>
    <t>ST FPT 283 Trần Quốc Hoàn - Ngã 3 Phạm Văn Đô</t>
  </si>
  <si>
    <t>Số 283 Đường Trần Quốc Hoàn, P.Dịch Vọng Hậu, Q.Cầu Giấy, TP.Hà Nội</t>
  </si>
  <si>
    <t>ST FPT 283 Trường Chinh - Kiến An</t>
  </si>
  <si>
    <t>283 Trường Chinh, P. Quán Trữ, Q. Kiến An, TP. Hải Phòng</t>
  </si>
  <si>
    <t>ST FPT 286 Kim Mã - Ba Đình -HN</t>
  </si>
  <si>
    <t>Số 286 Phố Kim Mã, Phường Kim Mã, Quận Ba Đình, Thành phố Hà Nội, Việt Nam</t>
  </si>
  <si>
    <t>ST FPT 286 Minh Khai - Từ Sơn -Bắc Ninh</t>
  </si>
  <si>
    <t>Số 284-286 Minh Khai, P. Đông Ngàn, Thị xã Từ Sơn, Bắc Ninh</t>
  </si>
  <si>
    <t>ST FPT 28A Bần Yên Nhân - Mỹ Hào - Hưng Yên</t>
  </si>
  <si>
    <t>Số 28A, Thị trấn Bần Yên Nhân, Huyện Mỹ Hào, Tỉnh Hưng Yên.</t>
  </si>
  <si>
    <t>ST FPT 29 Phùng Hưng - Hà Đông  -HN</t>
  </si>
  <si>
    <t>Số 29 Phùng Hưng, P. Phúc La, Q. Hà Đông, TP Hà Nội</t>
  </si>
  <si>
    <t>ST FPT 291 Trần Phú -Từ Sơn - Bắc Ninh</t>
  </si>
  <si>
    <t>291-293 Trần Phú, P. Đông Ngàn, Từ Sơn - Bắc Ninh</t>
  </si>
  <si>
    <t>ST FPT 295 Trần Phú - Cẩm Phả - Quảng Ninh</t>
  </si>
  <si>
    <t>295 Đường Trần Phú, tổ 5, khu 5, P. Cẩm Thành, TP Cẩm Phả, Quảng Ninh</t>
  </si>
  <si>
    <t>295 Đường Trần Phú, tổ 5, khu 5, P Cẩm Thành, TP Cẩm Phả, Quảng Ninh</t>
  </si>
  <si>
    <t>ST FPT 295 Trần Phú - Cẩm Phả- Quảng Ninh</t>
  </si>
  <si>
    <t>ST FPT 299 Trung Kính - Tầng 1 Housing - Cầu Gi</t>
  </si>
  <si>
    <t>Tầng1, Tòa nhà Housing, 299 Trung Kính, Phường Yên Hòa, Quận Cầu Giấy,Tp. Hà Nội</t>
  </si>
  <si>
    <t>ST FPT 302 Hồ Tùng Mậu - Cầu Diễn - HN</t>
  </si>
  <si>
    <t>Số 302 đường Hồ Tùng Mậu, P. Phú Diễn, Q. Bắc Từ Liêm, TP. Hà Nội</t>
  </si>
  <si>
    <t>ST FPT 30-32 Trần Phú - Hà Tĩnh</t>
  </si>
  <si>
    <t>30-32 Trần Phú, P. Bắc Hà, TP. Hà Tĩnh, Tỉnh Hà Tĩnh, Việt Nam</t>
  </si>
  <si>
    <t>ST FPT 308 Lê Duẩn - Chiềng Sinh - Sơn La</t>
  </si>
  <si>
    <t>308 Đường Lê Duẩn, Phường Chiềng Sinh, TP.Sơn La, Sơn La</t>
  </si>
  <si>
    <t>ST FPT 313 Nguyễn Trãi - Hà Giang</t>
  </si>
  <si>
    <t>313 Nguyễn Trãi, Phường Nguyễn Trãi, TP. Hà Giang,  Hà Giang</t>
  </si>
  <si>
    <t>ST FPT 314 Trần Hưng Đạo - TP Bắc Ninh</t>
  </si>
  <si>
    <t>314 Trần Hưng Đạo, P. Đại Phúc, TP. Bắc Ninh</t>
  </si>
  <si>
    <t>ST FPT 325 Phố Huế - HN</t>
  </si>
  <si>
    <t>325 Phố Huế, P. Phố Huế, Quận Hai Bà Trưng, Hà Nội</t>
  </si>
  <si>
    <t>ST FPT 330 Trần Phú - Tân Phong - Lai Châu</t>
  </si>
  <si>
    <t>Số 330 Đường Trần Phú, phường Tân Phong, Tp. Lai Châu</t>
  </si>
  <si>
    <t>ST FPT 338 Đại Mỗ - Nam Từ Liêm -Hà Nội</t>
  </si>
  <si>
    <t>338 Đại Mỗ, Phường Đại Mỗ, Quận Nam Từ Liêm, Thành phố Hà Nội, Việt Nam</t>
  </si>
  <si>
    <t>ST FPT 34 Biên Hòa - Phủ Lý - Hà Nam</t>
  </si>
  <si>
    <t>Số 34 Đường Biên Hoà, phường Minh Khai, thành phố Phủ lý, tỉnh Hà Nam</t>
  </si>
  <si>
    <t>ST FPT 341 Đường 334 Cái Rồng-Vân Đồn-QNinh</t>
  </si>
  <si>
    <t>Số 341-343, Đường 334, Khu 2, Thị Trấn Cái Rồng, Huyện Vân Đồn, Tỉnh Quảng Ninh, Việt Nam</t>
  </si>
  <si>
    <t>ST FPT 348 Cửa Ông - Cẩm Phả- Quảng Ninh</t>
  </si>
  <si>
    <t>Cửa hàng số 348, tổ 64 khu 06, phường Cửa Ông, thành phố Cẩm Phả, Quảng Ninh</t>
  </si>
  <si>
    <t>ST FPT 349 Xuân Khanh - Sơn Tây - Hà Nội</t>
  </si>
  <si>
    <t>Số 349 Xuân Khanh, Phường Xuân Khanh, Thị Xã Sơn Tây, Thành Phố Hà Nội, Việt Nam.</t>
  </si>
  <si>
    <t>ST FPT 350 Minh Khai - Cầu Mai Động - HBT -HN</t>
  </si>
  <si>
    <t>350 Minh Khai, P. Vĩnh Tuy, Q. Hai Bà Trưng, TP. Hà Nội</t>
  </si>
  <si>
    <t>ST FPT 351 Nguyễn Công Trữ- Bích Đào-NBình</t>
  </si>
  <si>
    <t>S? 351 Nguyễn Công Trữ, Vạn Hưng, Bích Đào,  Ninh Bình</t>
  </si>
  <si>
    <t>ST FPT 355 Lý Bôn - Đề Thám - Thái Bình</t>
  </si>
  <si>
    <t>355 Lý Bôn, Phường Đề Thám, Thành phố Thái Bình, Tỉnh Thái Bình, Việt Nam</t>
  </si>
  <si>
    <t>ST FPT 358 Tổ 1 Trần Hưng Đạo - Hạ Long - Quả</t>
  </si>
  <si>
    <t>Số 358, tổ 1, khu 5, P. Trần Hưng Đạo, TP. Hạ Long, Quảng Ninh</t>
  </si>
  <si>
    <t>ST FPT 36 Nguyễn Văn Cừ - TP Bắc Giang</t>
  </si>
  <si>
    <t>Số 36 Nguyễn Văn Cừ, P. Lê Lợi, TP. Bắc Giang, Bắc Giang</t>
  </si>
  <si>
    <t>ST FPT 373 Đường 391 - Tứ Kỳ- Hải Dương</t>
  </si>
  <si>
    <t>Số 373 Đường 391, thị trấn Tứ Kỳ, H. Tứ Kỳ, Hải Dương</t>
  </si>
  <si>
    <t>ST FPT 378 Nguyễn Trãi - Thanh Xuân -HN</t>
  </si>
  <si>
    <t>378 Nguyễn Trãi, P. Thanh Xuân Trung, Q. Thanh Xuân, TP. Hà Nội</t>
  </si>
  <si>
    <t>ST FPT 386 Lạc Trị - Phúc Thọ</t>
  </si>
  <si>
    <t>Số 384-386 Đường Lạc Trị, Thị Trấn Phúc Thọ, Huyện Phúc Thọ, Thành Phố Hà Nội, Việt Nam</t>
  </si>
  <si>
    <t>ST FPT 39 Đường Điện Biên - Hưng Yên</t>
  </si>
  <si>
    <t>Số 39-41 Đường Điện Biên 1, Phường Lê Lợi,  Hưng Yên,  Hưng Yên</t>
  </si>
  <si>
    <t>ST FPT 39 Nguyễn Hoàng - Mỹ Đình -HN</t>
  </si>
  <si>
    <t>39 Nguyễn Hoàng, Tổ dân phố số 6 Phú Mỹ, P. Mỹ Đình 2, Q. Nam Từ Liêm, TP. Hà Nội</t>
  </si>
  <si>
    <t>ST FPT 39 Nguyễn Hoàng- Mỹ Đình- HN (TT KD DA)</t>
  </si>
  <si>
    <t>Số 39 Nguyễn Hoàng, Tổ dân phố 6 Phú Mỹ, Phường Mỹ Đình 2, Quận Nam Từ Liêm,Hà Nội</t>
  </si>
  <si>
    <t>ST FPT 39 Tôn Đức Thắng - An Dương - Hải Phòng</t>
  </si>
  <si>
    <t>Số 39 Tôn Đức Thắng, Xã An Đồng, Huyện An Dương, TP. Hải Phòng</t>
  </si>
  <si>
    <t>ST FPT 397 Ngô Gia Tự - Tiền An -Bắc Ninh</t>
  </si>
  <si>
    <t>397 Ngô Gia Tự, P. Tiền An, TP. Bắc Ninh, Tỉnh Bắc Ninh</t>
  </si>
  <si>
    <t>ST FPT 397 Quang Trung - Phan Thiết - Tuyên Quang</t>
  </si>
  <si>
    <t>397 Quang Trung, TDP 15, Phường Phan Thiết, TP.Tuyên Quang, Tỉnh Tuyên Quang</t>
  </si>
  <si>
    <t>ST FPT 40 Xô Viết Nghệ Tĩnh- Can Lộc-Hà Tĩnh</t>
  </si>
  <si>
    <t>Số 40 Đường Xô Viết Nghệ Tĩnh, Thị Trấn Nghèn, Huyện Can Lộc, Tỉnh Hà Tĩnh, Việt Nam</t>
  </si>
  <si>
    <t>ST FPT 406 Lý Bôn - Thái Bình</t>
  </si>
  <si>
    <t>406 Lý Bôn, P. Trần Hưng Đạo, TP. Thái Bình, Tỉnh Thái Bình</t>
  </si>
  <si>
    <t>ST FPT 419 Quảng Bị - Chương Mỹ - Hà Nội</t>
  </si>
  <si>
    <t>Đội 7, Thôn 2, Xã Quảng Bị, Huyện Chương Mỹ, Thành phố Hà Nội, Việt Nam.</t>
  </si>
  <si>
    <t>ST FPT 420 Nguyễn Văn Cừ -Long Biên -HN</t>
  </si>
  <si>
    <t>420 Nguyễn Văn Cừ, Phường Gia Thụy, Quận Long Biên, Thành phố Hà Nội, Việt Nam</t>
  </si>
  <si>
    <t>ST FPT 422 Cầu Giấy - HN</t>
  </si>
  <si>
    <t>Số 422, 424, 426 Cầu Giấy, phường Dịch Vọng, quận Cầu Giấy, Hà Nội</t>
  </si>
  <si>
    <t>ST FPT 426 Cù Chính Lan - Đồng Tiền- Hòa Bình</t>
  </si>
  <si>
    <t>Số 426 Cù Chính Lan, Tổ 10, Phường Đồng Tiến, Thành phố Hòa Bình, Tỉnh Hòa Bình</t>
  </si>
  <si>
    <t>ST FPT 43 khu Xuân Hà - Xuân Mai - Chương Mỹ -HN</t>
  </si>
  <si>
    <t>Số 43 tổ 2 khu Xuân Hà, Thị Trấn Xuân Mai, Huyện Chương Mỹ, Thành Phố Hà Nội</t>
  </si>
  <si>
    <t>ST FPT 43 Trần Phú -  Hà Tĩnh</t>
  </si>
  <si>
    <t>Số 43, đường Trần Phú, khối 4, Phường Trần Phú, thành phố Hà Tĩnh, tỉnh Hà Tĩnh</t>
  </si>
  <si>
    <t>ST FPT 433 Hoàng Liên - Lào Cai</t>
  </si>
  <si>
    <t>Số 431 - 433 Đường Hoàng Liên, Phường Kim Tân, Thành Phố Lào Cai, Tỉnh Lào Cai, Việt Nam</t>
  </si>
  <si>
    <t>ST FPT 438 Khương Đình</t>
  </si>
  <si>
    <t>Số 438 Đường Khương Đình, Phường Hạ Đình, Quận Thanh Xuân, Thành phố Hà Nội</t>
  </si>
  <si>
    <t>ST FPT 44 Sông Bằng - Cao Bằng</t>
  </si>
  <si>
    <t>Số nhà 44-46, Tổ 4, Phường Sông Bằng, TP Cao Bằng, Tỉnh Cao Bằng</t>
  </si>
  <si>
    <t>ST FPT 444 Quảng Oai - Ba Vì - Hà Nội</t>
  </si>
  <si>
    <t>Thôn Vĩnh Phệ, Xã Chu Minh, Huyện Ba Vì, Thành phố Hà Nội, Việt Nam.</t>
  </si>
  <si>
    <t>ST FPT 45 Thái Hà -HN</t>
  </si>
  <si>
    <t>45 Phố Thái Hà, P. Trung Liệt, Quận Đống Đa, Hà Nội</t>
  </si>
  <si>
    <t>ST FPT 46 Hồ Tùng Mậu- Cầu Giấy - HN</t>
  </si>
  <si>
    <t>46 Hồ Tùng Mậu, P. Mai Dịch, Quận Cầu Giấy, Thành Phố Hà Nội</t>
  </si>
  <si>
    <t>ST FPT 46 Trần Tất Văn - An Lão - Hải Phòng</t>
  </si>
  <si>
    <t>Số 44 -46 đường Trần Tất Văn, Thị Trấn An Lão, H. An Lão, TP. Hải Phòng, Việt Nam</t>
  </si>
  <si>
    <t>ST FPT 463 Hoàng Văn Thái - Hiệp Hòa- Bắc Giang</t>
  </si>
  <si>
    <t>Số 463 Đường Hoàng Văn Thái, Thị Trấn Thắng, Huyện Hiệp Hòa, Tỉnh Bắc Giang, Việt Nam.</t>
  </si>
  <si>
    <t>ST FPT 467 Lạc Long Quân - Phú  Thọ</t>
  </si>
  <si>
    <t>467 Lạc Long Quân, Thị Trấn Hạ Hòa, Huyện Hạ Hòa,  Phú Thọ</t>
  </si>
  <si>
    <t>ST FPT 47 Nguyễn Thị Minh Khai- Lê Mao- Vinh- NA</t>
  </si>
  <si>
    <t>Số 47, Đường Nguyễn Thị Minh Khai, Phường Lê Mao, Thành Phố Vinh, Tỉnh Nghệ An, Việt Nam</t>
  </si>
  <si>
    <t>ST FPT 471 Lương Khánh Thiện - An Lão - HP</t>
  </si>
  <si>
    <t>471 Lương Khánh Thiện, TT. Trường Sơn, H. An Lão, TP Hải Phòng</t>
  </si>
  <si>
    <t>ST FPT 48 Khối Tân Thủy- Tuần Giáo- Điện Biên</t>
  </si>
  <si>
    <t>Số nhà 48 Khối Tân Thủy, Thị trấn Tuần Giáo, H. Tuần Giáo, Tỉnh Điện Biên</t>
  </si>
  <si>
    <t>ST FPT 482 Ngọc Hồi - Thanh Trì -HN</t>
  </si>
  <si>
    <t>474-476-478-480-482, đường Ngọc Hồi, Thị trấn Văn Điển, H. Thanh Trì, TP Hà Nội</t>
  </si>
  <si>
    <t>ST FPT 495 Trường Chinh - Bắc Quang - Hà Giang</t>
  </si>
  <si>
    <t>Số 495, đường Trường Chinh, Thị Trấn Việt Quang, H. Bắc Quang, Tỉnh Hà Giang, Việt Nam</t>
  </si>
  <si>
    <t>ST FPT 495 Trương Định - Hoàng Mai -HN</t>
  </si>
  <si>
    <t>Số 495A đường Trương Định, tổ 6, Phường Tân Mai, Quận Hoàng Mai, Hà Nội</t>
  </si>
  <si>
    <t>ST FPT 498 Quang Trung - Uông Bí - Quảng Ninh</t>
  </si>
  <si>
    <t>Số 498 đường Quang Trung, Phường Quang Trung, Thành Phố Uông Bí, Tỉnh Quảng Ninh, Việt Nam</t>
  </si>
  <si>
    <t>ST FPT 50 Trần Phú - TP Lạng Sơn</t>
  </si>
  <si>
    <t>Số 50, đường Trần Phú, Khối 6, P. Hoàng Văn Thụ, TP. Lạng Sơn, Lạng Sơn</t>
  </si>
  <si>
    <t>ST FPT 504 Phường Him Lam- Điện Biên</t>
  </si>
  <si>
    <t>Số nhà 504 – Tổ dân phố 21, P. Him Lam, TP. Điện Biên Phủ, Tỉnh Điện Biên, Việt Nam</t>
  </si>
  <si>
    <t>ST FPT 51A Hải Triều- Hồng Bàng – Hải Phòng</t>
  </si>
  <si>
    <t>Số 51A Đường Hải Triều, Phường Quán Toan, Quận Hồng Bàng, Thành phố Hải Phòng, Việt Nam.</t>
  </si>
  <si>
    <t>ST FPT 52 Phố Đồng Tâm - Đoan Hùng- Phú Thọ</t>
  </si>
  <si>
    <t>Số 52 phố Đồng Tâm, thị trấn Đoan Hùng, H. Đoan Hùng, Tỉnh Phú Thọ, Việt Nam</t>
  </si>
  <si>
    <t>ST FPT 525 Nguyễn Trãi - Thanh Xuân - HN</t>
  </si>
  <si>
    <t>525 Nguyễn Trãi, Phường Thanh Xuân Nam, Quận Thanh Xuân, TP. Hà Nội</t>
  </si>
  <si>
    <t>ST FPT 545 Lê Thánh Tông - Hạ Long - Quảng Ninh</t>
  </si>
  <si>
    <t>545 Lê Thánh Tông, Phường Bạch Đằng, Thành phố Hạ Long, Quảng Ninh</t>
  </si>
  <si>
    <t>ST FPT 54-K1 Thành Công - Láng Hạ - Đống Đa -H</t>
  </si>
  <si>
    <t>Số 54-K1 Thành Công, Phố Láng Hạ, P. Láng Hạ, Q. Đống Đa, Thành phố Hà Nội</t>
  </si>
  <si>
    <t>ST FPT 55 Đại Đồng, Đại Nghĩa, Mỹ Đức, HN</t>
  </si>
  <si>
    <t>51A – 55 – 57 Đại Đồng, Thị trấn Đại Nghĩa, Huyện Mỹ Đức, Thành phố Hà Nội, Việt Nam</t>
  </si>
  <si>
    <t>ST FPT 561 Hoàng Quốc Việt - Lào Cai</t>
  </si>
  <si>
    <t>Số 561, Đường Hoàng Quốc Việt, Tổ 6, Phường Pom Hán, Thành phố Lào Cai, Tỉnh Lào Cai</t>
  </si>
  <si>
    <t>ST FPT 61 Trần Duy Hưng - Cầu Giấy - HN</t>
  </si>
  <si>
    <t>61 Trần Duy Hưng, P. Trung Hòa, Q. Cầu Giấy, TP. Hà Nội, Việt Nam</t>
  </si>
  <si>
    <t>ST FPT 628 Điện Biên - Yên Bái</t>
  </si>
  <si>
    <t>Số 628 Đường Điện Biên, Tổ 41, Phường Minh Tân, Thành Phố Yên Bái, Tỉnh Yên Bái, Việt Nam.</t>
  </si>
  <si>
    <t>ST FPT 637 Quang Trung - Hà Đông - HN</t>
  </si>
  <si>
    <t>Số 637 Quang Trung, Phường Phú La, Quận Hà Đông,Tp. Hà Nội</t>
  </si>
  <si>
    <t>ST FPT 640 Nguyễn Trãi - Thanh Xuân - HN</t>
  </si>
  <si>
    <t>Số 640 Nguyễn Trãi, Phường Thanh Xuân Bắc, Quận Thanh Xuân,tp. Hà Nội</t>
  </si>
  <si>
    <t>ST FPT 655-657 Nguyễn Văn Linh - Long Biên -HN</t>
  </si>
  <si>
    <t>Số 655-657, đường Nguyễn Văn Linh, Tổ 11, P. Sài Đồng, Q. Long Biên, TP. Hà Nội</t>
  </si>
  <si>
    <t>ST FPT 656 Bà Triệu - TP Thanh Hóa</t>
  </si>
  <si>
    <t>656 Bà Triệu, Phường Điện Biên, Thành Phố Thanh Hóa, Thanh Hóa</t>
  </si>
  <si>
    <t>ST FPT 67 Nguyễn Huệ - Lào Cai</t>
  </si>
  <si>
    <t>Số 67 Đường Nguyễn Huệ, tổ 1, P. Lào Cai, TP. Lào Cai, Tỉnh Lào Cai</t>
  </si>
  <si>
    <t>ST FPT 695 Lam Sơn - Nông Cống - Thanh Hóa</t>
  </si>
  <si>
    <t>Số 695 Lam Sơn, Tiểu khu Đông Hòa, Thị Trấn Nông Cống, Huyện Nông Cống,  Thanh Hóa</t>
  </si>
  <si>
    <t>ST FPT 7 Yên Phụ - Tây Hồ - HN</t>
  </si>
  <si>
    <t>Số 7 Yên Phụ, P. Yên Phụ, Q. Tây Hồ, Thành phố Hà Nội, Việt Nam</t>
  </si>
  <si>
    <t>ST FPT 70 Quang Trung-Vân Đình-Ứng Hòa Hà Nội</t>
  </si>
  <si>
    <t>Số 70 Quang Trung, Thị Trấn Vân Đình, Huyện Ứng Hòa, Thành phố Hà Nội, Việt Nam</t>
  </si>
  <si>
    <t>ST FPT 742 Kim Giang – Thanh Trì – Hà Nội</t>
  </si>
  <si>
    <t>Số 742 – 744 Đường Kim Giang, Xã Thanh Liệt, Huyện Thanh Trì, Thành phố Hà Nội</t>
  </si>
  <si>
    <t>ST FPT 74-76 Vĩnh Thông- Đông Triều-Quảng Ninh</t>
  </si>
  <si>
    <t>Số 74-76 đường Vĩnh Thông, P. Mạo Khê, Thị Xã Đông Triều, Tỉnh Quảng Ninh, Việt Nam</t>
  </si>
  <si>
    <t>ST FPT 760 Quang Trung - Hà Đông - HN</t>
  </si>
  <si>
    <t>Số 760-762 Quang Trung, Phường Phú La, Quận Hà Đông, Thành Phố Hà Nội, Việt Nam</t>
  </si>
  <si>
    <t>ST FPT 769 Điện Biên - Yên Bái</t>
  </si>
  <si>
    <t>Số nhà 769, Đ. Điện Biên, tổ 48, P. Minh Tân, TP. Yên Bái, Tỉnh Yên Bái, Việt Nam</t>
  </si>
  <si>
    <t>ST FPT 77 Nguyễn Huệ - Bỉm Sơn - Thanh Hóa</t>
  </si>
  <si>
    <t>Số 77 Nguyễn Huệ, Phường Ngọc Trạo, Thị xã Bỉm Sơn, Tỉnh Thanh Hóa</t>
  </si>
  <si>
    <t>ST FPT 774-776-778-780 Trần Hưng Đạo- Ninh Bình</t>
  </si>
  <si>
    <t>774-776-778-780 Trần Hưng Đạo, phường Tân Thành, TP. Ninh Bình, Tỉnh Ninh Bình</t>
  </si>
  <si>
    <t>ST FPT 776 Trần Hưng Đạo - Bình Lục - Hà Nam</t>
  </si>
  <si>
    <t>Số 776 Trần Hưng Đạo, Tiểu khu Bình Thắng, Thị trấn Bình Mỹ, H. Bình Lục, Tỉnh Hà Nam</t>
  </si>
  <si>
    <t>ST FPT 787 Chùa Tổng - Hoài Đức</t>
  </si>
  <si>
    <t>787 Đường Tỉnh Lộ 2, Thôn Ngãi Cầu, Xã An Khánh, Huyện Hoài Đức, Thành phố Hà Nội</t>
  </si>
  <si>
    <t>ST FPT 787 Chùa Tổng - Hoài Đức - Hà Nội</t>
  </si>
  <si>
    <t>ST FPT 792 Lý Bôn - Thái Bình</t>
  </si>
  <si>
    <t>792 Lý Bôn, P. Trần Lãm, TP. Thái Bình, Tỉnh Thái Bình</t>
  </si>
  <si>
    <t>ST FPT 79B Kim Ngưu - Hai Bà Trưng - Hà Nội</t>
  </si>
  <si>
    <t>Số 79B Kim Ngưu, Tổ 10, P. Thanh Lương, Q. Hai Bà Trưng, TP. Hà Nội, Việt Nam</t>
  </si>
  <si>
    <t>ST FPT 80 Trần Nhật Duật- Hoàn Kiếm - HN</t>
  </si>
  <si>
    <t>Số 6 phố Ô Quan Chưởng, P. Đồng Xuân, Q. Hoàn Kiếm, TP Hà Nội</t>
  </si>
  <si>
    <t>ST FPT 814 Điện Biên -  Minh Tân -  Yên Bái</t>
  </si>
  <si>
    <t>Số 814 Đường Điện Biên, Phường Minh Tân, Thành phố Yên Bái, Tỉnh Yên Bái, Việt Nam.</t>
  </si>
  <si>
    <t>ST FPT 83 Phố Thanh Xuân -Lục Nam - Bắc Giang</t>
  </si>
  <si>
    <t>Số 83 Phố Thanh Xuân, Thị trấn Đồi Ngô, Huyện Lục Nam, Tỉnh Bắc Giang, Việt Nam</t>
  </si>
  <si>
    <t>ST FPT 83 Thống Nhất-Kẻ Sặt- Bình Giang-HD</t>
  </si>
  <si>
    <t>Số 83-85 Đường Thống Nhất, Thị Trấn Kẻ Sặt, H. Bình Giang, Tỉnh Hải Dương</t>
  </si>
  <si>
    <t>ST FPT 886 Đường Láng (Cầu 361)</t>
  </si>
  <si>
    <t>Tòa nhà FPT Cầu Giấy, số 17 phố Duy Tân, Phường Dịch Vọng Hậu, Quận Cầu Giấy,Hà Nội</t>
  </si>
  <si>
    <t>ST FPT 89 Nguyễn Hữu Tiến - Đồng Văn - Hà Nam</t>
  </si>
  <si>
    <t>Số 89, đường Nguyễn Hũu Tiến, Thị trấn Đồng Văn, H. Duy Tiên, Tỉnh Hà Nam</t>
  </si>
  <si>
    <t>ST FPT 891 Dương Tự Minh- Thái Nguyên</t>
  </si>
  <si>
    <t>Số nhà 891, Đường Dương Tự Minh, P. Hoàng Văn Thụ, TP. Thái Nguyên</t>
  </si>
  <si>
    <t>ST FPT 90 Lê Lợi - Sầm Sơn - Thanh Hóa</t>
  </si>
  <si>
    <t>90 Lê Lợi, P. Trường Sơn, Thị xã Sầm Sơn,Tỉnh Thanh Hóa</t>
  </si>
  <si>
    <t>ST FPT 953 Trần Hưng Đạo - Ninh Bình</t>
  </si>
  <si>
    <t>Số 953 đường Trần Hưng Đạo, phường Vân Giang, thành phố Ninh Bình, tỉnh Ninh Bình</t>
  </si>
  <si>
    <t>ST FPT Bắc Linh Đàm - Chợ Đại Từ</t>
  </si>
  <si>
    <t>TT6 Dãy M3, Ô số 01, Khu nhà ở Bắc Linh Đàm, P. Đại Kim, Q. Hoàng Mai, TP Hà Nội</t>
  </si>
  <si>
    <t>ST FPT Bi Kiều - Nông Cống - Thanh Hóa</t>
  </si>
  <si>
    <t>Thôn Bi Kiều, xã Trung Chính, H. Nông Cống,  Thanh Hóa</t>
  </si>
  <si>
    <t>ST FPT Cao Lỗ - Đông Anh - Hà Nội</t>
  </si>
  <si>
    <t>Số 21 Đường Cao Lỗ, Xã Uy Nỗ, H. Đông Anh, TP. Hà Nội, Việt Nam</t>
  </si>
  <si>
    <t>ST FPT Cầu Diễn -  Hà Nội</t>
  </si>
  <si>
    <t>Số 10 + 12 đường Cầu Diễn, P. Phú Diễn, Q. Bắc Từ Liêm, TP. Hà Nội, Việt Nam</t>
  </si>
  <si>
    <t>ST FPT Chợ Bắc Kạn</t>
  </si>
  <si>
    <t>Kiot Bán Hàng A10-A11-A12 Chợ Bắc Kạn,Đườn Võ Nguyên Giáp, Sông Cầu, Tp. Bắc Kạn</t>
  </si>
  <si>
    <t>ST FPT Chợ Thanh Sơn - Kiến Thụy - Hải Phòng</t>
  </si>
  <si>
    <t>Thôn Xuân La, Xã Thanh Sơn, Huyện Kiến Thụy,  Hải Phòng</t>
  </si>
  <si>
    <t>ST FPT Dân Tiến - Khoái Châu - Hưng Yên</t>
  </si>
  <si>
    <t>Thôn Yên Lịch, Xã Dân Tiến, Huyện Khoái Châu, Tỉnh Hưng Yên, Việt Nam</t>
  </si>
  <si>
    <t>ST FPT Đông Dương - Lương Sơn - Hòa Bình</t>
  </si>
  <si>
    <t>Khu đô thị Đông Dương, tiểu khu 13, Thị trấn Lương Sơn, H. Lương Sơn, Tỉnh Hòa Bình</t>
  </si>
  <si>
    <t>ST FPT Đồng Tâm - Ninh Giang - Hải Dương</t>
  </si>
  <si>
    <t>Ngã 3 Đồng Tâm, Thị Trấn Ninh Giang, Huyện Ninh Giang,  Hải Dương</t>
  </si>
  <si>
    <t>ST FPT Đức Giang - Hoài Đức</t>
  </si>
  <si>
    <t>Thôn Cao Trung, Xã Đức Giang, Huyện Hoài Đức,tp. Hà Nội</t>
  </si>
  <si>
    <t>ST FPT Đường 279 - Hoành Bồ - Quảng Ninh</t>
  </si>
  <si>
    <t>S? 329-331,Đường 279, Tổ 3, Khu Trới 10,Hoành Bồ, Hạ Long,Quảng Ninh</t>
  </si>
  <si>
    <t>ST FPT giao QDH - Cốc Lếu - Lào Cai</t>
  </si>
  <si>
    <t>Bến Xe Cựu Chiến Binh, Đường Ngô Gia Tự, P. Cốc Lếu, TP. Lào Cai</t>
  </si>
  <si>
    <t>ST FPT giao QDH - Đoan Hùng -Phú Thọ</t>
  </si>
  <si>
    <t>52 Đ. Tâm, TT. Đoan Hùng, Đoan Hùng, Phú Thọ, Việt Nam</t>
  </si>
  <si>
    <t>ST FPT giao QDH - Hồ Tùng Mậu -HN</t>
  </si>
  <si>
    <t>302 Đường Hồ Tùng Mậu, Bắc Từ Liêm, Hà Nội</t>
  </si>
  <si>
    <t>ST FPT giao QDH - Hồng Bàng -Hải Phòng</t>
  </si>
  <si>
    <t>số 432 đường Hùng Vương, phường Hùng Vương, quận Hồng Bàng, thành phố Hải Phòng.</t>
  </si>
  <si>
    <t>ST FPT giao QDH - Hồng Bàng -Hải Phòng (1)</t>
  </si>
  <si>
    <t>ST FPT giao QDH - Hữu Nghị - Hòa Bình</t>
  </si>
  <si>
    <t>SN69, Đường Nguyễn Biểu, Tổ 6, Phường Hữu nghị, TP Hoà Bình, Tỉnh Hoà Bình</t>
  </si>
  <si>
    <t>ST FPT giao QDH - Nông Trang , Phú Thọ</t>
  </si>
  <si>
    <t>Số 42 phố Hoàng Hoa Thám, phường Nông Trang, TP. Việt Trì, tỉnh Phú Thọ</t>
  </si>
  <si>
    <t>ST FPT giao QDH - Phan Thiết - Tuyên Quang </t>
  </si>
  <si>
    <t>Tổ 25, Phường Phan Thiết, Thành phố Tuyên Quang</t>
  </si>
  <si>
    <t>ST FPT giao QDH - Phú La -Hà Đông</t>
  </si>
  <si>
    <t>Lk 26-04 khu đô thị mới văn phú, phú la, hà đông.</t>
  </si>
  <si>
    <t>ST FPT giao QDH - Phủ Lý -Hà Nam</t>
  </si>
  <si>
    <t>122 Lê Hoàn tổ 4 Phường Quang Trung - Phủ Lý - Hà Nam (gần UBND Phường Quang Trung)</t>
  </si>
  <si>
    <t>ST FPT giao QDH - Quảng Thắng - Thanh Hóa</t>
  </si>
  <si>
    <t>Phố 1, Phường Quảng Thắng, Thành phố Thanh Hóa </t>
  </si>
  <si>
    <t>ST FPT giao QDH - Sông Bằng - Cao Bằng</t>
  </si>
  <si>
    <t>Tổ 11, Phường Sông Bằng, TP Cao Bằng, Tỉnh Cao Bằng</t>
  </si>
  <si>
    <t>ST FPT giao QDH - Suối Hoa -Bắc Ninh</t>
  </si>
  <si>
    <t>Số 26 đường Nguyễn Thị Lưu , Phường Suối Hoa ,Thành Phố Bắc Ninh, Tỉnh Bắc Ninh</t>
  </si>
  <si>
    <t>ST FPT giao QDH - Tam Dương - Vĩnh Phúc</t>
  </si>
  <si>
    <t>Đồng thực phẩm, thị trấn hiệp hoà, tam dương, vĩnh phúc. </t>
  </si>
  <si>
    <t>ST FPT giao QDH - TP Vinh</t>
  </si>
  <si>
    <t>ST FPT giao QDH - Thanh Bình - Hải Dương</t>
  </si>
  <si>
    <t>Lô 79.93 Khu đô thị phía tây, Phường Thanh Bình, TP Hải Dương</t>
  </si>
  <si>
    <t>ST FPT giao QDH - Thọ xương -Bắc Giang</t>
  </si>
  <si>
    <t>Lô số 14, khu dân cư số 1, phường Thọ Xương, thành phố Bắc Giang, tỉnh Bắc Giang</t>
  </si>
  <si>
    <t>ST FPT giao QDH - Uông Bí - Quảng Ninh</t>
  </si>
  <si>
    <t>143 Thanh Sơn, Uông Bí, Quảng Ninh</t>
  </si>
  <si>
    <t>ST FPT giao QDH - Vĩnh Bảo -Hải Phòng</t>
  </si>
  <si>
    <t>Số 04, Ngõ 256, Tiểu khu Đông Thái, Thị Trấn Vĩnh Bảo, Hải Phòng</t>
  </si>
  <si>
    <t>ST FPT giao QDH - Yên Ninh - Yên Bái</t>
  </si>
  <si>
    <t>Ngõ 15. Tổ 3. Phương Yên Ninh, TP. Yên Bái, Tỉnh Yên Bái</t>
  </si>
  <si>
    <t>ST FPT giao QDH -Cẩm Phả - Quảng Ninh</t>
  </si>
  <si>
    <t>Số nhà 26, Tổ 2, Khu 4B, Phường Cẩm Thành, Cẩm Phả, Quảng Ninh</t>
  </si>
  <si>
    <t>ST FPT giao QDH -Nguyễn Đức Thuận -Gia Lâm</t>
  </si>
  <si>
    <t>203-205 Nguyễn Đức Thuận, Gia Lâm, Hà Nội</t>
  </si>
  <si>
    <t>ST FPT giao QDH -Phan Đình Phùng - Thái Nguyên</t>
  </si>
  <si>
    <t>Số 101 đường Hoàng Ngân- p. PHAN đình phùng - TP thái Nguyên</t>
  </si>
  <si>
    <t>ST FPT giao QDH -TP Hưng Yên</t>
  </si>
  <si>
    <t>Nhà Số 29 - Hải Thượng Lãn Ông - TP Hưng Yên - Hưng Yên</t>
  </si>
  <si>
    <t>ST FPT giao QDH -Thanh Trường - Điện Biên</t>
  </si>
  <si>
    <t>Số nhà 31 tổ 5 Phường Thanh Trường, TP Điện Biên</t>
  </si>
  <si>
    <t>ST FPT giao QDH -Trần Lãm - Thái Bình</t>
  </si>
  <si>
    <t>Tổ 14, Phường Trần Lãm, TP. Thái Bình, Tỉnh Thái Bình </t>
  </si>
  <si>
    <t>ST FPT giao QDH -Trần Phú -Hà Tĩnh</t>
  </si>
  <si>
    <t>42 Đường Phan Huy Chú - Phường Trần Phú - Thành phố Hà Tĩnh</t>
  </si>
  <si>
    <t>ST FPT giao QDH -Vân Giang -Ninh Bình</t>
  </si>
  <si>
    <t>953 Đường Trần Hưng Đạo, Phường Vân Giang, Thành phố Ninh Bình, Tỉnh Ninh Bình</t>
  </si>
  <si>
    <t>ST FPT giao QDH -Xuân Đỉnh - Từ Liêm</t>
  </si>
  <si>
    <t>134 Đường Phạm Văn Đồng, Xuân Đỉnh, Bắc Từ Liêm, Hà Nội.</t>
  </si>
  <si>
    <t>ST FPT Hải Bối - Đông Anh- Hà Nội</t>
  </si>
  <si>
    <t>Thôn Cổ Điển, Xã Hải Bối, Huyện Đông Anh, Thành phố Hà Nội, Việt Nam</t>
  </si>
  <si>
    <t>ST FPT Kim Chung - Đông Anh - Hà Nội</t>
  </si>
  <si>
    <t>Thôn Bầu, Xã Kim Chung, Huyện Đông Anh, TP Hà Nội</t>
  </si>
  <si>
    <t>ST FPT Kim Đồng - Hợp Giang - Cao Bằng</t>
  </si>
  <si>
    <t>Số 01 Phố Kim Đồng, Phường Hợp Giang, Thành phố Cao Bằng, Tỉnh Cao Bằng, Việt Nam</t>
  </si>
  <si>
    <t>ST FPT Khối 2 - Đô Lương - Nghệ an</t>
  </si>
  <si>
    <t>Khối 2, Thị Trấn Đô Lương, H. Đô Lương, Tỉnh Nghệ An, Việt Nam</t>
  </si>
  <si>
    <t>ST FPT Khối 2 Đô Lương - Nghệ an</t>
  </si>
  <si>
    <t>Khối 2, Thị Trấn Đô Lương, H. Đô Lương, Nghệ An</t>
  </si>
  <si>
    <t>ST FPT Khối 2 Đô Lương - Nghệ An</t>
  </si>
  <si>
    <t>ST FPT Khối 3 Yên Thành 2 -Nghệ an</t>
  </si>
  <si>
    <t>Khối 3, Thị trấn Yên Thành, Huyện Yên Thành, Tỉnh Nghệ An</t>
  </si>
  <si>
    <t>ST FPT Khối 4 Bắc Hồng - Hồng Lĩnh- Hà Tĩnh</t>
  </si>
  <si>
    <t>Tại nhà bà Chu Thị Minh, Khối 4, P. Bắc Hồng, Thị xã Hồng Lĩnh, Tỉnh Hà Tĩnh</t>
  </si>
  <si>
    <t>ST FPT Khối 4 Diễn Châu - Nghệ An</t>
  </si>
  <si>
    <t>Khối 4, Thị trấn Diễn Châu, Huyện Diễn Châu,  Nghệ An</t>
  </si>
  <si>
    <t>ST FPT Khối 4 Thanh Chương - Nghệ An</t>
  </si>
  <si>
    <t>Khối 4, Thị trấn Thanh Chương, H. Thanh Chương,  Nghệ An</t>
  </si>
  <si>
    <t>ST FPT Khối 6 Cầu Giát - Quỳnh Lưu - Nghệ An</t>
  </si>
  <si>
    <t>Khối 6, Thị trấn Cầu Giát, Huyện Quỳnh Lưu, Tỉnh Nghệ An</t>
  </si>
  <si>
    <t>ST FPT Khối 6 Con Cuông - Nghệ An</t>
  </si>
  <si>
    <t>Khối 6, Thị Trấn Con Cuông, Huyện Con Cuông, Tỉnh Nghệ An, Việt Nam</t>
  </si>
  <si>
    <t>ST FPT Khối 8 Hương Khê - Hà Tĩnh</t>
  </si>
  <si>
    <t>Khối 8, Thị trấn Hương Khê, H. Hương Khê, Tỉnh Hà Tĩnh</t>
  </si>
  <si>
    <t>ST FPT Khối Bắc Hồ K17- Quỳ Hợp - Nghệ an</t>
  </si>
  <si>
    <t>Khối Bắc Hồ (K17), Thị trấn Quỳ Hợp, Huyện Quỳ Hợp, Tỉnh Nghệ An</t>
  </si>
  <si>
    <t>ST FPT Khối Tân Phong - Hoàng Mai - Nghệ an</t>
  </si>
  <si>
    <t>Khối Tân Phong, Phường Quỳnh Thiện, Thị Xã Hoàng Mai,  Nghệ An</t>
  </si>
  <si>
    <t>ST FPT Khối Tây Hồ 1 - Thái Hòa - Nghệ An</t>
  </si>
  <si>
    <t>Khối Tây Hồ 1, P. Quang Tiến, Thị Xã Thái Hòa, Tỉnh Nghệ An</t>
  </si>
  <si>
    <t>ST FPT Khu 23 Vạn Xuân - Tam Nông - Phú Thọ</t>
  </si>
  <si>
    <t>Khu 23, Xã Vạn Xuân, Huyện Tam Nông, Tỉnh Phú Thọ, Việt Nam</t>
  </si>
  <si>
    <t>ST FPT Khu 3 - Than Uyên - Lai Châu</t>
  </si>
  <si>
    <t>Khu 3, Thị Trấn Than Uyên, Huyện Than Uyên, Tỉnh Lai Châu, Vệt Nam.</t>
  </si>
  <si>
    <t>ST FPT Khu 3 Chi Nê - Lạc Thủy - Hòa Bình</t>
  </si>
  <si>
    <t>Khu 3, Thị Trấn Chi Nê, Huyện Lạc Thủy, Tỉnh Hòa Bình, Việt Nam.</t>
  </si>
  <si>
    <t>ST FPT Khu 3 Lam Sơn - Thọ Xuân 2- Thanh Hóa</t>
  </si>
  <si>
    <t>Khu 3, Thị trấn Lam Sơn, H. Thọ Xuân, Tỉnh Thanh Hóa, Việt Nam</t>
  </si>
  <si>
    <t>ST FPT Khu Châu Phố - Kỳ Anh - Hà Tĩnh</t>
  </si>
  <si>
    <t>Km 564 + 900 Quốc lộ 1A Khu Châu Phố - Thị Trấn Kỳ Anh, Huyện Kỳ Anh, Tỉnh Hà Tĩnh</t>
  </si>
  <si>
    <t>ST FPT Khu Đìa Đừng -Phùng - Đan Phượng</t>
  </si>
  <si>
    <t>Khu Đìa Đừng, Thị Trấn Phùng, H. Đan Phượng, TP. Hà Nội</t>
  </si>
  <si>
    <t>ST FPT Khu Hòa Bình - Lộc Bình - Lạng Sơn</t>
  </si>
  <si>
    <t>Khu Hòa Bình, Thị trấn Lộc Bình, H. Lộc Bình, Tỉnh Lạng Sơn, Việt Nam</t>
  </si>
  <si>
    <t>ST FPT Khu Nhân Cầu 3 - Hưng Hà - Thái Bình</t>
  </si>
  <si>
    <t>Khu Nhân Cầu 3, Thị trấn Hưng Hà, Huyện Hưng Hà, Tỉnh Thái Bình, Việt Nam</t>
  </si>
  <si>
    <t>ST FPT Khu phố 2 - Yên Cát - Như Xuân - Thanh Ho</t>
  </si>
  <si>
    <t>Khu phố 2, Thị Trấn Yên Cát, H. Như Xuân, Tỉnh Thanh Hóa</t>
  </si>
  <si>
    <t>ST FPT Khu Phố Mới -Thạch Thất - HN</t>
  </si>
  <si>
    <t>Khu phố mới, Thị trấn Liên Quan, Huyện Thạch Thất, TP. Hà Nội</t>
  </si>
  <si>
    <t>ST FPT Liêu Xá - Yên Mỹ - Hưng Yên</t>
  </si>
  <si>
    <t>Đường 39A, Thôn Liêu Thượng, Xã Liêu Xá, Huyện Yên Mỹ, Tỉnh Hưng Yên, Việt Nam</t>
  </si>
  <si>
    <t>ST FPT Lô 1 Khu 2 - Bãi Cháy - Quảng Ninh</t>
  </si>
  <si>
    <t>Lô 01, 02, Tổ 1, Khu 2, đường Bãi Cháy, P. Bãi Cháy, TP. Hạ Long, Quảng Ninh</t>
  </si>
  <si>
    <t>ST FPT Lô 8 Lý Công Uẩn -Kim Tân- Lào Cai</t>
  </si>
  <si>
    <t>Lô 8 Phố Lý Công Uẩn, P. Kim Tân, TP. Lào Cai, Tỉnh Lào Cai, Việt Nam</t>
  </si>
  <si>
    <t>ST FPT Mai Đình - Sóc Sơn</t>
  </si>
  <si>
    <t>Thôn Thái Phù, Xã Mai Đình, Huyện Sóc Sơn, Thành phố Hà Nội, Việt Nam</t>
  </si>
  <si>
    <t>ST FPT Minh Khai - Lục Ngạn -Bắc Giang</t>
  </si>
  <si>
    <t>Số 07-09-11 Khu Minh Khai, TT Chũ, H. Lục Ngạn, Tỉnh Bắc Giang, Việt Nam</t>
  </si>
  <si>
    <t>ST FPT Minh Lộc - Hậu Lộc - Thanh Hóa</t>
  </si>
  <si>
    <t>Thôn Minh Thanh, Xã Minh Lộc, H. Hậu Lộc, Tỉnh Thanh Hóa, Việt Nam</t>
  </si>
  <si>
    <t>ST FPT Mộc Châu- Sơn La</t>
  </si>
  <si>
    <t>Tiểu khu cơ quan, Thị trấn Nông Trường Mộc Châu, H. Mộc Châu, Tỉnh Sơn La, Việt Nam</t>
  </si>
  <si>
    <t>ST FPT Nam Phương Tiến - Chương Mỹ - Hà Nội</t>
  </si>
  <si>
    <t>Thôn Đông Tiến, Xã Tân Tiến, Huyện Chương Mỹ, Thành phố Hà Nội, Việt Nam</t>
  </si>
  <si>
    <t>ST FPT Núi Đôi - Sóc Sơn - Hà Nội</t>
  </si>
  <si>
    <t>Số 2, đường Núi Đôi, Thị Trấn Sóc Sơn, Huyện Sóc Sơn, TP. Hà Nội</t>
  </si>
  <si>
    <t>ST FPT Ngã 3 Hàng Trạm - Yên Thủy - Hòa Bình</t>
  </si>
  <si>
    <t>Ngã ba Hàng Trạm, Thị trấn Hàng Trạm, Huyện Yên Thủy, Tỉnh Hòa Bình, Việt Nam</t>
  </si>
  <si>
    <t>ST FPT Ngã 3 Hòa Lạc - Thạch Thất</t>
  </si>
  <si>
    <t>Thôn 4, Xã Thạch Hòa, Huyện Thạch Thất, Thành Phố Hà Nội</t>
  </si>
  <si>
    <t>ST FPT Ngã 3 Ngò - Yên Thịnh - Ninh Bình</t>
  </si>
  <si>
    <t>Số nhà 13 -15 Đường Tạ Uyên, Thị Trấn Yên Thịnh, Huyện Yên Mô, Tỉnh Ninh Bình, Việt Nam</t>
  </si>
  <si>
    <t>ST FPT Ngã 3 Yên Xá- Tân Triều- Thanh Trì- HN</t>
  </si>
  <si>
    <t>Khu đấu giá QSD đất, xã Tân Triều, H. Thanh Trì, TP. Hà Nội, Việt Nam</t>
  </si>
  <si>
    <t>ST FPT Ngã Ba Cọc 6 – Cẩm Phú – Cẩm Phả - QN</t>
  </si>
  <si>
    <t>Ngã Ba Cọc 6, Phường Cẩm Phú, Thành Phố Cẩm Phả, Tỉnh Quảng Ninh</t>
  </si>
  <si>
    <t>ST FPT Ngã Ba Đông Yên- Yên Phong - Bắc Ninh</t>
  </si>
  <si>
    <t>Ngã ba Đông Yên, KCN Yên Phong, Xã Đông Phong, H. Yên Phong, Tỉnh Bắc Ninh, Việt Nam</t>
  </si>
  <si>
    <t>ST FPT Ngã Tư Cổ Nhuế - Phạm Văn Đồng - HN</t>
  </si>
  <si>
    <t>Số 4, ngõ 334 Phạm Văn Đồng, P. Cổ Nhuế 2, Q. Bắc Từ Liêm, TP. Hà Nội</t>
  </si>
  <si>
    <t>ST FPT Ngã Tư Chợ Sa Nam - Nam Đàn - Nghệ An</t>
  </si>
  <si>
    <t>Khối Mai Hắc Đế, Thị Trấn Nam Đàn, Huyện Nam Đàn, Tỉnh Nghệ An, Việt Nam.</t>
  </si>
  <si>
    <t>ST FPT Ngã Tư Úc Sơn - Phú Bình -  Thái Nguyên</t>
  </si>
  <si>
    <t>Ngã Tư Úc Sơn, Thị Trấn Hương Sơn, Huyện Phú Bình, Tỉnh Thái Nguyên, Việt Nam.</t>
  </si>
  <si>
    <t>ST FPT Nguyễn Đức Thuận - Trâu Quỳ - Gia Lâm</t>
  </si>
  <si>
    <t>Số 203-205, đường Nguyễn Đức Thuận, Thị trấn Trâu Quỳ, Huyện Gia Lâm,tp. Hà Nội</t>
  </si>
  <si>
    <t>ST FPT Phan Thiết - Tuyên Quang</t>
  </si>
  <si>
    <t>Số 347-349-351-353, đường 17/8, tổ 5, P. Phan Thiết, TP. Tuyên Quang,  Tuyên Quang</t>
  </si>
  <si>
    <t>ST FPT Phố Chờ - Yên Phong - Bắc Ninh</t>
  </si>
  <si>
    <t>Phố Chờ, Thôn Ngô Nội, Xã Trung Nghĩa, H. Yên Phong,  Bắc Ninh</t>
  </si>
  <si>
    <t>ST FPT Phố Chợ 1 - Đại Từ - Thái Nguyên</t>
  </si>
  <si>
    <t>Phố Chợ 1, Thị Trấn Hùng Sơn, Huyện Đại Từ, Tỉnh Thái Nguyên, Việt Nam</t>
  </si>
  <si>
    <t>ST FPT Phố Chợ Cầu - Hải Hậu - Nam Định</t>
  </si>
  <si>
    <t>Xóm 15, Xã Hải Hưng, Huyện Hải Hậu, Tỉnh Nam Định, Việt Nam</t>
  </si>
  <si>
    <t>ST FPT Phố Ghẽ - Cẩm Giàng - Hải Dương</t>
  </si>
  <si>
    <t>Phố Ghẽ, Thôn Tràng Kỹ, Xã Tân Trường, Huyện Cẩm Giàng, Tỉnh Hải Dương</t>
  </si>
  <si>
    <t>ST FPT Phố Giắt - Triệu Sơn - Thanh Hóa</t>
  </si>
  <si>
    <t>Phố Giắt, Thị trấn Triệu Sơn, Huyện Triệu Sơn, Tỉnh Thanh Hóa, Việt Nam</t>
  </si>
  <si>
    <t>ST FPT Phố Liên Phú - Kỳ Anh - Hà Tĩnh</t>
  </si>
  <si>
    <t>Phố Liên Phú, P. Kỳ Liên, Thị xã Kỳ Anh,  Hà Tĩnh</t>
  </si>
  <si>
    <t>ST FPT Phố Lưu Phái - Ngũ Hiệp- Thanh Trì - H</t>
  </si>
  <si>
    <t>Phố Lưu Phái, xã Ngũ Hiệp, H. Thanh Trì, TP. Hà Nội</t>
  </si>
  <si>
    <t>ST FPT Phố Me - Tam Dương - Vĩnh Phúc</t>
  </si>
  <si>
    <t>Phố Me, Thị Trấn Hợp Hòa, Huyện Tam Dương, Tỉnh Vĩnh Phúc</t>
  </si>
  <si>
    <t>ST FPT Phố Nỉ - Sóc Sơn - Hà Nội</t>
  </si>
  <si>
    <t>Phố Nỉ, Xã Trung Giã, Huyện Sóc Sơn, Thành phố Hà Nội, Việt Nam</t>
  </si>
  <si>
    <t>ST FPT Phủ Lỗ - Sóc Sơn - Hà Nội</t>
  </si>
  <si>
    <t>Thôn Đông, Xã Phủ Lỗ, Huyện Sóc Sơn, Thành phố Hà Nội, Việt Nam</t>
  </si>
  <si>
    <t>ST FPT Phúc Lâm - Mỹ Đức- Hà Nội</t>
  </si>
  <si>
    <t>Thôn Phúc Lâm Hạ, Xã Phúc Lâm, Huyện Mỹ Đức, Thành phố Hà Nội, Việt Nam</t>
  </si>
  <si>
    <t>ST FPT Quang Minh - Mê Linh (Kho Tổng HN)</t>
  </si>
  <si>
    <t>Tổ 4, Thị trấn quang Minh, Huyện Mê Linh, Thành phố Hà Nội</t>
  </si>
  <si>
    <t>ST FPT Quế Võ -Bắc Ninh</t>
  </si>
  <si>
    <t>Thôn Giang Liễu, Xã Phương Liễu, Huyện Quế Võ, Tỉnh Bắc Ninh, Việt Nam</t>
  </si>
  <si>
    <t>ST FPT Số 1 Cổng Chợ Lèn - Thanh Hóa</t>
  </si>
  <si>
    <t>Số 01 Đường cổng chợ Đò Lèn, Tiểu khu 02, TT Hà Trung, Huyện Hà Trung, Tỉnh Thanh Hóa, Việt</t>
  </si>
  <si>
    <t>ST FPT Số 1 Vĩnh Hưng - Hoàng Mai -HN</t>
  </si>
  <si>
    <t>Số 1 đường Vĩnh Hưng, P.Vĩnh Hưng, Quận Hoàng Mai, TP. Hà Nội</t>
  </si>
  <si>
    <t>ST FPT Số 3 Cành Nàng - Bá Thước</t>
  </si>
  <si>
    <t>Số 3, TT. Cành Nàng, H. Bá Thước, Tỉnh Thanh Hóa, Việt Nam</t>
  </si>
  <si>
    <t>ST FPT Sông Thao - Cẩm Khê - Phú Thọ</t>
  </si>
  <si>
    <t>Đường Hoa Khê, Thị trấn Cẩm Khê, Huyện Cẩm Khê, Tỉnh Phú Thọ</t>
  </si>
  <si>
    <t>ST FPT Tản Lĩnh - Ba Vì - Hà Nội</t>
  </si>
  <si>
    <t>Thôn Yên Thành, Xã Tản Lĩnh, Huyện Ba Vì, Thành Phố Hà Nội, Việt Nam.</t>
  </si>
  <si>
    <t>ST FPT Tân Lập - Ý Yên - Nam Định</t>
  </si>
  <si>
    <t>Thôn Tân Lập, Xã Yên Tiến, Huyện Ý Yên, Nam Định</t>
  </si>
  <si>
    <t>ST FPT Tầng 1 Chợ Bưởi - Tây Hồ - HN</t>
  </si>
  <si>
    <t>Tầng 1, tòa nhà A, Chợ Bưởi, P. Bưởi, Q. Tây Hồ, TP. Hà Nội</t>
  </si>
  <si>
    <t>ST FPT Tiền Phong - Mê Linh -HN</t>
  </si>
  <si>
    <t>Xóm Hồ, Thôn Yên Nhân, Xã Tiền Phong, Huyện Mê Linh, Thành phố Hà Nội, Việt Nam</t>
  </si>
  <si>
    <t>ST FPT Tiểu Khu 2- Quán Lào-Yên Định-Thanh Hóa</t>
  </si>
  <si>
    <t>S? 555 Đường 10 Tháng 6, Tiểu Khu 2, TT Quán Lào,Yên Định, Thanh Hóa</t>
  </si>
  <si>
    <t>ST FPT Tiểu khu 5- Hát Lót - Mai Sơn - Sơn La</t>
  </si>
  <si>
    <t>Tiểu khu 5, Thị trấn Hát Lót, Huyện Mai Sơn,  Sơn La</t>
  </si>
  <si>
    <t>ST FPT Tiểu Khu 6 - Nghi Sơn - Thanh Hóa</t>
  </si>
  <si>
    <t>Tiểu Khu 6, Phường Hải Hòa, Thị Xã Nghi Sơn, Tỉnh Thanh Hóa, Việt Nam</t>
  </si>
  <si>
    <t>ST FPT Tiểu Khu Mỹ Lâm - Phú Xuyên -HN</t>
  </si>
  <si>
    <t>Tiểu khu Mỹ Lâm, Thị trấn Phú Xuyên, Huyện Phú Xuyên,  Hà Nội</t>
  </si>
  <si>
    <t>ST FPT Tổ 12 Chiềng Lề - Sơn La</t>
  </si>
  <si>
    <t>TỔ 12, PHƯỜNG CHIỀNG LỀ, THÀNH PHỐ SƠN LA, TỈNH SƠN LA</t>
  </si>
  <si>
    <t>Tổ 12, Phường Chiềng Lề, Thành Phố Sơn La, Tỉnh Sơn La,  Việt Nam.</t>
  </si>
  <si>
    <t>ST FPT Tổ 2 Khu 1 Đông Hưng - Thái Bình</t>
  </si>
  <si>
    <t>Tổ 2 Khu 1 Đông Hưng, Thị trấn Đông Hưng, Huyện Đông Hưng, Tỉnh Thái Bình</t>
  </si>
  <si>
    <t>ST FPT Tổ 5 Chùa Hang - Thái Nguyên</t>
  </si>
  <si>
    <t>Số nhà 2B, Tổ 5, Phường Chùa Hang, Thành phố Thái Nguyên, Tỉnh Thái Nguyên, Việt Nam</t>
  </si>
  <si>
    <t>ST FPT Tổ 6 Bát Xát- Lào Cai</t>
  </si>
  <si>
    <t>Tổ 06, Thị trấn Bát Xát, Huyện Bát Xát, Tỉnh Lào Cai, Việt Nam</t>
  </si>
  <si>
    <t>ST FPT Tổ 7 Nam Thanh -  Điện Biên</t>
  </si>
  <si>
    <t>Tổ dân phố 7, Phường Nam Thanh, Thành phố Điện Biên Phủ, Tỉnh Điện Biên, Việt Nam</t>
  </si>
  <si>
    <t>ST FPT Tổ Dân Phố 13 - Cẩm Xuyên - Hà Tĩnh</t>
  </si>
  <si>
    <t>Tổ dân phố 13, thị trấn Cẩm Xuyên, H. Cẩm Xuyên,  Hà Tĩnh</t>
  </si>
  <si>
    <t>ST FPT Tổ Dân Phố Xây Dựng - Sơn Dương - Tuyên</t>
  </si>
  <si>
    <t>Số 01-02, Tổ Dân Phố Xây Dựng, Thị Trấn Sơn Dương, Huyện Sơn Dương,  Tuyên Quang</t>
  </si>
  <si>
    <t>ST FPT Thạch Sơn - Sa Pa</t>
  </si>
  <si>
    <t>240 Thạch Sơn, Thị trấn Sa Pa, Huyện Sa Pa,  Lào Cai</t>
  </si>
  <si>
    <t>ST FPT Thi Sơn -Kim Bảng - Hà Nam</t>
  </si>
  <si>
    <t>Thôn 3, Xã Thi Sơn, Huyện Kim Bảng, Tỉnh Hà Nam</t>
  </si>
  <si>
    <t>ST FPT Thôn Bắc Cường - Vĩnh Phúc</t>
  </si>
  <si>
    <t>Thôn Bắc Cường, Thị Trấn Thổ Tang, Huyện Vĩnh Tường, Vĩnh Phúc</t>
  </si>
  <si>
    <t>ST FPT Thôn Đình - Thủy Nguyên – Hải Phòng</t>
  </si>
  <si>
    <t>Thôn Đình, Xã Trung Hà, Huyện Thủy Nguyên, Thành phố Hải Phòng</t>
  </si>
  <si>
    <t>ST FPT Thôn Thái Hòa - Thạch Thất - HN</t>
  </si>
  <si>
    <t>Thôn Thái Hòa, xã Bình Phú, H. Thạch Thất, TP. Hà Nội, Việt Nam</t>
  </si>
  <si>
    <t>ST FPT Thuận Thành- Bắc Ninh</t>
  </si>
  <si>
    <t>Thôn Công Hà, Xã Hà Mãn, Huyện Thuận Thành, Tỉnh Bắc Ninh, Việt Nam</t>
  </si>
  <si>
    <t>ST FPT Trần Hưng Đạo - Lục Ngạn - Bắc Giang</t>
  </si>
  <si>
    <t>305 Tổ dân phố Trần Hưng Đạo, Thị Trấn Ch?, Huyện Lục Ngạn, Tỉnh Bắc Giang, Việt Nam</t>
  </si>
  <si>
    <t>ST FPT Trần Tất Văn -  Hải Phòng</t>
  </si>
  <si>
    <t>23 -25 Trần Tất Văn,Gò Công II,Phù Liễn, Kiến An, Hải Phòng</t>
  </si>
  <si>
    <t>ST FPT Trưng Trắc - Văn Lâm - Hưng Yên</t>
  </si>
  <si>
    <t>Thôn Nhạc Lộc, Xã Trưng Trắc, Huyện Văn Lâm, Tỉnh Hưng Yên.</t>
  </si>
  <si>
    <t>ST FPT Vân Lũng - An Khánh - Hoài Đức -HN</t>
  </si>
  <si>
    <t>125 Xóm Chùa, Thôn Vân Lũng, Xã An Khánh, Huyện Hoài Đức, Thành phố Hà Nội, Việt Nam</t>
  </si>
  <si>
    <t>ST FPT Vĩnh Quỳnh - Thanh Trì - Hà Nội</t>
  </si>
  <si>
    <t>Thôn Quỳnh Đô, Xã Vĩnh Quỳnh, Huyện Thanh Trì, Thành Phố Hà Nội, Việt Nam</t>
  </si>
  <si>
    <t>ST FPT Vĩnh Yên - Vĩnh Phúc</t>
  </si>
  <si>
    <t>01 - 02 Nguyễn Tất Thành, Phường Khai Quang, Thành phố Vĩnh Yên, Tỉnh Vĩnh Phúc, Việt Nam</t>
  </si>
  <si>
    <t>ST FPT Xóm Nội - Chúc Sơn - Chương Mỹ - Hà Nội</t>
  </si>
  <si>
    <t>Xóm Nội, Thị trấn Chúc Sơn, Huyện Chương Mỹ, Thành phố Hà Nội, Việt Nam</t>
  </si>
  <si>
    <t>ST FPT Xuân Lâm - Nghi Sơn - Thanh Hóa</t>
  </si>
  <si>
    <t>Tổ Dân Phố Dư Quần 1, Phường Xuân Lâm, Thị Xã Nghi Sơn, Tỉnh Thanh Hóa</t>
  </si>
  <si>
    <t>ST FPT Yên Ninh - Yên Khánh - Ninh Bình</t>
  </si>
  <si>
    <t>Khu Phố 2, Thị Trấn Yên Ninh, Huyện Yên Khánh, Tỉnh Ninh Bình, Việt Nam</t>
  </si>
  <si>
    <t>ST FPT  11 Trần Phú - Vĩnh Phúc</t>
  </si>
  <si>
    <t>Số nhà 11-13 Đường Trần Phú, Phường Liên Bảo,Tp. Vĩnh Yên, Vĩnh Phúc</t>
  </si>
  <si>
    <t>ST FPT  11 Trần Phú - Vĩnh Yên - Vĩnh Phúc</t>
  </si>
  <si>
    <t>Số nhà 11-13 Đường Trần Phú, Phường Liên Bảo, Thành Phố Vĩnh Yên, Tỉnh Vĩnh Phúc, Việt Nam</t>
  </si>
  <si>
    <t>ST FPT  134 Phạm Văn Đồng - Bắc Từ Liêm -HN</t>
  </si>
  <si>
    <t>134 Phạm Văn Đồng, Phường Xuân Đỉnh, Quận Bắc Từ Liêm,  Hà Nội</t>
  </si>
  <si>
    <t>ST FPT  16 Trần Huy Liệu - Mộc Châu</t>
  </si>
  <si>
    <t>ST FPT  175 Lê Lai - Ngọc Lặc - Thanh Hóa</t>
  </si>
  <si>
    <t>Số 175 Phố Lê Lai, Thị trấn Ngọc Lặc, H. Ngọc Lặc, Tỉnh Thanh Hóa</t>
  </si>
  <si>
    <t>ST FPT  2 Nguyễn Văn Cừ - Bắc Ninh</t>
  </si>
  <si>
    <t>Số 2 Nguyễn Văn Cừ, Phường Ninh Xá, Thành phố Bắc Ninh, Bắc Ninh</t>
  </si>
  <si>
    <t>ST FPT  28 Trần Nhân Tông - Uông Bí - Quảng Ninh</t>
  </si>
  <si>
    <t>Số 28 Trần Nhân Tông, P. Thanh Sơn, TP. Uông Bí, Tỉnh Quảng Ninh, Việt Nam</t>
  </si>
  <si>
    <t>ST FPT  30 Nhạc Sơn- Lào Cai</t>
  </si>
  <si>
    <t>Số nhà 030 tổ 10 đường Nhạc Sơn, Phường Duyên Hải, TP Lào Cai</t>
  </si>
  <si>
    <t>ST FPT  318 Ngô Gia Tự - Bắc Ninh</t>
  </si>
  <si>
    <t>318-320-322 Phố Ngô Gia Tự, Phường Tiền An,Tp. Bắc Ninh, Bắc Ninh</t>
  </si>
  <si>
    <t>ST FPT  342 Trần Hưng Đạo - Nam Định</t>
  </si>
  <si>
    <t>342,344,346 Đường Trần Hưng Đạo, Tổ 8, Bà Triệu, TP. Nam Định</t>
  </si>
  <si>
    <t>ST FPT  347/1 Cách mạng tháng 8 - Thái Nguyên</t>
  </si>
  <si>
    <t>Số 347/1 Cách mạng tháng 8, Tổ 17, phường Hương Sơn,Tp. Thái Nguyên, Thái Nguyên</t>
  </si>
  <si>
    <t>ST FPT  347-353 Đường 17/8 - Tuyên Quang</t>
  </si>
  <si>
    <t>Số 347-349-351-353, đường 17/8, tổ 5, P. Phan Thiết, TP. Tuyên Quang, Tỉnh Tuyên Quang</t>
  </si>
  <si>
    <t>ST FPT  36 Trần Hưng Đạo - Kinh Môn -Hải Dương</t>
  </si>
  <si>
    <t>Số nhà 36, đường Trần Hưng Đạo, Thị trấn Kinh Môn, H. Kinh Môn,  Hải Dương</t>
  </si>
  <si>
    <t>ST FPT  42 Minh Đức - Hải Phòng</t>
  </si>
  <si>
    <t>Khu đất 42 Minh Đức, đường 354, khu 2, TT Tiên Lãng, H. Tiên Lãng, TP. Hải Phòng</t>
  </si>
  <si>
    <t>ST FPT  459 Cầu Đất - Đông Triều - Quảng Ninh</t>
  </si>
  <si>
    <t>Số 459 tổ Cầu Đất, Khu Trạo Hà, P. Đức Chính, Thị xã Đông Triều,  Quảng Ninh</t>
  </si>
  <si>
    <t>ST FPT  477 Lương Ngọc Quyến - Thái Nguyên</t>
  </si>
  <si>
    <t>Số 477, đường Lương Ngọc Quyến, Phường Phan Đình Phùng,Tp. Thái Nguyên</t>
  </si>
  <si>
    <t>ST FPT  52 Nguyễn Chí Thanh- Đống Đa -HN</t>
  </si>
  <si>
    <t>Số 52 Nguyễn Chí Thanh, P. Láng Thượng, Q. Đống Đa, TP. Hà Nội</t>
  </si>
  <si>
    <t>ST FPT  Dabaco - Thuận Thành- Bắc Ninh</t>
  </si>
  <si>
    <t>Khu nhà ở Dabaco, đường Âu Cơ, Thị trấn Hồ, H. Thuận Thành, Bắc Ninh</t>
  </si>
  <si>
    <t>ST FPT  Mao Trung - Quế Võ- Bắc Ninh</t>
  </si>
  <si>
    <t>Thôn Mao Trung, Xã Phượng Mao, H. Quế Võ, Tỉnh Bắc Ninh, Việt Nam</t>
  </si>
  <si>
    <t>ST FPT  Ngã Tư Cầu Định Công- Hoàng Mai -HN</t>
  </si>
  <si>
    <t>Số nhà 214, 216, Tổ 25,  Phường Định Công, Q. Hoàng Mai, TP. Hà Nội</t>
  </si>
  <si>
    <t>ST FPT  Phố Bắc Sơn-Nho Quan - Ninh Bình</t>
  </si>
  <si>
    <t>Phố Bắc Sơn, Thị trấn Nho Quan, H. Nho Quan, Tỉnh Ninh Bình, Việt Nam</t>
  </si>
  <si>
    <t>ST FPT 129 Nguyễn Thị Minh Khai - Nghệ An</t>
  </si>
  <si>
    <t>Số 129 Nguyễn Thị Minh Khai, Phường Lê Mao, Thành Phố Vinh , Tỉnh Nghệ An, Việt Nam</t>
  </si>
  <si>
    <t>ST FPT 412 Thân Nhân Trung- Việt Yên- Bắc Giang</t>
  </si>
  <si>
    <t>Số 412 Thân Nhân Trung, Thị Trấn Bích Động, Huyện Việt Yên, Tỉnh Bắc Giang</t>
  </si>
  <si>
    <t>ST FPT 488 Hoàng Liên - Lào Cai</t>
  </si>
  <si>
    <t>488 Đường Hoàng Liên, P. Kim Tân, TP. Lào Cai, Tỉnh Lào Cai, Việt Nam</t>
  </si>
  <si>
    <t>ST FPT136 Đinh Tiên Hoàng - Phủ Lý - Hà Nam</t>
  </si>
  <si>
    <t>Số 136 Đinh Tiên Hoàng, Phường Thanh Châu, Thành phố Phủ lý, Tỉnh Hà Nam, Việt Nam</t>
  </si>
  <si>
    <t>ST FPTTổ 6 Tân Thanh - Điện Biên</t>
  </si>
  <si>
    <t>Tổ dân Phố 6, Phường Tân Thanh, Thành phố Điện Biên Phủ, Tỉnh Điện Biên</t>
  </si>
  <si>
    <t>ST CTy TNHH Điện máy HALI</t>
  </si>
  <si>
    <t>Tổ 4 Hoàng Hoa Thám, Mạo Khê, Đông Triều, Quảng Ninh</t>
  </si>
  <si>
    <t>HALI</t>
  </si>
  <si>
    <t>ST Hali Mạo Khê</t>
  </si>
  <si>
    <t>ST HALI Uông Bí</t>
  </si>
  <si>
    <t>412 Quang Trung, TP.Uông Bí, Tỉnh quảng Ninh</t>
  </si>
  <si>
    <t>ST Hapro Long Biên</t>
  </si>
  <si>
    <t>Tổng hợp Sài Đồng, Long Biên, Hà Nội</t>
  </si>
  <si>
    <t>HAPROLONGBIEN</t>
  </si>
  <si>
    <t>ST Hapro Long Biên - Đông Anh</t>
  </si>
  <si>
    <t>Đông Anh, Hà Nội</t>
  </si>
  <si>
    <t>ST Hapro Long Biên - Đức Giang</t>
  </si>
  <si>
    <t>26 Đức Giang, Long Biên, Hà Nội</t>
  </si>
  <si>
    <t>ST Hapro Long Biên - Hà Huy Tập</t>
  </si>
  <si>
    <t>số 176 Hà Huy Tập, Gia Lâm, HN</t>
  </si>
  <si>
    <t>ST Hapro Long Biên - Ngọc Lâm</t>
  </si>
  <si>
    <t>349 Ngọc Lâm - Long Biên - Hà Nội</t>
  </si>
  <si>
    <t>ST Hapro Long Biên - Ngô Gia Tự</t>
  </si>
  <si>
    <t>622 Ngô Gia Tự</t>
  </si>
  <si>
    <t>ST Hapro Long Biên - Ngô Xuân Quảng</t>
  </si>
  <si>
    <t>Số 2 Ngô Xuân Quảng, Long Biên, Hà Nội</t>
  </si>
  <si>
    <t>ST Hapro số 5 Nam Bộ (CTy ST HN )</t>
  </si>
  <si>
    <t>Tổng Cty thương mại, số 5 Lê Duẩn, Hà Nội</t>
  </si>
  <si>
    <t>HAPRONAMBO</t>
  </si>
  <si>
    <t>ST Hiền Lương (CTy TNHH 2-9 Hà Tây )</t>
  </si>
  <si>
    <t>Hòa Xá, Ứng Hòa, Hà Nội</t>
  </si>
  <si>
    <t>HIENLUONG</t>
  </si>
  <si>
    <t>ST BRG Intracom Đông Anh</t>
  </si>
  <si>
    <t>KĐT Intracome chân cầu Nhật Tân, xã Vĩnh Ngọc, Đông Anh, Hà Nội</t>
  </si>
  <si>
    <t>ST Công Ty TNHH Bán Lẻ BRG</t>
  </si>
  <si>
    <t>SỐ 3 ĐẶNG THÁI THÂN, P PHAN CHU TRINH, Q HOÀN KIẾM, TP HÀ NỘI, VIỆT NAM</t>
  </si>
  <si>
    <t>INTIMEX</t>
  </si>
  <si>
    <t>ST BRG Mart Lộc Ninh</t>
  </si>
  <si>
    <t>Lô 05-09, cụm CN Ngọc Sơn - TT Chúc Sơn ,Chương Mỹ , Hà Nội</t>
  </si>
  <si>
    <t>ST BRG MD Complex Hàm Nghi</t>
  </si>
  <si>
    <t>Khu đô thị Mỹ Đình I, Nguyễn Cơ Thạch- Hàm Nghi, Mỹ Đình I, Nam Từ Liêm, Hà Nội</t>
  </si>
  <si>
    <t>ST BRG Sài Đồng</t>
  </si>
  <si>
    <t>Le Grand Jardin Sài Đồng, Lô đất N015N khu đô thị Sài Đồng, Long Biên, Hà Nội</t>
  </si>
  <si>
    <t>ST BRGMart 324 Tây Sơn</t>
  </si>
  <si>
    <t>324 Tây Sơn Hà Nội</t>
  </si>
  <si>
    <t>ST BRGMart 51 Lê Đại Hành</t>
  </si>
  <si>
    <t> Số 51 Lê Đại Hành, phường Lê Đại Hành, quận Hai Bà Trưng, Hà Nội</t>
  </si>
  <si>
    <t>ST BRGMart 63 Hàng Trống</t>
  </si>
  <si>
    <t>63 Hàng Trống, P. Hàng Trống, Q. Hoàn Kiếm, Tp. Hà Nội</t>
  </si>
  <si>
    <t>ST BRGMart Goldenland</t>
  </si>
  <si>
    <t>Tầng 1 , Tòa A , chung cư Goldenland , 275 Nguyễn Trãi , HN</t>
  </si>
  <si>
    <t>ST BRGMart Lý Nam Đế HN</t>
  </si>
  <si>
    <t>Số 1, Lý Nam Đế  , Hoàn Kiếm , HN</t>
  </si>
  <si>
    <t>ST BRGMart Mạo Khê</t>
  </si>
  <si>
    <t>Mạo Khê, huyện Đông Triều, Quảng Ninh</t>
  </si>
  <si>
    <t>ST BRGMart The Light</t>
  </si>
  <si>
    <t>Tòa nhà The light ,đường Tố Hữu , Nam Từ Liêm , Hà nội</t>
  </si>
  <si>
    <t>ST BRGMart UDIC Riverside</t>
  </si>
  <si>
    <t>Số 122  Vĩnh Tuy , Hoàng Mai , HN</t>
  </si>
  <si>
    <t>ST Hapro 9 Lê Quý Đôn - HBT - HN</t>
  </si>
  <si>
    <t>9, Lê Quý Đôn, P. Bạch Đằng, Q. Hai Bà Trưng, Tp. Hà Nội</t>
  </si>
  <si>
    <t>ST Hapro số 5 Nam Bộ - Kim Chung 1</t>
  </si>
  <si>
    <t>Nhà D1, khu nhà ở CN, X.Kim Chung, H.Đông Anh, Hà Nội</t>
  </si>
  <si>
    <t>ST Hapro số 5 Nam Bộ - Kim Chung 2</t>
  </si>
  <si>
    <t>Nhà A4, khu nhà ở CN, X.Kim Chung,H. Đông Anh, Hà Nội</t>
  </si>
  <si>
    <t>ST Hapro số 5 Nam Bộ - Long Biên</t>
  </si>
  <si>
    <t>Khu đô thị Việt Hưng,Long biên</t>
  </si>
  <si>
    <t>ST Hapro số 5 Nam Bộ - Lương Định Của</t>
  </si>
  <si>
    <t>Số 135 Lương Định Của, P.Kim Liên, Q.Đống Đa, Hà Nội</t>
  </si>
  <si>
    <t>ST Hapro số 5 Nam Bộ - Ngọc Hồi</t>
  </si>
  <si>
    <t>Ngọc Hồi, Thanh Trì</t>
  </si>
  <si>
    <t>ST Hapro số 5 Nam Bộ - Quỳnh Mai</t>
  </si>
  <si>
    <t>E6 Quỳnh Mai, Kim Ngưu, Hai Bà Trưng, Hà Nội</t>
  </si>
  <si>
    <t>ST Hapro số 5 Nam Bộ - Thành Công</t>
  </si>
  <si>
    <t>C13 Thành Công</t>
  </si>
  <si>
    <t>ST Hapro số 5 Nam Bộ - Thanh Xuân</t>
  </si>
  <si>
    <t>bách hóa Thanh Xuân</t>
  </si>
  <si>
    <t>ST Hapro số 5 Nam Bộ - Vĩnh Phúc</t>
  </si>
  <si>
    <t>G3 Vĩnh Phúc, Ba Đình, HN</t>
  </si>
  <si>
    <t>ST Intimex -  Bùi Ngọc Dương</t>
  </si>
  <si>
    <t>Số 89, Bùi Ngọc Dương, P. Bạch Mai, Q. Hai Bà Trưng, TP. Hà Nội</t>
  </si>
  <si>
    <t>ST Intimex - Bờ Hồ</t>
  </si>
  <si>
    <t>22, 32 Lê Thái Tổ, Hà Nội</t>
  </si>
  <si>
    <t>ST Intimex - Định Công</t>
  </si>
  <si>
    <t>96 Định Công, Thanh Xuân, Hà Nội</t>
  </si>
  <si>
    <t>ST Intimex - Fujimart Hoàng Cầu</t>
  </si>
  <si>
    <t>36 Hoàng Cầu, Phường ô Chợ Dừa, Quặn Đống đa, Hà Nội</t>
  </si>
  <si>
    <t>ST Intimex - FUJIMART Lê Duẩn</t>
  </si>
  <si>
    <t>số 142, Lê Duẩn , P.Khâm Thiên, Q.Đống Đa, TP.Hà Nội</t>
  </si>
  <si>
    <t>ST Intimex - Giảng Võ</t>
  </si>
  <si>
    <t>175 Giảng Võ, Đống Đa, Hà Nội</t>
  </si>
  <si>
    <t>ST Intimex - Hải Dương</t>
  </si>
  <si>
    <t>Số 1 Nguyễn Lương Bằng, Phạm Ngũ Lão</t>
  </si>
  <si>
    <t>ST Intimex - Hải Phòng</t>
  </si>
  <si>
    <t>23 Minh Khai, Hồng Bàng, Hải Phòng</t>
  </si>
  <si>
    <t>ST Intimex - Hào Nam</t>
  </si>
  <si>
    <t>131-135 Hào Nam, Hà Nội</t>
  </si>
  <si>
    <t>ST Intimex - Huỳnh Thúc Kháng</t>
  </si>
  <si>
    <t>27 Huỳnh Thúc Kháng, Hà Nội</t>
  </si>
  <si>
    <t>ST Intimex - Lạc Long Quân</t>
  </si>
  <si>
    <t>174 Lạc Long Quân - Tây Hồ - Hà Nội</t>
  </si>
  <si>
    <t>ST Intimex - Lạc Trung</t>
  </si>
  <si>
    <t>27 Lạc Trung, Hà Nội</t>
  </si>
  <si>
    <t>ST Intimex - Lê Duẩn</t>
  </si>
  <si>
    <t>142 Lê Duẩn, Khâm Thiên, Hà Nội</t>
  </si>
  <si>
    <t>ST Intimex - Như Quỳnh Hưng Yên</t>
  </si>
  <si>
    <t>Như Quỳnh, Hưng Yên</t>
  </si>
  <si>
    <t>ST Intimex - Phố Nối Hưng Yên</t>
  </si>
  <si>
    <t>TTTM Phố Nối, xã Nghĩa Hiệp, Huyện Yên Mỹ, tỉnh Hưng Yên</t>
  </si>
  <si>
    <t>ST Intimex Đà Nẵng</t>
  </si>
  <si>
    <t>02 Pasteur, Quận Hải Châu, Tp Đà Nẵng</t>
  </si>
  <si>
    <t>ST Intimex Ngọc Khánh</t>
  </si>
  <si>
    <t>số 15-17 Ngọc Khánh, Ba Đình, Hà Nội</t>
  </si>
  <si>
    <t>ST Intimex Nguyễn Văn Cừ - Long Biên - HN</t>
  </si>
  <si>
    <t>Tòa nhà No3-Berriver Long Biên 390 Nguyễn Văn Cừ, Bồ Đề, Long Biên, Hà Nội</t>
  </si>
  <si>
    <t>ST Intimex Phạm Ngọc Thạch</t>
  </si>
  <si>
    <t>Số 8 phố Phạm Ngọc Thạch, phường Kim Liên, quặn Đống Đa,TP. Hà Nội, Việt Nam.</t>
  </si>
  <si>
    <t>ST Intimex Phan Bội Châu</t>
  </si>
  <si>
    <t>2632 Lê Thái Tổ, Hà Nội</t>
  </si>
  <si>
    <t>ST CTy CP khoáng sản Tuyên Quang</t>
  </si>
  <si>
    <t>Số 68, đường Chiến thắng Sông Lô, TP Tuyên Quang, Tuyên Quang</t>
  </si>
  <si>
    <t>KHOANGSANTUYENQUANG</t>
  </si>
  <si>
    <t>ST Lan Chi - Ba Vì</t>
  </si>
  <si>
    <t>Hưng Đạo – Tây Đằng – Ba Vì – Hà Nội</t>
  </si>
  <si>
    <t>ST Lan Chi Tổng</t>
  </si>
  <si>
    <t>45 Hoàng Diệu, Sơn Tây, Hà Nội</t>
  </si>
  <si>
    <t>LANCHI</t>
  </si>
  <si>
    <t>ST Lan Chi - Chí Linh - Hải Dương</t>
  </si>
  <si>
    <t>Cổng chợ Sao Đỏ,  phường Cộng Hòa,  thị xã Chí Linh, Tỉnh Hải Dương</t>
  </si>
  <si>
    <t>ST Lan Chi - Chợ Nghệ</t>
  </si>
  <si>
    <t>Phùng Khắc Khoan – Quang Trung – Sơn Tây – Hà Nội</t>
  </si>
  <si>
    <t>ST Lan Chi - Chúc Sơn</t>
  </si>
  <si>
    <t>Tràng An – Chúc Sơn – Chương Mỹ – Hà Nội</t>
  </si>
  <si>
    <t>ST Lan Chi - Đan Phượng</t>
  </si>
  <si>
    <t>Tượng Đài Cô Gái Đảm Đang – Phùng – Đan Phượng – Hà Nội</t>
  </si>
  <si>
    <t>ST Lan Chi - Đông Anh</t>
  </si>
  <si>
    <t>Tổ 6, TT Đông Anh, Đông Anh, Hà Nội</t>
  </si>
  <si>
    <t>ST Lan Chi - Đông Triều - Quảng Ninh</t>
  </si>
  <si>
    <t>Đường Cổ Eo  – Thôn Bình Lục Thượng – Xã Hồng Phong – Thị Xã Đông Triều - Tỉnh Quảng Nin</t>
  </si>
  <si>
    <t>ST Lan Chi - Giao Thủy- Nam Định</t>
  </si>
  <si>
    <t>Quốc Lộ 37B – Hoành Sơn – Giao Thủy – Nam Định</t>
  </si>
  <si>
    <t>ST Lan Chi - Kinh Môn - Hải Dương</t>
  </si>
  <si>
    <t>Ngã 4 Hiệp Sơn,  thị trấn Kinh Môn,  huyên Kinh Môn, tỉnh Hải Dương</t>
  </si>
  <si>
    <t>ST Lan Chi - Lục Quân</t>
  </si>
  <si>
    <t>Đoàn Kết – Cổ Đông – Sơn Tây – Hà Nội</t>
  </si>
  <si>
    <t>ST Lan Chi - Lý Nhân (Hà Nam)</t>
  </si>
  <si>
    <t>Lý Nhân, Hà Nam</t>
  </si>
  <si>
    <t>ST Lan Chi - Phổ Yên - Thái Nguyên</t>
  </si>
  <si>
    <t>XA HỒNG TIẾN, THỊ RẤN PHỔ YÊN, T.THÁI NGUYÊN, VIỆT NAM</t>
  </si>
  <si>
    <t>ST Lan Chi - Phú Xuyên</t>
  </si>
  <si>
    <t>Tiểu khu Phú Mỹ – thị trấn Phú Xuyên – Huyện Phú Xuyên – HN</t>
  </si>
  <si>
    <t>ST Lan Chi - Phúc Yên- Vĩnh Phúc</t>
  </si>
  <si>
    <t>Khu 5 – Tiền Châu – Thị Xã Phúc Yên – Tỉnh Vĩnh Phúc</t>
  </si>
  <si>
    <t>ST Lan Chi - Tam Điệp - Ninh Bình</t>
  </si>
  <si>
    <t>Số 56 Phường Trung Sơn- TP Tam Điệp- Tỉnh Ninh Bình</t>
  </si>
  <si>
    <t>ST Lan Chi - Thái Nguyên</t>
  </si>
  <si>
    <t>NGÕ 01/01, ĐƯỜNG BẮC KẠN, TỔ 2, P. HOÀNG VĂN THỤ, TP. THÁI NGUYÊN, T.THÁI NGUYÊN, VIỆT NAM</t>
  </si>
  <si>
    <t>ST Lan Chi - Thuận Thành - Bắc Ninh</t>
  </si>
  <si>
    <t>Ngã tư Đông Côi – Thị trấn Hồ - Thuận Thành – Bắc Ninh</t>
  </si>
  <si>
    <t>ST Lan Chi - Thủy Nguyên - Hải Phòng</t>
  </si>
  <si>
    <t>Lô TM04 - Khu Đô Thị Quang Minh - Xã Thủy Sơn - Huyện Thủy Nguyên - TP Hải Phòng</t>
  </si>
  <si>
    <t>ST Lan Chi - Thường Tín</t>
  </si>
  <si>
    <t>Số 13 đường 427 – Hà Hồi – Thường Tín – Hà Nội</t>
  </si>
  <si>
    <t>ST Lan Chi - Trung Sơn Trầm</t>
  </si>
  <si>
    <t>Đồi Sui – Trung Sơn Trầm – Sơn Tây – Hà Nội</t>
  </si>
  <si>
    <t>ST Lan Chi - Vĩnh Phúc</t>
  </si>
  <si>
    <t>Đường Nguyễn Tất Thành - Phường Tích Sơn – Thành phố Vĩnh Yên – Tỉnh Vĩnh Phúc, Việt Nam.</t>
  </si>
  <si>
    <t>ST Lan Chi - Xuân Khanh</t>
  </si>
  <si>
    <t>74 Xuân Khanh  - Sơn Tây – Hà Nội</t>
  </si>
  <si>
    <t>ST Lan Chi - Xuân Mai</t>
  </si>
  <si>
    <t>Xuân Thuỷ – Thuỷ Xuân Tiên – Chương Mỹ, Hà Nội</t>
  </si>
  <si>
    <t>ST Lan Chi Đồng Văn</t>
  </si>
  <si>
    <t>Khu công nghiệp I, Đồng Văn, Hà Nam</t>
  </si>
  <si>
    <t>ST Lan Chi Quảng Yên - Quảng Ninh</t>
  </si>
  <si>
    <t>Đường Bạch Đằng, P.Quảng Yên, TX. Quảng Yên, T. Quảng Ninh</t>
  </si>
  <si>
    <t>ST Lotte Ba Đình</t>
  </si>
  <si>
    <t>Hầm 1 (B1), TT Lotte Hà Nội, số 54 đường Liễu Giai, Phường Giảng Võ, TP. Hà Nội, Việt Nam</t>
  </si>
  <si>
    <t>ST Lotte Cầu Giấy</t>
  </si>
  <si>
    <t>302 Cầu Giấy, Phường Dịch Vọng Hặu, Q. Cầu Giấy, HN</t>
  </si>
  <si>
    <t>ST Lotte Đống Đa</t>
  </si>
  <si>
    <t>Tòa nha Mipec 229 Tây Sơn, Ngã Tư Sở, Đống Đa, Ha Nội</t>
  </si>
  <si>
    <t>ST Lotte Hà Nội (CTy TNHH TTTM Lotte VN)</t>
  </si>
  <si>
    <t>Tòa nhà Mipec 229 Tây Sơn, Ngã Tư Sở, Đống Đa, Hà Nội</t>
  </si>
  <si>
    <t>ST Lotte Tây Hồ</t>
  </si>
  <si>
    <t>Tầng hầm B1, Lotte Mall Hà Nội , Số 272 Võ Chí Công , Phường Tây Hồ, TP. Hà Nội, Việt Nam</t>
  </si>
  <si>
    <t>ST Lotte Vinh</t>
  </si>
  <si>
    <t>Đại lộ V.I. Lenin, Khối Yên Sơn , Phường Vinh Phú, Tỉnh Nghệ An, Việt Nam</t>
  </si>
  <si>
    <t>ST CTy cổ phần siêu thị M10Mart</t>
  </si>
  <si>
    <t>Chi nhánh tổng Công ty May 10 - Công ty cổ phần siêu thị M10Mart</t>
  </si>
  <si>
    <t>M10</t>
  </si>
  <si>
    <t>ST CTy Cổ phần siêu thị M10Mart - Hưng Hà</t>
  </si>
  <si>
    <t>ST CTy cổ phần siêu thị M10Mart - Long Biên</t>
  </si>
  <si>
    <t>ST CTy cổ phần siêu thị M10Mart - Thái Bình</t>
  </si>
  <si>
    <t>ST CTy cổ phần siêu thị M10Mart - Thanh Hóa</t>
  </si>
  <si>
    <t>ST Mediamart An Bài - Thái Bình 7</t>
  </si>
  <si>
    <t>Khu Tư Môi, thị trấn An Bài, huyện Quỳnh Phụ, tỉnh Thái Bình</t>
  </si>
  <si>
    <t>ST Mediamart An Dương - Hải Phòng 9</t>
  </si>
  <si>
    <t>Số 83, Tổ 4, Thị Trấn An Dương, Huyện An Dương, TP Hải Phòng</t>
  </si>
  <si>
    <t>ST Mediamart An Hưng - Thanh Hóa 33 (W383)</t>
  </si>
  <si>
    <t>Số 23, Phố Quan Sơn, Phường An Hưng, thành phố Thanh Hóa, tỉnh Thanh Hóa, Việt Nam</t>
  </si>
  <si>
    <t>ST Mediamart An Khánh  Hoài Đức (W382) - Hà Nội</t>
  </si>
  <si>
    <t>Lô A13, HH1, Khu đô thị Lê Trọng Tấn, xã An Khánh, Huyện Hoài Đức, TP Hà Nội, Việt Nam</t>
  </si>
  <si>
    <t>ST Mediamart An Lão - Hải Phòng 14</t>
  </si>
  <si>
    <t>Số 126 Đường Ngô Quyền, Thị Trấn An Lão, Huyện An Lão, Thành phố Hải Phòng, Việt Nam</t>
  </si>
  <si>
    <t>ST Mediamart Ba Hàng - Tiên Lữ - Hưng Yên 12</t>
  </si>
  <si>
    <t>Đội 5, thôn Tân Khai, xã Thiện Phiến, huyện Tiên Lữ, tỉnh Hưng Yên</t>
  </si>
  <si>
    <t>ST Mediamart Bá Thước - Thanh Hóa</t>
  </si>
  <si>
    <t>Nhà ông Lê Trí Kỳ, Phố 3, Thị Trấn Cành Nàng, Huyện Bá Thước, Tỉnh Thanh Hóa</t>
  </si>
  <si>
    <t>ST Mediamart Bà Triệu - Thanh Hóa ( W376)</t>
  </si>
  <si>
    <t>Số 633 Bà Triệu, Phường Trường Thi, TP Thanh Hóa</t>
  </si>
  <si>
    <t>ST Mediamart Ba Vì HN</t>
  </si>
  <si>
    <t>Số nhà 260, đường Quảng Oai, thị trấn Tây Đằng, huyện Ba Vì, thành phố Hà Nội</t>
  </si>
  <si>
    <t>ST Mediamart Bãi Cháy (BC2) - Quảng Ninh 4</t>
  </si>
  <si>
    <t>Tổ 8, Khu 9, Phường Bãi Cháy, TP Hạ Long, Tỉnh Quảng Ninh</t>
  </si>
  <si>
    <t>ST Mediamart Bala HN</t>
  </si>
  <si>
    <t>Nguyễn chí Thanh, Đống Đa, Hà Nội</t>
  </si>
  <si>
    <t>ST Mediamart Bắc Giang 1</t>
  </si>
  <si>
    <t>Số 01, đường Hùng Vương, P.Hoàng Văn Thụ, Tp Bắc Giang, Tỉnh Bắc Giang</t>
  </si>
  <si>
    <t>ST Mediamart Bắc Hà- Lào Cai 4</t>
  </si>
  <si>
    <t>TDP Bắc Hà 01, thị trấn Bắc Hà, huyện Bắc Hà, Lào Cai</t>
  </si>
  <si>
    <t>ST Mediamart Bắc Kạn - Tỉnh Bắc Kạn</t>
  </si>
  <si>
    <t>Tổ 8B, phường Đức Xuân, thành phố Bắc Kạn, tỉnh Bắc Kạn</t>
  </si>
  <si>
    <t>ST Mediamart Bắc Yên - Sơn La 5</t>
  </si>
  <si>
    <t>Phiêng Ban 3, Thị trấn Bắc Yên, Huyện Bắc Yên, Tỉnh Sơn La, Việt Nam</t>
  </si>
  <si>
    <t>ST Mediamart Bằng Lũng – Bắc Kạn 2</t>
  </si>
  <si>
    <t>Tổ 6B, Thị trấn Bằng Lũ, Huyện Chợ Đồn, Tỉnh Bắc Kạn, Việt Nam.</t>
  </si>
  <si>
    <t>ST Mediamart Bích Động - Bắc Giang 5</t>
  </si>
  <si>
    <t>Thôn Đông- thị trấn bích động-huyện việt yên- tỉnh bắc giang</t>
  </si>
  <si>
    <t>ST Mediamart Bỉm Sơn - Thanh Hóa 9</t>
  </si>
  <si>
    <t>Khu phố 1, phường Phú Sơn, thị xã Bỉm Sơn, tỉnh Thanh Hóa</t>
  </si>
  <si>
    <t>ST Mediamart Bỉm Sơn 2 - Thanh Hóa 28</t>
  </si>
  <si>
    <t>Số 75, Đường Nguyễn Huệ, Phường Ngọc Trạo, Thị xã Bỉm Sơn, Tỉnh Thanh Hóa, Việt Nam</t>
  </si>
  <si>
    <t>ST Mediamart Bình Lục - Hà Nam 6</t>
  </si>
  <si>
    <t>Tiểu khu Bình Thắng, thị trấn Bình Mỹ, huyện Bình Lục, Hà Nam</t>
  </si>
  <si>
    <t>ST Mediamart Bình Phú - Thạch Thất HN</t>
  </si>
  <si>
    <t>Khu Đồng Quạ, thôn Bình Xá, xã Bình Phú, huyện Thạch Thất, thành phố Hà Nội</t>
  </si>
  <si>
    <t>ST Mediamart Bố Hạ - Bắc Giang 13</t>
  </si>
  <si>
    <t>TDP Đồng Quán, Thị trấn Bố Hạ, Huyện Yên Thế, Tỉnh Bắc Giang, Việt Nam</t>
  </si>
  <si>
    <t>ST Mediamart Bút Sơn - Thanh Hóa 7</t>
  </si>
  <si>
    <t>Phố Trung Sơn, Thị Trấn Bút Sơn, huyện Hoằng Hóa, Tỉnh Thanh Hóa</t>
  </si>
  <si>
    <t>ST Mediamart Cam Đường- Lào Cai 6</t>
  </si>
  <si>
    <t>Đường Hoàng Quốc Việt, tổ 1, Phường.Pom Hán, Thành phố Lào Cai, Tỉnh Lào Cai</t>
  </si>
  <si>
    <t>ST Mediamart Cao Lỗ - Đông Anh HN</t>
  </si>
  <si>
    <t>số 435 Cao Lỗ, xóm Thượng, xã Uy Nỗ, huyện Đông Anh, thành phố Hà Nội</t>
  </si>
  <si>
    <t>ST Mediamart Cao Phong - Hòa Bình 2</t>
  </si>
  <si>
    <t>Khu 3, Thị trấn Cao Phong, Huyện Cao Phong, Tỉnh Hòa Bình</t>
  </si>
  <si>
    <t>ST Mediamart Cao Thắng - Hạ Long -Quảng Ninh 11</t>
  </si>
  <si>
    <t>Tổ 5, khu 3A, phường Cao Thắng, thành phố Hạ Long, tỉnh Quảng Ninh</t>
  </si>
  <si>
    <t>ST Mediamart Cao Thượng - Bắc Giang 7</t>
  </si>
  <si>
    <t>Lô D3, đường Hoàng Hoa Thám, thị trấn Cao Thượng, huyện Tân Yên, tỉnh Bắc Giang</t>
  </si>
  <si>
    <t>ST Mediamart Cẩm Đông  – Quảng Ninh 19</t>
  </si>
  <si>
    <t>Tổ 29, Khu Đông Tiến 2, Phường Cẩm Đông, Thành Phố Cẩm Phả, Tỉnh Quảng Ninh.</t>
  </si>
  <si>
    <t>ST Mediamart Cẩm Phả - Quảng Ninh 9</t>
  </si>
  <si>
    <t>Số 170 đường Trần Phú, P.Cẩm Tây, TP Cẩm Phả, Tỉnh Quảng Ninh</t>
  </si>
  <si>
    <t>ST Mediamart Cẩm Thủy - Quảng Ninh 10</t>
  </si>
  <si>
    <t>Tổ 28 - 30, khu Tân Lặp 2, phường Cẩm Thủy, thành phố Cẩm Phả, tỉnh Quảng Ninh</t>
  </si>
  <si>
    <t>ST Mediamart Cẩm Thủy - Thanh Hóa 18</t>
  </si>
  <si>
    <t>Thôn Đại Đồng, xã Cẩm Sơn, huyện Cẩm Thủy, tỉnh Thanh Hóa</t>
  </si>
  <si>
    <t>ST Mediamart Cầu Diễn HN</t>
  </si>
  <si>
    <t>Km 11, đường 32, tổ 15, Phường Phúc Diễn, Quận Bắc Từ Liêm, TP Hà Nội</t>
  </si>
  <si>
    <t>ST Mediamart Cổ Đông - Sơn Tây - Hà Nội</t>
  </si>
  <si>
    <t>Khu Đồng Dăm, xã Cổ Đông, Thị xã Sơn Tây, thành phố Hà Nội, Việt Nam</t>
  </si>
  <si>
    <t>ST Mediamart Cổ Lễ - Nam Định 4</t>
  </si>
  <si>
    <t>Số 289, Khu Tân Giang, xã Nam Thành, Huyện Nam Trực, Tỉnh Nam Định</t>
  </si>
  <si>
    <t>ST Mediamart Cổ Linh- Vĩnh Tuy - HN</t>
  </si>
  <si>
    <t>Số 100 đường gom chân cầu Vĩnh Tuy, P. Long Biên, Q, Long Biên, TP Hà Nội, Việt Nam</t>
  </si>
  <si>
    <t>ST Mediamart Cổ Tiết - Phú Thọ 9</t>
  </si>
  <si>
    <t>Khu 23, Xã Vạn Xuân, Huyện Tam Nông, Tỉnh Phú Thọ, Việt Nam</t>
  </si>
  <si>
    <t>ST Mediamart Cửa Hội -Cửa Lò - Nghệ an</t>
  </si>
  <si>
    <t>Số nhà 569 đường Phạm Nguyễn Du,Khối 1, Phường Nghi Hòa, Cửa Lò , Nghệ an</t>
  </si>
  <si>
    <t>ST Mediamart Cửa Ông – Quảng Ninh 18</t>
  </si>
  <si>
    <t>Thửa đất số 91, Phường  Cửa Ông, Thành phố Cẩm Phả, Tỉnh Quảng Ninh, Việt Nam.</t>
  </si>
  <si>
    <t>ST Mediamart Chí Linh - Hải Dương 3</t>
  </si>
  <si>
    <t>Số nhà 27, đường Nguyễn Trãi 1, phường Sao Đỏ, thị xã Chí Linh, tỉnh Hải Dương</t>
  </si>
  <si>
    <t>ST Mediamart Chiêm Hóa - Tuyên Quang 5</t>
  </si>
  <si>
    <t>Tổ Luộc 4, Thị trấn Vĩnh Lộc, Huyện Chiêm Hóa, Tỉnh Tuyên Quang, Việt Nam</t>
  </si>
  <si>
    <t>ST Mediamart Chợ Dần - Nam Định 15</t>
  </si>
  <si>
    <t>Chợ Dần, xã Trung Thành, Huyện Vụ Bản, Tỉnh Nam Định, Việt Nam.</t>
  </si>
  <si>
    <t>ST Mediamart Chợ Trúc - Thanh Hóa 30</t>
  </si>
  <si>
    <t>Ngã 4 Chợ Trúc, Phường Xuân Lâm, Thị xã Nghi Sơn, Tỉnh Thanh Hóa, Việt Nam.</t>
  </si>
  <si>
    <t>ST Mediamart Chùa Hang - Thái Nguyên 8</t>
  </si>
  <si>
    <t>Tổ 6 phường Chùa Hang, Thành phố Thái Nguyên, Tỉnh Thái Nguyên, Việt Nam</t>
  </si>
  <si>
    <t>ST Mediamart Chương Mỹ - Hà Nội</t>
  </si>
  <si>
    <t>Km 20, Quốc lộ 6, thị trấn Chúc Sơn, huyện Chương Mỹ, thành phố Hà Nội</t>
  </si>
  <si>
    <t>ST Mediamart Chương Mỹ 2 (Đông Phương Yên) HN</t>
  </si>
  <si>
    <t>Đồi 3, KM28, Đông Yên, Chương Mỹ , HN</t>
  </si>
  <si>
    <t>ST Mediamart Diêm Điền - Thái Bình 2</t>
  </si>
  <si>
    <t>Tổ dân số Bao Trình - Thị trấn diêm điền, Thái Thuy, Thái Bình</t>
  </si>
  <si>
    <t>ST Mediamart Diễn Châu - Nghệ An 15</t>
  </si>
  <si>
    <t>Số 24, Khối 3, Thị Trấn Diễn Châu, Huyện Diễn Châu, Tỉnh Nghệ An</t>
  </si>
  <si>
    <t>ST Mediamart Diễn Châu - Nghệ An 3</t>
  </si>
  <si>
    <t>Thôn 7, xã Diễn Kỷ, huyện Diễn Châu, tỉnh Nghệ An</t>
  </si>
  <si>
    <t>ST Mediamart Đại La -  Hà Nội</t>
  </si>
  <si>
    <t>Số 89 Phố Đại La, Phường Trương Định, Quận Hai Bà Trưng, TP. Hà Nội</t>
  </si>
  <si>
    <t>ST Mediamart Đại Từ - Thái Nguyên 6</t>
  </si>
  <si>
    <t>TDP Đồng Trũng, Thị Trấn Hùng Sơn, Huyện Đại Từ, Tỉnh Thái Nguyên</t>
  </si>
  <si>
    <t>ST Mediamart Định Hóa - Thái Nguyên 9</t>
  </si>
  <si>
    <t>Tổ dân phố Trung Tâm, Thị trấn Chợ Chu, Huyện Định Hóa, Tỉnh Thái Nguyên, Việt Nam.</t>
  </si>
  <si>
    <t>ST Mediamart Đình Hương - Thanh Hóa 25</t>
  </si>
  <si>
    <t>266 Bà Triệu, Phường Đông Thọ, Thành phố Thanh Hóa, Tỉnh Thanh Hóa, Việt Nam.</t>
  </si>
  <si>
    <t>ST Mediamart Đoan Hùng - Phú Thọ 3</t>
  </si>
  <si>
    <t>Thửa đất số 197 TBĐ Số 23,số 113-khc Đoàn Kết-thị trấn Đoan Hùng-Huyện Đoan Hùng-Phú Thọ</t>
  </si>
  <si>
    <t>ST Mediamart Đô Lương - Nghệ An 14</t>
  </si>
  <si>
    <t>Xóm Yên Trường, Xã Yên Sơn, Huyện Đô Lương, Tỉnh Nghệ An</t>
  </si>
  <si>
    <t>ST Mediamart Đồ Sơn - Hải Phòng 8</t>
  </si>
  <si>
    <t>Số 02 Nguyễn Hữu Cầu, P. Hải Sơn, Q. Đồ Sơn, TP Hải Phòng, Việt Nam</t>
  </si>
  <si>
    <t>ST Mediamart Đội Cấn - HN</t>
  </si>
  <si>
    <t>Tầng 1, số 218 Đội Cấn, phường Liễu Giai, quận Ba Đình, thành phố Hà Nội</t>
  </si>
  <si>
    <t>ST Mediamart Đồi Ngô - Bắc Giang 6</t>
  </si>
  <si>
    <t>Phố Bình Minh, thị trấn Đồi Ngô, huyện Lục Nam, tỉnh Bắc Giang</t>
  </si>
  <si>
    <t>ST Mediamart Đồng Đăng - Lạng Sơn 3</t>
  </si>
  <si>
    <t>Khu Vườn Sái, thị trấn Đồng Đăng, Huyện Cao Lộc, tỉnh Lạng Sơn</t>
  </si>
  <si>
    <t>ST Mediamart Đông Hưng - Thái Bình 11</t>
  </si>
  <si>
    <t>Số nhà 266-270 Bùi Sỹ Tiêm, Thị trấn Đông Hưng, Huyện Đông Hưng, Tỉnh Thái Bình, Việt Nam</t>
  </si>
  <si>
    <t>ST Mediamart Đồng Quang - Thái Nguyên 4</t>
  </si>
  <si>
    <t>Số 1, Ngõ 398 Phường Đồng Quang, TP Thái Nguyên, tỉnh Thái Nguyên</t>
  </si>
  <si>
    <t>ST Mediamart Đông Sơn - Thanh Hóa 16</t>
  </si>
  <si>
    <t>Thôn 6, xã Đông Hoàng, huyện Đông Sơn, tỉnh Thanh Hóa</t>
  </si>
  <si>
    <t>ST Mediamart Đông Triều - Quảng Ninh 8</t>
  </si>
  <si>
    <t>Tổ 4, Phố 1, Phường Đông Triều, Thị xã Đông Triều, tỉnh Quảng Ninh</t>
  </si>
  <si>
    <t>ST Mediamart Đồng Văn - Hà Nam 3</t>
  </si>
  <si>
    <t>Số 284, Nguyễn Hữu Tiến, thị trấn Đồng Văn, huyện Duy Tiên, tỉnh Hà Nam</t>
  </si>
  <si>
    <t>ST Mediamart Đức Thọ - Hà Tĩnh 7</t>
  </si>
  <si>
    <t>Vùng QH Trang Bội, Thị trấn Đức Thọ, Huyện Đức Thọ, Tỉnh Hà Tĩnh, Việt Nam.</t>
  </si>
  <si>
    <t>ST Mediamart Đường Láng - Hà Nội</t>
  </si>
  <si>
    <t>Số 594 Đường Láng, Phường Láng Hạ, Quận Đống Đa, TP. Hà Nội</t>
  </si>
  <si>
    <t>ST Mediamart Gang Thép - Thái Nguyên 3</t>
  </si>
  <si>
    <t>Tổ 1, phường Hương Sơn, thành phố Thái Nguyên, tỉnh Thái Nguyên</t>
  </si>
  <si>
    <t>ST Mediamart Gia Bình - Bắc Ninh 10</t>
  </si>
  <si>
    <t>Thôn Nội Phú, thị trấn Gia Bình, huyện Gia Bình, tỉnh Bắc Ninh</t>
  </si>
  <si>
    <t>ST Mediamart Gia Lộc - Hải Dương 4</t>
  </si>
  <si>
    <t>Ngã 3 Cây Xăng, đường Nguyễn Chế Nghĩa, thị trấn Gia Lộc, huyện Gia Lộc, tỉnh Hải Dương</t>
  </si>
  <si>
    <t>ST Mediamart Gia Sàng - Thái Nguyên 10</t>
  </si>
  <si>
    <t>Tổ 2, Đường Cách mạng tháng 8, Phường Gia Sàng, Thành phố Thái Nguyên, Tỉnh Thái Nguyên,</t>
  </si>
  <si>
    <t>ST Mediamart Giai Phạm - Yên Mỹ - Hưng Yên 9</t>
  </si>
  <si>
    <t>Chợ trung tâm mua sắm Tiến Đạt, xã Giai Phạm, huyện Yên Mỹ, tỉnh Hưng Yên</t>
  </si>
  <si>
    <t>ST Mediamart Giải Phóng - Kim Đồng - HN</t>
  </si>
  <si>
    <t>Số 809 Giải Phóng, phường Giáp Bát, quận Hoàng Mai, thành phố Hà Nội</t>
  </si>
  <si>
    <t>ST Mediamart Giải Phóng - Nam Định 11</t>
  </si>
  <si>
    <t>Số 305 Giải Phóng, phường Trường Thi, thành phố Nam Định, tỉnh Nam Định</t>
  </si>
  <si>
    <t>ST Mediamart Giải Phóng 2</t>
  </si>
  <si>
    <t>Số 1111 Giải Phóng, Phường Hoàng  Liệt , Quận Hoàng Mai, Thành phố Hà Nội, Việt Nam</t>
  </si>
  <si>
    <t>ST Mediamart Gián Khẩu - Ninh Bình 5</t>
  </si>
  <si>
    <t>Ngã Ba Gián Khẩu, Huyện Gia Viễn, Tỉnh Ninh Bình</t>
  </si>
  <si>
    <t>ST Mediamart Giảng Võ- Hà Nội</t>
  </si>
  <si>
    <t>Số 177 đường Giảng Võ, phường Cát Linh, quận Đống Đa , Hà Nội</t>
  </si>
  <si>
    <t>ST Mediamart Giao Thủy - Nam Định 8</t>
  </si>
  <si>
    <t>Xóm Sơn Lâm Thọ, xã Hoành Sơn, huyện Giao Thủy, tỉnh Nam Định</t>
  </si>
  <si>
    <t>ST Mediamart Giếng Đáy (BC1) - Quảng Ninh 3</t>
  </si>
  <si>
    <t>Tổ 9, Khu 6, Phường Giếng Đáy, Thành Phố Hạ Long, Tỉnh Quảng Ninh</t>
  </si>
  <si>
    <t>ST Mediamart Hà Giang 1</t>
  </si>
  <si>
    <t>Số nhà 639 đường Trường Chinh, Tổ 15, Thị trấn Việt Quang, Huyện Bắc Quang, Hà Giang</t>
  </si>
  <si>
    <t>ST Mediamart Hà Giang 2</t>
  </si>
  <si>
    <t>Tổ 4, Phường Nguyễn Trãi, Thành Phố Hà Giang, Tỉnh Hà Giang, Việt Nam</t>
  </si>
  <si>
    <t>ST Mediamart Hạ Hòa - Phú Thọ 7</t>
  </si>
  <si>
    <t>Thửa đất số 24, tờ bản đồ số 12, thị trấn Hạ Hòa, huyện Hạ Hòa, tỉnh Phú Thọ</t>
  </si>
  <si>
    <t>ST Mediamart Hà Khẩu - Quảng Ninh 16</t>
  </si>
  <si>
    <t>Tổ 19, Khu 2, Phường Hà Khẩu, Thành phố Hạ Long, Tỉnh Quảng Ninh, Việt Nam</t>
  </si>
  <si>
    <t>ST Mediamart Hà Trung - Thanh Hóa 15</t>
  </si>
  <si>
    <t>Số 244 - Tiểu khu 3, thị trấn Hà Trung, huyện Hà Trung, tỉnh Thanh Hóa, Việt Nam</t>
  </si>
  <si>
    <t>ST Mediamart Hai Bà Trưng HN</t>
  </si>
  <si>
    <t>Số 29F Hai Bà Trưng, Quận Hoàn Kiếm, Hà Nội</t>
  </si>
  <si>
    <t>ST Mediamart Hai Bà Trưng HN (Giao ngoài)</t>
  </si>
  <si>
    <t>Khách Sạn A25- 55/29 Đ. Lê Thị Hồng Gấm, Phường Nguyễn Thái Bình, Quận 1,Tp.Hồ Chí Minh</t>
  </si>
  <si>
    <t>ST Mediamart Hải Hà - Quảng Ninh 21</t>
  </si>
  <si>
    <t>Số 32 Nguyễn Du, Thị Trấn Quảng Hà, Huyện Hải Hà, Tỉnh Quảng Ninh</t>
  </si>
  <si>
    <t>ST Mediamart Hải Hậu - Nam Định 3</t>
  </si>
  <si>
    <t>Tổ dân phố 1, thị trấn Yên Định, huyện Hải Hậu, Tỉnh Nam Định</t>
  </si>
  <si>
    <t>ST Mediamart Hải Tiến - Thanh Hóa 27</t>
  </si>
  <si>
    <t>Thôn 6, Xã Hoằng Ngọc, Huyện Hoằng Hóa, Tỉnh Thanh Hóa, Việt Nam</t>
  </si>
  <si>
    <t>ST Mediamart Hậu Lộc - Thanh Hóa 21</t>
  </si>
  <si>
    <t>Khu 2, thị trấn Hậu Lộc, huyện Hậu Lộc, tỉnh Thanh Hóa</t>
  </si>
  <si>
    <t>ST Mediamart Hiền Ninh - Sóc Sơn</t>
  </si>
  <si>
    <t>Hiền Lương, Xã Hiền Ninh, Huyện Sóc Sơn, Thành Phố Hà Nội, Việt Na</t>
  </si>
  <si>
    <t>ST Mediamart Hiệp Hòa - Bắc Giang 3</t>
  </si>
  <si>
    <t>TTTM Chợ Hiệp Hòa, Thị trấn Thắng, Huyện Hiệp Hòa, Tỉnh Bắc Giang</t>
  </si>
  <si>
    <t>ST Mediamart Hiệp Hòa 2 - Bắc Giang 16</t>
  </si>
  <si>
    <t>Khu 5, Thị trấn Thắng, Huyện Hiệp Hòa, Tỉnh Bắc Giang</t>
  </si>
  <si>
    <t>ST Mediamart Hòa Lạc- Thạch Thất- Hà Nội</t>
  </si>
  <si>
    <t>Thôn Hòa Lạc, xã Bình Yên, huyện Thạch Thất, Hà Nội</t>
  </si>
  <si>
    <t>ST Mediamart Hoàng Liên - Lào Cai 2</t>
  </si>
  <si>
    <t>Số 254, đường Hoàng Liên, Phường Cốc Lếu, Thành phố Lào Cai, Tỉnh Lào Cai</t>
  </si>
  <si>
    <t>ST Mediamart Hoàng Mai - Nghệ An 10</t>
  </si>
  <si>
    <t>Khối Bắc Mỹ, Phường Quỳnh Thiện, Thị xã Hoàng Mai, Tỉnh Nghệ An, Việt Nam.</t>
  </si>
  <si>
    <t>ST Mediamart Hoàng Quốc Việt HN</t>
  </si>
  <si>
    <t>Số 14 đường Hoàng Quốc Việt, phường Nghĩa Đô, quận Cầu Giấy, thành phố Hà Nội</t>
  </si>
  <si>
    <t>ST Mediamart Hoàng Xá - Phú Thọ 14 (W378)</t>
  </si>
  <si>
    <t>Số 110 Đường 317, Khu 6, Xã Hoàng Xá, Huyện Thanh Thủy, Tỉnh Phú Thọ</t>
  </si>
  <si>
    <t>ST Mediamart Hòn Gai (Hạ Long) - Quảng Ninh 1</t>
  </si>
  <si>
    <t>Tòa nhà City Complex, đường Nguyễn Văn Cừ, Tổ 4, Phường Hồng Hải, Thành phố Hạ Long,Q.Ninh</t>
  </si>
  <si>
    <t>ST Mediamart Hồ Tùng Mậu HN</t>
  </si>
  <si>
    <t>Km9, đường Hồ Tùng Mặu, phường Mai Dịch, quặn Cầu Giấy, thành phố Hà Nội</t>
  </si>
  <si>
    <t>ST Mediamart Hồng Lĩnh - Hà Tĩnh 2</t>
  </si>
  <si>
    <t>Khối 4, phường Bắc Hồng, thị xã Hồng Lĩnh, tỉnh Hà Tĩnh</t>
  </si>
  <si>
    <t>ST Mediamart Hợp Hòa – Vĩnh Phúc 5</t>
  </si>
  <si>
    <t>Quốc lộ 2C, Thị Trấn Hợp Hòa, huyện Tam Dương, tỉnh Vĩnh Phúc</t>
  </si>
  <si>
    <t>ST Mediamart Hùng Vương-Móng Cái-Quảng Ninh 14</t>
  </si>
  <si>
    <t>Số 233 đường Hùng Vương, Phường Ninh Dương, Thành phố Móng Cái, Tỉnh Quảng Ninh, Việt Nam</t>
  </si>
  <si>
    <t>ST Mediamart Hưng Hà - Thái Bình 3</t>
  </si>
  <si>
    <t>Số nhà 27, Khu Nhân Cầu 1, thị trấn Hưng Hà, Huyện Hưng Hà, Tỉnh Thái Bình</t>
  </si>
  <si>
    <t>ST Mediamart Hương Sơn - Hà Tĩnh 6</t>
  </si>
  <si>
    <t>Tổ dân phố 5, Thị trấn Phố Châu, Huyện Hương Sơn, Tỉnh Hà Tĩnh, Việt Nam.</t>
  </si>
  <si>
    <t>ST Mediamart Kênh Đào - An Mỹ - HN</t>
  </si>
  <si>
    <t>Xóm 4, Đoan Nữ, An Mỹ, Mỹ Đức, Thành phố Hà Nội, Việt Nam</t>
  </si>
  <si>
    <t>ST Mediamart Kiến An - Hải Phòng 5</t>
  </si>
  <si>
    <t>Số 36 đường Trần Thành Ngọ, P.Trần Thành Ngọ, Q. Kiến An, TP Hải Phòng</t>
  </si>
  <si>
    <t>ST Mediamart Kiến An 2 - Hải Phòng 13</t>
  </si>
  <si>
    <t>Số 381 Trần Tất Văn, phường Tràng Minh, quận Kiến An, TP. Hải Phòng</t>
  </si>
  <si>
    <t>ST Mediamart Kiến An 3 - Hải Phòng 15</t>
  </si>
  <si>
    <t>Số 891 đường Trường Chinh, phường Quán Trữ, quận Kiến An, thành phố Hải Phòng, Việt Nam</t>
  </si>
  <si>
    <t>ST Mediamart Kiến Thụy - Hải Phòng 6</t>
  </si>
  <si>
    <t>Số 19 Cẩm Xuân, TT Núi Đối, Huyện Kiến Thụy, TP Hải Phòng</t>
  </si>
  <si>
    <t>ST Mediamart Kiến Xương - Thái Bình 5</t>
  </si>
  <si>
    <t>Thôn 2, xã Vũ Quý, huyện Kiến Xương, tỉnh Thái Bình</t>
  </si>
  <si>
    <t>ST Mediamart Kiến Xương 2 - Thái Bình 12</t>
  </si>
  <si>
    <t>Tổ dân phố Cộng Hòa, Thị trấn Kiến Xương, Huyện Kiến Xương, Tỉnh Thái Bình, Việt Nam</t>
  </si>
  <si>
    <t>ST Mediamart Kim Bài - Hà Nội</t>
  </si>
  <si>
    <t>117-119, Tổ 2, Phố Kim Bài, huyện Thanh Oai, TP Hà Nội</t>
  </si>
  <si>
    <t>ST Mediamart Kim Bảng - Hà Nam 1</t>
  </si>
  <si>
    <t>Tổ dân phố 3, phường Thi Sơn, thị xã Kim Bảng, tỉnh Hà Nam</t>
  </si>
  <si>
    <t>ST Mediamart Kim Bôi - Hòa Bình 4</t>
  </si>
  <si>
    <t>Thửa đất số 71, thị trấn Bo, huyện Kim Bôi, tỉnh Hòa Bình</t>
  </si>
  <si>
    <t>ST Mediamart Kim Động - Hưng Yên 5</t>
  </si>
  <si>
    <t>Số nhà 197, đường Nguyễn Lương Bằng, thị trấn Lương Bằng, huyện Kim Động, tỉnh Hưng Yên</t>
  </si>
  <si>
    <t>ST Mediamart Kim Sơn - Đông Triều -Quảng Ninh 12</t>
  </si>
  <si>
    <t>Thôn Kim Thành, phường Kim Sơn, thị xã Đông Triều, tỉnh Quảng Ninh</t>
  </si>
  <si>
    <t>ST Mediamart Kim Sơn - Ninh Bình 7</t>
  </si>
  <si>
    <t>Quốc lộ 10, xã Đồng Hướng, huyện Kim Sơn, tỉnh Ninh Bình</t>
  </si>
  <si>
    <t>ST Mediamart Kinh Môn - Hải Dương 1</t>
  </si>
  <si>
    <t>Ngã tư Phụ Sơn, phường An Lưu, thị xã Kinh Môn, tỉnh Hải Dương</t>
  </si>
  <si>
    <t>ST Mediamart Kỳ Anh - Hà Tĩnh 4</t>
  </si>
  <si>
    <t>TDP Châu Phố, Phường Hưng Trí, Thị xã Kỳ Anh,  Hà Tĩnh</t>
  </si>
  <si>
    <t>ST Mediamart Khánh Thiện - Ninh Bình 12</t>
  </si>
  <si>
    <t>Xóm chợ, xã Khánh Thiện, huyện Yên Khánh, tỉnh Ninh Bình</t>
  </si>
  <si>
    <t>ST Mediamart Khâm Thiên HN</t>
  </si>
  <si>
    <t>ST Mediamart Kho Tổng Vân Đình - Hà Nội (W380)</t>
  </si>
  <si>
    <t>35 Thanh Ấm, thị trấn Vân Đình, Huyện Ứng Hòa, Thành Phố Hà Nội</t>
  </si>
  <si>
    <t>ST Mediamart Khoái Châu - Hưng Yên 4</t>
  </si>
  <si>
    <t>Thôn Yên Lịch,  Xã Dân Tiến, huyện Khoái Châu, Tỉnh Hưng Yên</t>
  </si>
  <si>
    <t>ST Mediamart Khuất Duy Tiến HN</t>
  </si>
  <si>
    <t>Số 86-88 đường Khuất Duy Tiến, phường Thanh Xuân Trung, quận Thanh Xuân, thành phố Hà Nội</t>
  </si>
  <si>
    <t>ST Mediamart La Khê - Tố Hữu HN</t>
  </si>
  <si>
    <t>Đội 4, tổ dân phố 4, phường La Khê, quận Hà Đông, TP. Hà Nội</t>
  </si>
  <si>
    <t>ST Mediamart Lạc Long Quân 2</t>
  </si>
  <si>
    <t>Số 583 Lạc Long Quân, Phường Xuân La, Quận Tây Hồ, Thành phố Hà Nội, Việt Nam</t>
  </si>
  <si>
    <t>ST Mediamart Lạc Long Quân HN</t>
  </si>
  <si>
    <t>Số 672 Lạc Long Quân, phường Nhặt Tân, quặn Tây Hồ, thành phố Hà Nội</t>
  </si>
  <si>
    <t>ST Mediamart Lạc Sơn - Hòa Bình 6</t>
  </si>
  <si>
    <t>Số nhà 51, Phố Thống Nhất, Thị trấn Vụ Bản, Huyện Lạc Sơn, Tỉnh Hòa Bình, Việt Nam.</t>
  </si>
  <si>
    <t>ST Mediamart Lạc Sơn - Hòa Bình 6 (E365)</t>
  </si>
  <si>
    <t>ST Mediamart Lai Cách - Hải Dương 2</t>
  </si>
  <si>
    <t>Khu Đô thị Lai Cách, TT Lai Cách, Huyện Cẩm Giàng, Tỉnh Hải Dương</t>
  </si>
  <si>
    <t>ST Mediamart Lai Châu - Lai Châu 1</t>
  </si>
  <si>
    <t>Tổ 9, Phường Tân Phong, Thị xã Lai Châu, Tỉnh Lai Châu</t>
  </si>
  <si>
    <t>ST Mediamart Lam Sơn - Thanh Hóa 19</t>
  </si>
  <si>
    <t>Thôn Hữu Lê 4, xã Thọ Xương, huyện Thọ Xuân, tỉnh Thanh Hóa</t>
  </si>
  <si>
    <t>ST Mediamart Lãng Công - Sông Lô - Vĩnh Phúc 8</t>
  </si>
  <si>
    <t>Thôn Phú Cường, xã Lãng Công, huyện Sông Lô, tỉnh Vĩnh Phúc</t>
  </si>
  <si>
    <t>ST Mediamart Lang Chánh - Thanh Hóa</t>
  </si>
  <si>
    <t>Số nhà 6, Khu phố Lê Lai, thị trấn Lang Chánh, huyện Lang Chánh, Tỉnh Thanh Hóa</t>
  </si>
  <si>
    <t>ST Mediamart Lạng Giang - Bắc Giang 2</t>
  </si>
  <si>
    <t>Thị trấn Kép, Xã Tân Thịnh, Huyện Lạng Giang, Tỉnh Bắc Giang</t>
  </si>
  <si>
    <t>ST Mediamart Láng Hạ - HN</t>
  </si>
  <si>
    <t>Số 26 Láng Hạ, Phường Láng Hạ, Quận Đống Đa, Thành phố Hà Nội, Việt Nam</t>
  </si>
  <si>
    <t>ST Mediamart Lào Cai 1</t>
  </si>
  <si>
    <t>Lô 01, DV2, đại lộ Trần Hưng Đạo, phường Bắc Cường, thanh phố Lao Cai, Lao Cai</t>
  </si>
  <si>
    <t>ST Mediamart Lâm Thao - Phú Thọ 8</t>
  </si>
  <si>
    <t>Khu Tân Sơn, thị trấn Lâm Thao, huyện Lâm Thao, tỉnh Phú Thọ.</t>
  </si>
  <si>
    <t>ST Mediamart Lập Thạch - Vĩnh Phúc 4</t>
  </si>
  <si>
    <t>TDP Tân Chiền, thị trấn Lặp Thạch, huyện Lặp Thạch, tỉnh Vĩnh Phúc</t>
  </si>
  <si>
    <t>ST Mediamart Lê Công Thanh (Phủ Lý) - Hà Nam 4</t>
  </si>
  <si>
    <t>Thửa đất số 17 , tờ bản đồ s16, cụm CN tây nam, phường Châu Sơn, Tp.Phủ Lý,Hà Nam</t>
  </si>
  <si>
    <t>ST Mediamart Lê Công Thanh (Phủ Lý) - Hà Nam 7</t>
  </si>
  <si>
    <t>Thửa đất 17, tờ bản đồ 16, cụm CN Tây Nam, phường Châu Sơn, Tp.Phủ Lý,Hà Nam</t>
  </si>
  <si>
    <t>ST Mediamart Lê Đức Thọ HN</t>
  </si>
  <si>
    <t>Số 16A đường Lê Đức Thọ, phường Mỹ Đình 2, quận Nam Từ Liêm, TP. Hà Nội</t>
  </si>
  <si>
    <t>ST Mediamart Lê Hồng Phong - Hải Phòng 1</t>
  </si>
  <si>
    <t>Số 1168, Nguyễn Bình Khiêm, Phường Đông Hải 2, quận Hải An, TP.Hải Phòng</t>
  </si>
  <si>
    <t>ST Mediamart Lê Hồng Phong - Hải Phòng 17(E008)</t>
  </si>
  <si>
    <t>ST Mediamart Lê Hồng Phong 2- Hải Phòng 16</t>
  </si>
  <si>
    <t>Tổ dân phố số 15, phường Đằng Hải, quận Hải An, thành phố Hải Phòng</t>
  </si>
  <si>
    <t>ST Mediamart Lê Lợi - Nghệ An 5</t>
  </si>
  <si>
    <t>Số 60, đường Lê Lợi, phường Hưng Bình, thành phố Vinh, tỉnh Nghệ An</t>
  </si>
  <si>
    <t>ST Mediamart Lê Lợi - Thanh Hóa 4</t>
  </si>
  <si>
    <t>Nam Đại lộ Lê Lợi, Phường Đông Hưng, TP.Thanh Hóa, Tỉnh Thanh Hóa</t>
  </si>
  <si>
    <t>ST Mediamart Lê Nin - Nghệ An 11</t>
  </si>
  <si>
    <t>Khối Trung Tiến, Phường Hưng Dũng, Thành phố Vinh, Tỉnh Nghệ An, Việt Nam.</t>
  </si>
  <si>
    <t>ST Mediamart Lê Văn Lương 2 - Hà Nội</t>
  </si>
  <si>
    <t>Tầng 1 tòa nhà Times Tower, Số 35 Lê Văn Lương, Phường Nhân Chính, quận Thanh Xuân, Thành ph</t>
  </si>
  <si>
    <t>ST Mediamart Lê Văn Lương HN</t>
  </si>
  <si>
    <t>Số 39 đường Lê Văn Lương, phường Trung Hòa, quận Cầu Giấy, thành phố Hà Nội</t>
  </si>
  <si>
    <t>Số 54 Tố Hữu, phường Trung Văn, Quận Nam Từ Liêm, Thành phố Hà Nội, Việt Nam</t>
  </si>
  <si>
    <t>ST Mediamart Liễu Đề - Nam Định 7</t>
  </si>
  <si>
    <t>Thửa đất số 21, thị trấn Liễu Đề, huyện Nghĩa Hưng, tỉnh Nam Định</t>
  </si>
  <si>
    <t>ST Mediamart Lĩnh Nam - Hoàng Mai - HN</t>
  </si>
  <si>
    <t>Số 634 đường Lĩnh Nam, phường Trần Phú, quận Hoàng Mai, thành phố Hà Nội</t>
  </si>
  <si>
    <t>ST Mediamart Lò Đúc HN</t>
  </si>
  <si>
    <t>Số 170 Lò Đúc, phường Đống Mác, quận Hai Bà Trưng, thành phố Hà Nội</t>
  </si>
  <si>
    <t>ST Mediamart Lò Văn Giá – Sơn La 3</t>
  </si>
  <si>
    <t>Số 04 Lò Văn Giá, Phường Chiềng Lề, Thành phố Sơn La, Tỉnh Sơn La, Việt Nam</t>
  </si>
  <si>
    <t>ST Mediamart Long Biên HN</t>
  </si>
  <si>
    <t>Số 3 Nguyễn Văn Linh, Quận Long Biên, Hà Nội</t>
  </si>
  <si>
    <t>ST Mediamart Long Phú - Quốc Oai - HN</t>
  </si>
  <si>
    <t>Xóm 2, Long Phú, xã Hòa Thạch, huyện Quốc Oai, thành phố Hà Nội</t>
  </si>
  <si>
    <t>ST Mediamart Lộc Bình - Lạng Sơn 4</t>
  </si>
  <si>
    <t>Khu Bản Kho, thị trấn Lộc Bình, huyện Lộc Bình, tỉnh Lạng Sơn</t>
  </si>
  <si>
    <t>ST Mediamart Lộc Hòa - Nam Định 1</t>
  </si>
  <si>
    <t>Số 113 đường Đông A, khu đô thị Hòa Vượng , xã Lộc Hòa, TP Nam Định, tỉnh Nam Định</t>
  </si>
  <si>
    <t>ST Mediamart Lục Ngạn - Bắc Giang 10</t>
  </si>
  <si>
    <t>Tổ dân phố Dốc Đồn, phường Chũ, thị xã Chũ, tỉnh Bắc Giang,Việt Nam</t>
  </si>
  <si>
    <t>ST Mediamart Lục Yên - Yên Bái 5</t>
  </si>
  <si>
    <t>Tổ dân phố 3,Thị Trấn Yên Thế, Huyện Lục Yên , Tỉnh Yên Bái, Việt Nam.</t>
  </si>
  <si>
    <t>ST Mediamart Lương Điền - Hải Dương 14</t>
  </si>
  <si>
    <t>Thôn Bình Long - Xã Lương Điền - Huyện Cẩm Giàng - Tỉnh Hải Dương - Việt Nam</t>
  </si>
  <si>
    <t>ST Mediamart Lương Ngọc Quyến  - Thái Nguyên 7</t>
  </si>
  <si>
    <t>500 Lương Ngọc Quyến, Phường Đồng Quang, TP Thái Nguyên</t>
  </si>
  <si>
    <t>ST Mediamart Lương Sơn - Hòa Bình 5</t>
  </si>
  <si>
    <t>Tiểu khu 11, thị trấn Lương Sơn, tỉnh Hòa Bình</t>
  </si>
  <si>
    <t>ST Mediamart Lương Tài - Bắc Ninh 11</t>
  </si>
  <si>
    <t>Thôn Tân Dân, thị trấn Thứa, huyện Lương Tài, tỉnh Bắc Ninh</t>
  </si>
  <si>
    <t>ST Mediamart Lý Bôn - Thái Bình 1</t>
  </si>
  <si>
    <t>Số 04 Đường Quách Đinh Bảo Thành phố Thái Bình Tỉnh Thái Bình</t>
  </si>
  <si>
    <t>ST Mediamart Lý Thái Tổ - Bắc Ninh 1</t>
  </si>
  <si>
    <t>Số Lý Thái Tổ, Phường Ninh Xá, T.P Bắc Ninh</t>
  </si>
  <si>
    <t>ST Mediamart Lý Thường Kiệt – Hà Nam 2</t>
  </si>
  <si>
    <t>Số 383 đường Lý Thường Kiệt, phường Lê Hồng Phong, thành phố Phủ Lý, tỉnh Hà Nam</t>
  </si>
  <si>
    <t>ST Mediamart Lý Thường Kiệt - Thái Bình 4</t>
  </si>
  <si>
    <t>Số 194, đường Lý Thường Kiệt, phường Kỳ Bá, Thành phố Thái Bình, Tỉnh Thái Bình</t>
  </si>
  <si>
    <t>ST Mediamart Mạo Khê - Quảng Ninh 2</t>
  </si>
  <si>
    <t>Khu Vĩnh Tuy 1, Phường mạo Khê, TX Đông Triều, Tỉnh Quảng Ninh</t>
  </si>
  <si>
    <t>ST Mediamart Mạo Khê 2– Quảng Ninh 15</t>
  </si>
  <si>
    <t>Khu phố 2, Phường Mạo Khê, thị xã Đông Triều, Tỉnh Quảng Ninh, Việt Nam</t>
  </si>
  <si>
    <t>ST Mediamart Mậu A- Yên Bái ( W379)</t>
  </si>
  <si>
    <t>Số 137 Tuệ Tĩnh , Thị trấn Mậu A, Huyện Văn Yên, Yên Bái</t>
  </si>
  <si>
    <t>ST Mediamart Me - Ninh Bình 6</t>
  </si>
  <si>
    <t>Phố Me, thị trấn Me, huyện Gia Viễn, tỉnh Ninh Bình</t>
  </si>
  <si>
    <t>ST Mediamart Minh Đức - Kẻ Sặt - Hưng Yên 7</t>
  </si>
  <si>
    <t>Thịnh Vạn, phường Minh Đức, thị xã Mỹ Hào, tỉnh Hưng Yên</t>
  </si>
  <si>
    <t>ST Mediamart Móng Cái -  Quảng Ninh 13</t>
  </si>
  <si>
    <t>159 đường Trần Nhân Tông, Phường Hải Hòa, Thành phố Móng Cái, Tỉnh Quảng Ninh, Việt Nam</t>
  </si>
  <si>
    <t>ST Mediamart Mỹ Đình (E6)</t>
  </si>
  <si>
    <t>đối diện trụ cầu 21 Thăng Long,Tân Xuân, Hà Nội</t>
  </si>
  <si>
    <t>ST Mediamart Mỹ Đình HN</t>
  </si>
  <si>
    <t>Số 18 Phạm Hùng, Huyện Từ Liêm, Hà Nội</t>
  </si>
  <si>
    <t>ST Mediamart Mỹ Đức - Hà Nội</t>
  </si>
  <si>
    <t>Số 103, Đường Đại Nghĩa, Thị trấn Đại Nghĩa, Huyện Mỹ Đức, Thành phố Hà Nội, Việt Nam</t>
  </si>
  <si>
    <t>ST Mediamart Nam Đàn - Nghệ An 4</t>
  </si>
  <si>
    <t>xóm Nam Sơn, xã Vân Diên, huyện Nam Đàn, tỉnh Nghệ An</t>
  </si>
  <si>
    <t>ST Mediamart Nam Giang - Nam  Định 12</t>
  </si>
  <si>
    <t>Thôn Tư, Thị trấn Nam Giang, Huyện Nam Trực, Tỉnh Nam Định, Việt Nam</t>
  </si>
  <si>
    <t>ST Mediamart Nam Phong - Nam Định 2</t>
  </si>
  <si>
    <t>Số 143 đường Đặng Xuân Bảng, xã Nam Phong, TP.Nam Định, tỉnh Nam Định</t>
  </si>
  <si>
    <t>ST Mediamart Nam Sách - Hải Dương 11</t>
  </si>
  <si>
    <t>Số nhà 633 đường Trần Phú, khu Nguyễn Văn Trỗi, thị trấn Nam Sách, huyện Nam Sách, tỉnh</t>
  </si>
  <si>
    <t>ST Mediamart Nam Trung- Tiền Hải- Thái Bình 9</t>
  </si>
  <si>
    <t>Thôn Độc Lập, xã Nam Trung, huyện Tiền Hải, tỉnh Thái Bình</t>
  </si>
  <si>
    <t>ST Mediamart Neo - Yên Dũng - Bắc Giang 12</t>
  </si>
  <si>
    <t>Khu đô thị mới Tiểu khu 2,3, Thị trấn Nham Biền, Huyện Yên Dũng, Tỉnh Bắc Giang, Việt Nam</t>
  </si>
  <si>
    <t>ST Mediamart Nếnh - Việt Yên - Bắc Giang 15</t>
  </si>
  <si>
    <t>Số 99, Khu 2, TDP Nếnh, Thị trấn Nếnh, Huyện Việt Yên, Tỉnh Bắc Giang, Việt Nam.</t>
  </si>
  <si>
    <t>ST Mediamart Ninh Bình - Ninh Bình 1</t>
  </si>
  <si>
    <t>Số 114, Phố Phúc Chỉnh 2, Đường 1B, P. Nam Thành, TP Ninh Bình, Tỉnh Ninh Bình</t>
  </si>
  <si>
    <t>ST Mediamart Ninh Giang - Hải Dương 8</t>
  </si>
  <si>
    <t>Quốc lộ 21, xã Đồng Tâm, huyện Ninh Giang, tỉnh Hải Dương</t>
  </si>
  <si>
    <t>ST Mediamart Ninh Khánh - Ninh Bình 11</t>
  </si>
  <si>
    <t>Phố Bình Yên Tây, phường Ninh Khánh, thành phố Ninh Bình, tỉnh Ninh Bình</t>
  </si>
  <si>
    <t>ST Mediamart Nông Cống - Thanh Hóa 10</t>
  </si>
  <si>
    <t>SN 871, Tiểu Khu Nam Tiến, Thị trấn Nông Cống, Huyện Nông Cống, Tỉnh Thanh Hóa</t>
  </si>
  <si>
    <t>ST Mediamart Nga Sơn - Thanh Hóa 12</t>
  </si>
  <si>
    <t>Xóm 1, Nga Mỹ, Nga Sơn, huyện Nga Sơn, tỉnh Thanh Hóa</t>
  </si>
  <si>
    <t>ST Mediamart Nga Yên - Nga Sơn 31</t>
  </si>
  <si>
    <t>Xóm 5, xã Nga Yên, huyện Nga Sơn, Thanh Hóa</t>
  </si>
  <si>
    <t>ST Mediamart Nghi Sơn - Thanh Hóa 17</t>
  </si>
  <si>
    <t>Đường Quang Trung - Tiểu khu 6, Phường Hải Hòa, Thị xã Nghi Sơn, Tỉnh Thanh Hóa</t>
  </si>
  <si>
    <t>ST Mediamart Nghi Xuân - Hà Tĩnh 1</t>
  </si>
  <si>
    <t>Khối 5, thị trấn Xuân An, huyện Nghi Xuân, tỉnh Hà Tĩnh</t>
  </si>
  <si>
    <t>ST Mediamart Nghĩa Lộ - Yên Bái 4</t>
  </si>
  <si>
    <t>Tổ 3, Phường Trung Tâm, Thị xã Nghĩa Lộ, Tỉnh Yên Bái, Việt Nam</t>
  </si>
  <si>
    <t>ST Mediamart Nghĩa Sơn- Nghĩa Hưng- Nam Định 14</t>
  </si>
  <si>
    <t>Đội 10, xã Nghĩa Sơn, huyện Nghĩa Hưng, tỉnh Nam Định</t>
  </si>
  <si>
    <t>ST Mediamart Nghĩa Xuân - Nghệ An 12</t>
  </si>
  <si>
    <t>Xóm Phượng, Xã Nghĩa Xuân, Huyện Quỳ Hợp, Tỉnh Nghệ An, Việt Nam.</t>
  </si>
  <si>
    <t>ST Mediamart Ngọc Hồi - Hà Nội</t>
  </si>
  <si>
    <t>Thôn Phúc Am, Xã Duyên Thái, huyện Thường Tín, Hà Nội</t>
  </si>
  <si>
    <t>ST Mediamart Ngọc Lặc Thanh Hóa 13</t>
  </si>
  <si>
    <t>Phố 3- Phố Lê Thánh Tông, thị trấn Ngọc Lặc, huyện Ngọc Lặc, tỉnh Thanh Hóa</t>
  </si>
  <si>
    <t>ST Mediamart Ngô Quyền - Lạng Sơn 2</t>
  </si>
  <si>
    <t>Số 66, đường Ngô Quyền, Phường Vĩnh Trại, TP Lạng Sơn, tỉnh Lạng Sơn</t>
  </si>
  <si>
    <t>ST Mediamart Ngũ Lão - Hải Phòng 18</t>
  </si>
  <si>
    <t>Thôn My Sơn, Xã Ngũ Lão, Huyện Thủy Nguyên, Thành phố Hải Phòng, Việt Nam.</t>
  </si>
  <si>
    <t>ST Mediamart Nguyễn Công Trứ - Ninh Bình 4</t>
  </si>
  <si>
    <t>Số 416, Nguyễn Công Trứ, Phố Thanh Bình, P. Ninh Sơn, TP Ninh Bình, Tỉnh Ninh Bình</t>
  </si>
  <si>
    <t>ST Mediamart Nguyễn Chí Thanh HN</t>
  </si>
  <si>
    <t>Số 18 Nguyễn Chí Thanh, Quận Ba Đình, Hà Nội</t>
  </si>
  <si>
    <t>ST Mediamart Nguyên Khê - Đông Anh HN</t>
  </si>
  <si>
    <t>Khối phố Nguyên Khê, xã Nguyên Khê, huyện Đông Anh, TP. Hà Nội</t>
  </si>
  <si>
    <t>ST Mediamart Nguyễn Lương Bằng HN</t>
  </si>
  <si>
    <t>Số 181 Nguyễn Lương Bằng, Phường Quang Trung, Quặn Đống Đa, TP.Hà Nội</t>
  </si>
  <si>
    <t>ST Mediamart Nguyễn Tất Thành - Vĩnh Phúc 2</t>
  </si>
  <si>
    <t>Nguyễn Chí Thanh, Đống Đa, Ha Nội</t>
  </si>
  <si>
    <t>ST Mediamart Nguyễn Thái Học</t>
  </si>
  <si>
    <t>Số 26, Nguyễn Thái Học, Phường Điệp Biên, Quận Ba Đình, Thành phố Hà Nội, Việt Nam</t>
  </si>
  <si>
    <t>ST Mediamart Nguyễn Thái Học - Hà Giang 4</t>
  </si>
  <si>
    <t>Tổ 6, Phường Minh Khai, Thành phố Hà Giang, Tỉnh Hà  Giang, Việt Nam.</t>
  </si>
  <si>
    <t>ST Mediamart Nguyễn Thái Học - Yên Bái 2</t>
  </si>
  <si>
    <t>Số 07 Đường Nguyễn Thái Học, Phường Nguyễn Thái Học, TP Yên Bái, tỉnh Yên Bái</t>
  </si>
  <si>
    <t>ST Mediamart Nguyễn Trãi- Nghệ An 2</t>
  </si>
  <si>
    <t>Số 5A đường Nguyễn Trãi, phường Quán Bàu, thành phố Vinh, tỉnh Nghệ An</t>
  </si>
  <si>
    <t>ST Mediamart Nguyễn Trãi -Thanh Xuân-Hà Nội</t>
  </si>
  <si>
    <t>Số 521 Nguyễn Trãi, Phường Thanh Xuân Nam, Quận Thanh Xuân, TP. Hà Nội</t>
  </si>
  <si>
    <t>ST Mediamart Nguyễn Văn Cừ - Bắc Ninh 3</t>
  </si>
  <si>
    <t>ST Mediamart Nguyễn Văn Linh - Hải Phòng 4</t>
  </si>
  <si>
    <t>Số nhà 234, đường Nguyễn Văn Linh, Phường Dư Hàng Kênh, quặn Lê Chân, TP Hải Phòng</t>
  </si>
  <si>
    <t>ST Mediamart Nho Quan - Ninh Bình 2</t>
  </si>
  <si>
    <t>Phố Bái, Thị Trấn Nho Quan, Huyện Nho Quan, Tỉnh Ninh Bình</t>
  </si>
  <si>
    <t>ST Mediamart Như Quỳnh - Hưng Yên 8</t>
  </si>
  <si>
    <t>Đội 10, thôn Như Quỳnh, huyện Văn Lâm, tỉnh Hưng Yên</t>
  </si>
  <si>
    <t>ST Mediamart Như Thanh - Thanh Hóa 32</t>
  </si>
  <si>
    <t>Khu phố 01, Thi Trấn Bến Sung, Huyện Như Thanh, Tỉnh Thanh Hóa, Việt Nam</t>
  </si>
  <si>
    <t>ST Mediamart Phạm Hùng HN</t>
  </si>
  <si>
    <t>Nhà khách ATS số 8 Phạm Hùng, phường Mễ Trì, quặn Nam Từ Liêm, thành phố Hà Nội</t>
  </si>
  <si>
    <t>ST Mediamart Phạm Ngũ Lão - Hải Dương 5</t>
  </si>
  <si>
    <t>Ngõ 162 Hoàng Ngân Phường Cẩm Thượng thành phố Hải Dương</t>
  </si>
  <si>
    <t>ST Mediamart Phạm Văn Đồng HN</t>
  </si>
  <si>
    <t>Số 26 Phạm Văn Đồng, phường Xuân Đỉnh, quận Bắc Từ Liêm, thành phố Hà Nội</t>
  </si>
  <si>
    <t>ST Mediamart Phong Châu - Phú Thọ 5</t>
  </si>
  <si>
    <t>Khu 6, thị trấn Phong Châu, huyện Phù Ninh, tỉnh Phú Thọ</t>
  </si>
  <si>
    <t>ST Mediamart Phố Lu - Lào Cai 5</t>
  </si>
  <si>
    <t>TDP Phú Thành 3, Thị trấn Phố Lu, Huyện Bảo Thắng, Tỉnh Lào Cai, Việt Nam.</t>
  </si>
  <si>
    <t>ST Mediamart Phố Môi - Thanh Hóa 23</t>
  </si>
  <si>
    <t>Thôn Phố Môi mới, xã Quảng Tâm, TP. Thanh Hóa, tỉnh Thanh Hóa</t>
  </si>
  <si>
    <t>ST Mediamart Phố Nối - Hưng Yên 2</t>
  </si>
  <si>
    <t>Số 10, Phố Nối, TT Bần Yên Nhân, Huyện Mỹ Hào, Tỉnh Hưng Yên</t>
  </si>
  <si>
    <t>ST Mediamart Phố Nỷ - Sóc Sơn - HN</t>
  </si>
  <si>
    <t>Phố Nỷ, xã Trung Giã, huyện Sóc Sơn, thành phố Hà Nội</t>
  </si>
  <si>
    <t>ST Mediamart Phố Ràng - Lào Cai 3</t>
  </si>
  <si>
    <t>Tổ 6B, thị trấn Phố Ràng, huyện Bảo Yên, tỉnh Lào Cai</t>
  </si>
  <si>
    <t>ST Mediamart Phố Sàn - Bắc Giang 11</t>
  </si>
  <si>
    <t>Phố Sàn, Thị trấn Phương Sơn, Huyện Lục Nam, Tỉnh Bắc Giang, Việt Nam</t>
  </si>
  <si>
    <t>ST Mediamart Phố Tràng - Bắc Giang 9</t>
  </si>
  <si>
    <t>Phố Tràng, Thôn 9, Xã Việt Tiến, Huyện Việt Yên,Tỉnh Bắc Giang, Việt Nam</t>
  </si>
  <si>
    <t>ST Mediamart Phổ Yên - Thái Nguyên 2</t>
  </si>
  <si>
    <t>Tdp Thành Lập, P.Hồng Tiến, Tp. Phổ Yên, Thái Nguyên</t>
  </si>
  <si>
    <t>ST Mediamart Phủ - Bình Giang - Hải Dương 13</t>
  </si>
  <si>
    <t>Tỉnh lộ 392, xã Thái Học, huyện Bình Giang, tỉnh Hải Dương</t>
  </si>
  <si>
    <t>ST Mediamart Phú Bình - Thái Nguyên 11</t>
  </si>
  <si>
    <t>Tổ 4, Thị trấn Hương Sơn, Huyện Phú Bình, Tỉnh Thái Nguyên, Việt Nam.</t>
  </si>
  <si>
    <t>ST Mediamart Phù Cừ - Hưng Yên 10</t>
  </si>
  <si>
    <t>Thôn Cao Xá, thị trấn Trần Cao, huyện Phù Cừ, tỉnh Hưng Yên</t>
  </si>
  <si>
    <t>ST Mediamart Phú Cường - Sóc Sơn, HN</t>
  </si>
  <si>
    <t>Thôn Tân Trại, xã Phú Cường, huyện Sóc Sơn, thành phố Hà Nội</t>
  </si>
  <si>
    <t>ST Mediamart Phù Lỗ - Sóc Sơn HN</t>
  </si>
  <si>
    <t>Thôn Đông, Xã Phù Lỗ, Huyện Sóc Sơn, Thành phố Hà Nội</t>
  </si>
  <si>
    <t>ST Mediamart Phú Sơn - Thanh Hóa 2</t>
  </si>
  <si>
    <t>Số 1, Đại lộ Lê Lợi, Phú Sơn, TP.Thanh Hóa, Tỉnh Thanh Hóa</t>
  </si>
  <si>
    <t>ST Mediamart Phú Thái - Hải Dương 10</t>
  </si>
  <si>
    <t>Khu phố Ga, thị trấn Phú Thái, huyện Kim Thành, tỉnh Hải Dương</t>
  </si>
  <si>
    <t>ST Mediamart Phù Yên - Sơn La 6</t>
  </si>
  <si>
    <t>Ngã tư khối 11, Thị Trấn Phù Yên, Huyện Phù Yên, Tỉnh Sơn La, Việt Nam.</t>
  </si>
  <si>
    <t>ST Mediamart Phúc Yên - Vĩnh Phúc 3</t>
  </si>
  <si>
    <t>Tổ dân phố Tiền Châu, Phường Tiền Châu, Thành phố Phúc Yên, Tỉnh Vĩnh Phúc</t>
  </si>
  <si>
    <t>ST Mediamart Phùng - HN</t>
  </si>
  <si>
    <t>Số 244 đường Sơn Tây, Thị Trấn Phùng, Huyện Đan Phượng, TP Hà Nội</t>
  </si>
  <si>
    <t>ST Mediamart Phương Đông - Quảng Ninh 20</t>
  </si>
  <si>
    <t>Bí Trung 2, Phường Phương Đông, Thành phố Uông Bí, Tỉnh Quảng Ninh</t>
  </si>
  <si>
    <t>ST Mediamart Quán Hành - Nghệ An 13</t>
  </si>
  <si>
    <t>Khối 4, Thị Trấn Quán Hành, Huyện Nghi Lộc, Tỉnh Nghệ An, Việt Nam.</t>
  </si>
  <si>
    <t>ST Mediamart Quán Lào - Thanh Hóa 6</t>
  </si>
  <si>
    <t>Khu 4, Thị Trấn Quán Lào, huyện Yên Định, Tỉnh Thanh Hóa</t>
  </si>
  <si>
    <t>ST Mediamart Quán Toan - Hải Phòng 7</t>
  </si>
  <si>
    <t>Số nhà 25, Tổ 2, Khu 2, Phường Quán Toan, Hồng Bàng, Hải Phòng</t>
  </si>
  <si>
    <t>ST Mediamart Quảng Bị - HN</t>
  </si>
  <si>
    <t>Đội 7, Thôn 2, Xã Quảng Bị, Huyện Chương Mỹ, Thành phố Hà Nội, Việt Nam</t>
  </si>
  <si>
    <t>ST Mediamart Quang Minh (Mê Linh) - HN</t>
  </si>
  <si>
    <t>Tổ dân phố 7, thị trấn Quang Minh, huyện Mê Linh, thành phố Hà Nội</t>
  </si>
  <si>
    <t>ST Mediamart Quảng Thanh - Hải Phòng 11</t>
  </si>
  <si>
    <t>Thôn Tân Cả, xã Quảng Thanh, huyện Thủy Nguyên, thành phố Hải Phòng</t>
  </si>
  <si>
    <t>ST Mediamart Quang Trung - Thái Bình 8</t>
  </si>
  <si>
    <t>Số nhà 30, phố Quang Trung, tổ 17, phường Quang Trung, TP. Thái Bình, tỉnh Thái Bình</t>
  </si>
  <si>
    <t>ST Mediamart Quảng Xương - Thanh Hóa 5</t>
  </si>
  <si>
    <t>Số 60, Khu Phố 2, Thị Trấn Quảng Xương, huyện Quảng Xương, Tỉnh Thanh Hóa</t>
  </si>
  <si>
    <t>ST Mediamart Quảng Yên- Quảng Ninh 5</t>
  </si>
  <si>
    <t>Số 134, đường Trần Nhân Tông, Phường Quảng Yên, Thị xã Quảng Yên, Tỉnh Quảng Ninh</t>
  </si>
  <si>
    <t>ST Mediamart Quất Động - Thường Tín HN</t>
  </si>
  <si>
    <t>Thôn Nguyên Bì, xã Quất Động, huyện Thường Tín, thành phố Hà Nội</t>
  </si>
  <si>
    <t>ST Mediamart Quất Lâm - Nam Định 9</t>
  </si>
  <si>
    <t>TDP Lâm Quý, thị trấn Quất Lâm, huyện Giao Thủy, tỉnh Nam Định</t>
  </si>
  <si>
    <t>ST Mediamart Quế Võ 2 - Bắc Ninh 9</t>
  </si>
  <si>
    <t>Km số 10 - Quốc lộ 18, thị trấn Phố Mới, huyện Quế Võ, tỉnh Bắc Ninh</t>
  </si>
  <si>
    <t>ST Mediamart Quế Võ- Bắc Ninh 5</t>
  </si>
  <si>
    <t>Khu phố Mao Dộc, phường Phượng Mao, thị xã Quế Võ, tỉnh Bắc Ninh, Việt Nam</t>
  </si>
  <si>
    <t>ST Mediamart Quỳ Hợp - Nghệ An 8</t>
  </si>
  <si>
    <t>Khối Hợp Châu, Thị trấn Quỳ Hợp, Huyện Quỳ Hợp, Tỉnh Nghệ An, Việt Nam</t>
  </si>
  <si>
    <t>ST Mediamart Rịa - Ninh Bình 14</t>
  </si>
  <si>
    <t>Thôn chợ Rịa, xã Phú Lộc, huyện Nho Quan, Tỉnh Ninh Bình, Việt Nam</t>
  </si>
  <si>
    <t>ST Mediamart Sài Đồng - Long Biên Hà Nội</t>
  </si>
  <si>
    <t>Số 561 Nguyễn Văn Linh, Phường Sài Đồng, Quận Long Biên, Thành phố Hà Nội</t>
  </si>
  <si>
    <t>ST Mediamart Sầm Sơn - Thanh Hóa 26</t>
  </si>
  <si>
    <t>Khu Phố Sơn Thắng, Phường Trường Sơn, Thành Phố Sầm Sơn, Tỉnh Thanh Hóa.</t>
  </si>
  <si>
    <t>ST Mediamart Sóc Sơn HN</t>
  </si>
  <si>
    <t>Số 9, Khu đô thị mới Sóc Sơn, Huyện Sóc Sơn, Thành phố Hà Nội, Việt Nam</t>
  </si>
  <si>
    <t>ST Mediamart Sông Công - Thái Nguyên 5</t>
  </si>
  <si>
    <t>Lô 98, Đường CM Tháng 8, Tổ 10, Phường Thắng Lợi, TP Sông Công, Tỉnh Thái Nguyên</t>
  </si>
  <si>
    <t>ST Mediamart Sông Chanh – Quảng Ninh 17</t>
  </si>
  <si>
    <t>Khu phố 7, Phường Nam Hòa, Thị xã Quảng Yên, Tỉnh Quảng Ninh, Việt Nam</t>
  </si>
  <si>
    <t>ST Mediamart Sông Thao - Phú Thọ 6</t>
  </si>
  <si>
    <t>Khu chợ cũ, thị trấn Sông Thao, huyện Cẩm Khê, tỉnh Phú Thọ</t>
  </si>
  <si>
    <t>ST Mediamart Sơn Dương - Tuyên Quang 3</t>
  </si>
  <si>
    <t>Tổ nhân dân Tây Bắc, Thị trấn Sơn Dương, Huyện Sơn Dương, Tỉnh Tuyên Quang, Việt Nam</t>
  </si>
  <si>
    <t>ST Mediamart Sơn La 1</t>
  </si>
  <si>
    <t>Tiểu khu 5, Thị trấn Hát Lót, Huyện Mai Sơn, Tỉnh Sơn La, Việt Nam</t>
  </si>
  <si>
    <t>ST Mediamart Sơn Tây - Hà Nội</t>
  </si>
  <si>
    <t>KM0+30, Quốc Lộ 21, Phường Quang Trung, thị xã Sơn Tây, Hà Nội</t>
  </si>
  <si>
    <t>ST Mediamart Tam Dương - Vĩnh Phúc 6</t>
  </si>
  <si>
    <t>Thôn Đồn, xã Kim Long, huyện Tam Dương, tỉnh Vĩnh Phúc</t>
  </si>
  <si>
    <t>ST Mediamart Tam Điệp - Ninh Bình 3</t>
  </si>
  <si>
    <t>Số 294, Đường Quang Trung, P. Bắc Sơn, TP. Tam Điệp, Tỉnh Ninh Bình</t>
  </si>
  <si>
    <t>ST Mediamart Tam Trinh 2 HN</t>
  </si>
  <si>
    <t>Số 18 đường Tam Trinh, P.Minh Khai, Q.Hai Bà Trưng, HN</t>
  </si>
  <si>
    <t>ST Mediamart Tam Trinh HN</t>
  </si>
  <si>
    <t>Số 126 đường Tam Trinh, phường Yên Sở, Q.Hoàng Mai, thành phố Hà Nội</t>
  </si>
  <si>
    <t>ST Mediamart Tản Lĩnh</t>
  </si>
  <si>
    <t>Thôn Việt Long, Xã Tản Lĩnh, Huyện Ba Vì, Thành phố Hà Nội, Việt Nam</t>
  </si>
  <si>
    <t>ST Mediamart Tân An - Bắc Giang 14</t>
  </si>
  <si>
    <t>Thôn Đạo, Thị trấn Tân An, Huyện Yên Dũng, Tỉnh Bắc Giang, Việt Nam.</t>
  </si>
  <si>
    <t>ST Mediamart Tân Tiến - Chương Mỹ HN</t>
  </si>
  <si>
    <t>Thôn Đồng Tiến, xã Tân Tiến, huyện Chương Mỹ, thành phố Hà Nội</t>
  </si>
  <si>
    <t>ST Mediamart Tân Xuân - Hà Nội</t>
  </si>
  <si>
    <t>Số 86 đường Tân Xuân, Phường Xuân Đỉnh, Quận Bắc Từ Liêm, Thành phố Hà Nội, Việt Nam.</t>
  </si>
  <si>
    <t>ST Mediamart Tân Yên 1 - Tuyên Quang 2</t>
  </si>
  <si>
    <t>Tổ nhân dân Cầu Mới, Thị trấn Tân Yên, Huyện Hàm Yên, Tỉnh Tuyên Quang, Việt Nam</t>
  </si>
  <si>
    <t>ST Mediamart Tân Yên 2 - Tuyên Quang 4</t>
  </si>
  <si>
    <t>Tổ nhân dân Tân Cương, Thị trấn Tân Yên, Huyện Tân Yên, Tỉnh Tuyên Quang, Việt Nam</t>
  </si>
  <si>
    <t>ST Mediamart Tiền Hải - Thái Bình 6</t>
  </si>
  <si>
    <t>Lô đất diện tích 3249.8m2 đường Ngô Quang Đoan, Phố Hùng Thắng, Thị Trấn Tiền Hải, Tỉnh Th</t>
  </si>
  <si>
    <t>ST Mediamart Tiên Lãng - Hải Phòng 12</t>
  </si>
  <si>
    <t>Khu 4, thị trấn Tiên Lãng, huyện Tiên Lãng, thành phố Hải Phòng</t>
  </si>
  <si>
    <t>ST Mediamart Tĩnh Gia - Thanh Hóa 3</t>
  </si>
  <si>
    <t>Thôn Xuân Hòa, Xã Hải Hòa, Huyện Tĩnh Gia, Tỉnh Thanh Hóa</t>
  </si>
  <si>
    <t>ST Mediamart Tốt Động - HN</t>
  </si>
  <si>
    <t>Xóm Bến, Xã Tốt Động, Huyện Chương Mỹ, Thành phố Hà Nội, Việt Nam</t>
  </si>
  <si>
    <t>ST Mediamart TP Hòa Bình- Hòa Bình 1</t>
  </si>
  <si>
    <t>Số 321A, đường Cù Chính Lan, tổ 4, phường Đồng Tiến, thành phố Hòa Bình, tỉnh Hòa Bình</t>
  </si>
  <si>
    <t>ST Mediamart TP.Hưng Yên - Hưng Yên 1</t>
  </si>
  <si>
    <t>Số 374 đường Nguyễn Văn Linh, phường An Tảo, thành phố Hưng Yên, tỉnh Hưng Yên</t>
  </si>
  <si>
    <t>ST Mediamart TP.Thái Nguyên - Thái Nguyên 1</t>
  </si>
  <si>
    <t>Tổ 01, Phường Tân Lập, TP Thái Nguyên, Thái Nguyên</t>
  </si>
  <si>
    <t>ST Mediamart Tuyên Quang - Tuyên Quang 1</t>
  </si>
  <si>
    <t>Tầng 1, Tầng 2, Tầng 3, Số 154, tổ 30, đường Bình Thuận, P. Tân Quang, TP Tuyên Quang</t>
  </si>
  <si>
    <t>ST Mediamart Tứ Kỳ - Hải Dương 9</t>
  </si>
  <si>
    <t>Số nhà 169, đường 391, thị trấn Tứ Kỳ, huyện Tứ Kỳ, tỉnh Hải Dương</t>
  </si>
  <si>
    <t>ST Mediamart Từ Sơn - Bắc Ninh 2</t>
  </si>
  <si>
    <t>Trung Tâm Thương Mại Đình Bảng, Phường Đình Bảng, Thị xã Từ Sơn, tỉnh Bắc Ninh</t>
  </si>
  <si>
    <t>ST Mediamart Thạch Bích -Thanh Oai - HN</t>
  </si>
  <si>
    <t>Số 186, 188, 190 quốc lộ 21B, xóm Thượng, Thạch Bích, Bích Hòa, Thanh Oai, Hà Nội</t>
  </si>
  <si>
    <t>ST Mediamart Thạch Thành - Thanh Hóa 11</t>
  </si>
  <si>
    <t>SN 253- Khu phố 5, Thị trấn Kim Tân, Huyện Thạch Thành, Tỉnh Thanh Hóa</t>
  </si>
  <si>
    <t>ST Mediamart Thái Hòa - Nghệ An 9</t>
  </si>
  <si>
    <t>Khối Tân Phú, Phường Hòa Hiếu, Thị xã Thái Hòa, Tỉnh Nghệ An, Việt Nam</t>
  </si>
  <si>
    <t>ST Mediamart Thanh Ba - Phú Thọ 13</t>
  </si>
  <si>
    <t>Số 219 Đường Đào Giã, Khu 5, Thị trấn Thanh Ba, Huyện Thanh Ba, Tỉnh Phú Thọ, Việt Nam</t>
  </si>
  <si>
    <t>ST Mediamart Thanh Chương - Nghệ An 7</t>
  </si>
  <si>
    <t>Khối 3A, Thị Trấn Thanh Chương, Huyện Thanh Chương, Tỉnh Nghệ An, Việt Nam</t>
  </si>
  <si>
    <t>ST Mediamart Thanh Hà - Hải Dương 6</t>
  </si>
  <si>
    <t>Khu 7, đường 25 tháng 5, thị trấn Thanh Hà, huyện Thanh Hà, tỉnh Hải Dương, Việt Nam</t>
  </si>
  <si>
    <t>ST Mediamart Thanh Liệt - Hà Nội</t>
  </si>
  <si>
    <t>Thôn Thượng, xã Oanh Liệt, huyện Thanh Trì, TP. Hà Nội, Việt Nam</t>
  </si>
  <si>
    <t>ST Mediamart Thanh Miện - Hải Dương 7</t>
  </si>
  <si>
    <t>Khu Lê Bình, thị trấn Thanh Miện, huyện Thanh Miện, tỉnh Hải Dương</t>
  </si>
  <si>
    <t>ST Mediamart Thành Phố Sơn La 2</t>
  </si>
  <si>
    <t>Số 307, Đường Trần Đăng Ninh, Tổ 7, Phường Quyết Tâm, Thành phố Sơn La, Tỉnh Sơn La</t>
  </si>
  <si>
    <t>ST Mediamart Thanh Sơn - Phú Thọ 11</t>
  </si>
  <si>
    <t>Thửa đất số 106, tờ bản đồ số 08, Thị Trấn Thanh Sơn, Huyện Thanh Sơn, Phú Thọ, Việt Nam</t>
  </si>
  <si>
    <t>ST Mediamart Thanh Thủy - Phú Thọ 12</t>
  </si>
  <si>
    <t>Khu 5, Thị trấn Thanh Thủy, Huyện Thanh Thủy, Tỉnh Phú Thọ, Việt Nam.</t>
  </si>
  <si>
    <t>ST Mediamart Thanh Xuân HN</t>
  </si>
  <si>
    <t>Km10 Nguyễn Trãi, Thanh Xuân, Hà Nội</t>
  </si>
  <si>
    <t>ST Mediamart Thị Cầu - Bắc Ninh 4</t>
  </si>
  <si>
    <t>Đường Lý Thường Kiệt, Phường Thị Cầu, TP Bắc Ninh</t>
  </si>
  <si>
    <t>ST Mediamart Thị trấn Cồn - Nam Định 10</t>
  </si>
  <si>
    <t>TDP Cao An, Thị trấn Cồn, huyện Hải Hậu, tỉnh Nam Định</t>
  </si>
  <si>
    <t>ST Mediamart Thị Trấn Ch? - Bắc Giang 17</t>
  </si>
  <si>
    <t>Số 166,QL31, Khu Minh Khai 2, thị trấn Ch?, huyện Lục Ngạn, tỉnh Bắc Giang</t>
  </si>
  <si>
    <t>ST Mediamart thị trấn Đu- Thái Nguyên 12</t>
  </si>
  <si>
    <t>Tiểu khu Cấu Trắng, thị trấn Đu, huyện Phú Lương, Thái Nguyên</t>
  </si>
  <si>
    <t>ST Mediamart Thị Trấn Hồ - Bắc Ninh 8</t>
  </si>
  <si>
    <t>Quốc lộ 38, phường Hồ, thị xã Thuận Thành, tỉnh Bắc Ninh</t>
  </si>
  <si>
    <t>ST Mediamart Thị trấn Vương - Hưng Yên 13</t>
  </si>
  <si>
    <t>Số 87 đường Minh Khai, Thị trấn Vương, Huyện Tiên Lữ, Tỉnh Hưng Yên,Việt Nam.</t>
  </si>
  <si>
    <t>ST Mediamart Thị xã Phú Thọ - Phú Thọ 2</t>
  </si>
  <si>
    <t>Phố Tân An, Phường Hùng Vương, Thị Xã Phú Thọ, Tỉnh Phú Thọ</t>
  </si>
  <si>
    <t>ST Mediamart Thiệu Hóa - Thanh Hóa 22</t>
  </si>
  <si>
    <t>Tiểu khu 2, thị trấn Thiệu Hóa, huyện Thiệu Hóa, tỉnh Thanh Hóa</t>
  </si>
  <si>
    <t>ST Mediamart Thọ Xuân Thanh Hóa 14</t>
  </si>
  <si>
    <t>Khu 5- Đường Lê Lợi, thị trấn Thọ Xuân, huyện Thọ Xuân, tỉnh Thanh Hóa</t>
  </si>
  <si>
    <t>ST Mediamart Thuận Châu – Sơn La 4</t>
  </si>
  <si>
    <t>Tiểu khu 2, Thị trấn Thuận Châu, Huyện Thuận Châu, Tỉnh Sơn La, Việt Nam</t>
  </si>
  <si>
    <t>ST Mediamart Thuận Thành - Bắc Ninh 6</t>
  </si>
  <si>
    <t>Khu phố Công Hà, Phường Hà Mãn, Thị xã Thuận Thành, Tỉnh Bắc Ninh</t>
  </si>
  <si>
    <t>ST Mediamart Thủy Nguyên - Hải Phòng 2</t>
  </si>
  <si>
    <t>Số 05+06 Lô LK20 khu đô thị Quang Minh, Xã Thủy Sơn, H.Thủy Nguyên, TP.Hải Phòng</t>
  </si>
  <si>
    <t>ST Mediamart Thụy Phong - Thái Bình 10</t>
  </si>
  <si>
    <t>Thôn Đông Hồ, Xã Thụy Phong, Huyện Thái Thụy, Tỉnh Thái Bình</t>
  </si>
  <si>
    <t>ST Mediamart Thủy Triều - Hải Phòng 19</t>
  </si>
  <si>
    <t>Thôn Tây, X.Thủy Triều, H.Thủy Nguyên, TP. Hải Phòng,VN</t>
  </si>
  <si>
    <t>ST Mediamart Thường Tín - Hà Nội</t>
  </si>
  <si>
    <t>Số 124 Phố Ga, Thị trấn Thường Tín, Huyện Thường Tín, Thành phố Hà Nội, Việt Nam</t>
  </si>
  <si>
    <t>ST Mediamart Thường Xuân - Thanh Hóa 24</t>
  </si>
  <si>
    <t>Khu 4, thị trấn Thường Xuân, huyện Thường Xuân, tỉnh Thanh Hóa</t>
  </si>
  <si>
    <t>ST Mediamart Trần Duy Hưng - Hà Nội</t>
  </si>
  <si>
    <t>Số 40 Trần Duy Hưng, Phường Trung Hòa, Quận Cầu Giấy, Thành phố Hà Nội, Việt Nam.</t>
  </si>
  <si>
    <t>ST Mediamart Trần Hưng Đạo - Hải Dương 12</t>
  </si>
  <si>
    <t>Số 289 đại lộ Trần Hưng Đạo, phường Nhị Châu, thành phố Hải Dương, tỉnh Hải Dương</t>
  </si>
  <si>
    <t>ST Mediamart Trần Nhân Tông - Ninh Bình 8</t>
  </si>
  <si>
    <t>đường Trần Nhân Tông, thôn Vườn Hoa, xã Ninh Phúc, thành phố Ninh Bình, tỉnh Ninh Bình</t>
  </si>
  <si>
    <t>ST Mediamart Trần Phú - Hà Tĩnh 3</t>
  </si>
  <si>
    <t>Thửa đất số 222, tờ bản đồ số 25 tại phường Thạch Linh, TP Hà Tĩnh, Tỉnh Hà Tĩnh</t>
  </si>
  <si>
    <t>ST Mediamart Trần Phú - Thanh Hóa 1</t>
  </si>
  <si>
    <t>Số 301 Trần Phú Phường Ba Đình Thành phố Thanh Hoá,Thanh Hóa</t>
  </si>
  <si>
    <t>ST Mediamart Trần Phú - Thanh Hóa 29 (E013)</t>
  </si>
  <si>
    <t>Lô 47-48, KCN Đinh Hương, Cụm CN Tây Bắc Ga, P. Đông Cương, TP Thanh Hóa, Tỉnh Thanh Hóa</t>
  </si>
  <si>
    <t>ST Mediamart Trần Phú 2 - Hà Tĩnh 5</t>
  </si>
  <si>
    <t>853 Trần Phú, Xã Thạch Trung, Thành phố Hà Tĩnh, Tỉnh Hà Tĩnh, Việt Nam</t>
  </si>
  <si>
    <t>ST Mediamart Trâu Quỳ HN</t>
  </si>
  <si>
    <t>Tổ dân phố Voi Phục, thị trấn Trâu Quỳ, huyện Gia Lâm, thành phố Hà Nội</t>
  </si>
  <si>
    <t>ST Mediamart Triệu Sơn -Thanh Hóa 8</t>
  </si>
  <si>
    <t>Số 231, Phố giắt, thị trấn Triệu Sơn, huyện Triệu Sơn, tỉnh Thanh Hóa</t>
  </si>
  <si>
    <t>ST Mediamart Trịnh Xá - Hải Phòng 10</t>
  </si>
  <si>
    <t>Tỉnh lộ 351, xã Thiên Hương, huyện Thủy Nguyên, thành phố Hải Phòng</t>
  </si>
  <si>
    <t>ST Mediamart Trôi - Hoài Đức HN</t>
  </si>
  <si>
    <t>Số nhà 35-37, Phố Thú Y, Xã Đức Thượng, Huyện Hoài Đức, Thành phố Hà Nội, Việt Nam</t>
  </si>
  <si>
    <t>ST Mediamart Trường Chinh - Hải Dương</t>
  </si>
  <si>
    <t>Lô 114.09, Khu đô thị mới phía Tây, Đường Trường Chinh, Phường Tân Bình, TP Hải Dương</t>
  </si>
  <si>
    <t>ST Mediamart Trường Chinh 2</t>
  </si>
  <si>
    <t>Số 199, Đường Trường Chinh, Phường Khương Mai, Quận Thanh Xuân, Thành phố Hà Nội, Việt Nam</t>
  </si>
  <si>
    <t>ST Mediamart Trường Chinh HN</t>
  </si>
  <si>
    <t>Số 72 Trường Chinh, Quận Thanh Xuân, Hà Nội</t>
  </si>
  <si>
    <t>ST Mediamart Uông Bí - Quảng Ninh 6</t>
  </si>
  <si>
    <t>Khu Lạc Thanh, Phường Yên Thanh, TP Uông Bí, tỉnh Quảng Ninh</t>
  </si>
  <si>
    <t>ST Mediamart Ứng Hòa (Tế Tiêu) - Hà Nội</t>
  </si>
  <si>
    <t>Quốc lộ số 21B, xã Hòa Xá, huyện Ứng Hòa, Hà Nội</t>
  </si>
  <si>
    <t>ST Mediamart Vạn Điểm - Thường Tín Hà Nội</t>
  </si>
  <si>
    <t>Phố Ga, Xã Vạn Điểm, Huyện Thường Tín, Thành phố Hà Nội</t>
  </si>
  <si>
    <t>ST Mediamart Vạn Phúc - Hà Đông HN</t>
  </si>
  <si>
    <t>Số 63 Vạn Phúc, phường Vạn Phúc, quận Hà Đông, TP. Hà Nội</t>
  </si>
  <si>
    <t>ST Mediamart Vân Đồn - Quảng Ninh 7</t>
  </si>
  <si>
    <t>Thôn Đông Sơn, xã Đông Xá, Huyện Vân Đồn, Tỉnh Quảng Ninh</t>
  </si>
  <si>
    <t>ST Mediamart Văn Chấn - Yên Bái 6</t>
  </si>
  <si>
    <t>Tổ 1, Phường Đồng Tâm, Thành phố Yên Bái, Tỉnh Yên Bái</t>
  </si>
  <si>
    <t>ST Mediamart Văn Giang - Hưng Yên 11</t>
  </si>
  <si>
    <t>Số 273 đường 179, thị trấn Văn Giang, huyện Văn Giang, tỉnh Hưng Yên</t>
  </si>
  <si>
    <t>ST Mediamart Văn Lâm - Hưng Yên 3</t>
  </si>
  <si>
    <t>Thôn Thị Trung, Xã Đình Dù, Huyện Văn Lâm, Tỉnh Hưng Yên</t>
  </si>
  <si>
    <t>ST Mediamart Vị Xuyên - Hà Giang 3</t>
  </si>
  <si>
    <t>Tổ 5, Thị trấn Vị Xuyên, huyện Vị Xuyên, tỉnh Hà Giang, Việt Nam</t>
  </si>
  <si>
    <t>ST Mediamart Việt Trì - Phú Thọ 1</t>
  </si>
  <si>
    <t>Số 1498 đường Hùng Vương, Phường Gia Cẩm, TP Việt Trì, Tỉnh Phú Thọ</t>
  </si>
  <si>
    <t>ST Mediamart Việt Trì 2 (Vân Cơ) - Phú Thọ 4</t>
  </si>
  <si>
    <t>3173 đại lộ Hùng Vương phường Vân Cơ thành phố việt trì</t>
  </si>
  <si>
    <t>ST Mediamart Vinh - Nghệ An 1</t>
  </si>
  <si>
    <t>Số 19 Quang Trung, Phường Quang Trung, TP Vinh , Nghệ An</t>
  </si>
  <si>
    <t>ST Mediamart Vĩnh Bảo - Hải Phòng 3</t>
  </si>
  <si>
    <t>Số 125, khu phố 3/2, thị trấn Vĩnh Bảo, Huyện Vĩnh Bảo, TP Hải Phòng</t>
  </si>
  <si>
    <t>ST Mediamart Vĩnh Lộc - Thanh Hóa 20</t>
  </si>
  <si>
    <t>Khu 1, thị trấn Vĩnh Lộc, huyện Vĩnh Lộc, tỉnh Thanh Hóa</t>
  </si>
  <si>
    <t>ST Mediamart Vĩnh Phúc 1</t>
  </si>
  <si>
    <t>Km 30, Quốc lộ 2, Phường Khai Quang, Thành phố Vĩnh Yên, Tỉnh Vĩnh Phúc, Việt Nam</t>
  </si>
  <si>
    <t>ST Mediamart Vĩnh Trụ - Hà Nam 5</t>
  </si>
  <si>
    <t>Đường tỉnh 971, thị trấn Vĩnh Trụ, huyện Lý Nhân, tỉnh Hà Nam</t>
  </si>
  <si>
    <t>ST Mediamart Vụ Bản - Nam Định 6</t>
  </si>
  <si>
    <t>Quốc lộ 10, thị trấn Gôi, huyện Vụ Bản, tỉnh Nam Định</t>
  </si>
  <si>
    <t>ST Mediamart Vũ Thư – Thái Bình 13</t>
  </si>
  <si>
    <t>Khu Minh Hưng, Thị trấn Vũ Thư, Huyện Vũ Thư, Tỉnh Thái Bình, Việt Nam</t>
  </si>
  <si>
    <t>ST Mediamart Xa La HN</t>
  </si>
  <si>
    <t>Thôn Yên Xá, xã Tân Triều, huyện Thanh Trì, thành phố Hà Nội</t>
  </si>
  <si>
    <t>ST Mediamart Xuân Diệu (Tây Hồ) - HN</t>
  </si>
  <si>
    <t>Số 101 - 103, Xuân Diệu, phường Quảng An, quận Tây Hồ, thành phố Hà Nội</t>
  </si>
  <si>
    <t>ST Mediamart Xuân Mai HN</t>
  </si>
  <si>
    <t>Số 22-25 Tổ 2, Khu Xuân Hà, thị trấn Xuân Mai, huyện Chương Mỹ, TP HN</t>
  </si>
  <si>
    <t>ST Mediamart Xuân Thủy - Cầu Giấy HN</t>
  </si>
  <si>
    <t>Số 335, đường Cầu giấy, Phường Dịch Vọng, quặn Cầu giấy, TP Hà Nội</t>
  </si>
  <si>
    <t>ST Mediamart Xuân Trường - Nam  Định 13</t>
  </si>
  <si>
    <t>Xóm 8, Xã Xuân Kiên, Huyện Xuân Trường, Tỉnh Nam Định, Việt Nam</t>
  </si>
  <si>
    <t>ST Mediamart Xương Giang - Bắc Giang 8</t>
  </si>
  <si>
    <t>Số 158 đường Xương Giang, phường Ngô Quyền, Thành phố Bắc Giang, tỉnh Bắc Giang</t>
  </si>
  <si>
    <t>ST Mediamart Ý Yên - Nam Định 5</t>
  </si>
  <si>
    <t>Khu E, đường 38, thị trấn Lâm, huyện Ý Yên, tỉnh Nam Định</t>
  </si>
  <si>
    <t>ST Mediamart Yên Bái 1</t>
  </si>
  <si>
    <t>Tổ 1, Phường Đồng Tâm, TP. Yên Bái, Tỉnh Yên Bái</t>
  </si>
  <si>
    <t>ST Mediamart Yên Bình - Yên Bái 3</t>
  </si>
  <si>
    <t>Số 282 đường Đại Đồng, tổ 14A, thị trấn Yên Bình, huyện Yên Bình, tỉnh Yên Bái</t>
  </si>
  <si>
    <t>ST Mediamart Yên Khánh - Ninh Bình 10</t>
  </si>
  <si>
    <t>Phố 4, thị trấn Yên Ninh, huyện Yên Khánh, tỉnh Ninh Bình</t>
  </si>
  <si>
    <t>ST Mediamart Yên Lạc - Vĩnh Phúc 7</t>
  </si>
  <si>
    <t>Khu phố Ba Tiên, thị trấn Yên Lạc, huyện Yên Lạc, tỉnh Vĩnh Phúc</t>
  </si>
  <si>
    <t>ST Mediamart Yên Lập - Phú Thọ 10</t>
  </si>
  <si>
    <t>Thửa 77, Tờ bản đồ số 03, Thị trấn Yên Lập, Huyện Yên Lập, Tỉnh Phú Thọ, Việt Nam</t>
  </si>
  <si>
    <t>ST Mediamart Yên Mạc - Ninh Bình 13</t>
  </si>
  <si>
    <t>Xóm 4, Đông Sơn, Xã Yên Mạc, huyện Yên Mô, tỉnh Ninh Bình, Việt Nam</t>
  </si>
  <si>
    <t>ST Mediamart Yên Mô - Ninh Bình 9</t>
  </si>
  <si>
    <t>Phố Phú Thịnh, thị trấn Yên Thịnh, huyện Yên Mô, tỉnh Ninh Bình</t>
  </si>
  <si>
    <t>ST Mediamart Yên Mỹ - Hưng Yên 6</t>
  </si>
  <si>
    <t>Khu Cầu Treo, xã Tân Lập, huyện Yên Mỹ, tỉnh Hưng Yên</t>
  </si>
  <si>
    <t>ST Mediamart Yên Phong - Bắc Ninh 7</t>
  </si>
  <si>
    <t>343 đường 295, thị trấn Chờ, huyện Yên Phong, tỉnh Bắc Ninh</t>
  </si>
  <si>
    <t>ST Mediamart Yên Thành - Nghệ An 6</t>
  </si>
  <si>
    <t>Khối 1, Thị Trấn Yên Thành, Huyện Yên Thành, Tỉnh Nghệ An, Việt Nam</t>
  </si>
  <si>
    <t>ST Mediamart Yên Thế- Bắc Giang 4</t>
  </si>
  <si>
    <t>Thôn Liên Cơ, xã Đồng Tâm, huyện Yên Thế, tỉnh Bắc Giang</t>
  </si>
  <si>
    <t>ST Mediamart Yên Thủy - Hòa Bình 3</t>
  </si>
  <si>
    <t>Khu 11, thị trấn Hàng Trạm, huyện Yên Thủy, tỉnh Hòa Bình</t>
  </si>
  <si>
    <t>ST Mediamart Yên Viên - Gia Lâm, HN</t>
  </si>
  <si>
    <t>Số 469 Hà Huy Tập, thị trấn Yên Viên, huyện Gia Lâm, thành phố Hà Nội</t>
  </si>
  <si>
    <t>ST Mega Market Hạ Long</t>
  </si>
  <si>
    <t>Nguyễn Văn Cừ, tổ 29, khu 2&amp;3, Hà Tu, Hạ Long, Quảng Ninh</t>
  </si>
  <si>
    <t>ST MM Mega Market Hà Đông</t>
  </si>
  <si>
    <t>khu II, khu Hành Chính Mới Hà Đông, Hà Cầu, Hà Đông, Hà Nội</t>
  </si>
  <si>
    <t>ST MM Mega Market Hồng Bàng</t>
  </si>
  <si>
    <t>2A Hồng Bàng, Sở Dầu, Hồng Bàng, Hải Phòng</t>
  </si>
  <si>
    <t>ST MM Mega Market Tổng</t>
  </si>
  <si>
    <t>Block 5,kho Mapletree,6 Đường Hữu Nghị, KCN VSIP Bắc Ninh IP,Phù Chẩn,Tp.Từ Sơn,Bắc Ninh</t>
  </si>
  <si>
    <t>ST MM Mega Market Vinh</t>
  </si>
  <si>
    <t>phường Bến Thủy, TP Vinh, Nghệ An</t>
  </si>
  <si>
    <t>ST MM Mega Market Hoàng Mai</t>
  </si>
  <si>
    <t>126 Tam Trinh, Yên Sở, Hoàng Mai, Hà Nội</t>
  </si>
  <si>
    <t>ST MM Mega Market Thăng Long</t>
  </si>
  <si>
    <t>Đường Phạm Văn Đồng, Cổ Nhuế, Từ Liêm, Hà Nội</t>
  </si>
  <si>
    <t>ĐMS_THO_BTH - Điền Lư</t>
  </si>
  <si>
    <t>Tờ bản đồ số 7, Xã Điền Lư, Huyện Bá Thước, Tỉnh Thanh Hoá, Việt Nam</t>
  </si>
  <si>
    <t>ST Công Ty Cổ Phần Tập Đoàn Miền Núi</t>
  </si>
  <si>
    <t>Số 100 Triệu Quốc Đạt, Phường Hạc Thành, Tỉnh Thanh Hóa</t>
  </si>
  <si>
    <t>MIENNUITHANHHOA</t>
  </si>
  <si>
    <t>ST Miền Tây  Cẩm Phong</t>
  </si>
  <si>
    <t>Thôn Cửa Hà - Xã Cẩm Phong - Huyện Cẩm Thuỷ- Thanh Hóa</t>
  </si>
  <si>
    <t>ST Miền Tây Bá Thước</t>
  </si>
  <si>
    <t>Thị trấn Cành Nàng- Huyện Bá Thước- Tỉnh Thanh Hóa</t>
  </si>
  <si>
    <t>ST Miền Tây Cẩm Thủy</t>
  </si>
  <si>
    <t>Khu 2 Thị Trấn Cẩm Thủy- Huyện Cẩm Thủy- Tỉnh Thanh Hóa</t>
  </si>
  <si>
    <t>ST Miền Tây Lang Chánh</t>
  </si>
  <si>
    <t>Phố 1 Thị Trấn Lang Chánh- Huyện Lang Chánh- Tỉnh Thanh Hóa</t>
  </si>
  <si>
    <t>ST Miền Tây Mường Lát</t>
  </si>
  <si>
    <t>Khu 2 Thị Trấn Mường lát- Huyện Mường lát- Tỉnh Thanh Hóa</t>
  </si>
  <si>
    <t>ST Miền Tây Ngọc Lặc</t>
  </si>
  <si>
    <t>Phố Lê Thánh Tông- thị trấn Ngọc lặc- Huyện Ngọc lặc- Tỉnh Thanh Hóa</t>
  </si>
  <si>
    <t>ST Miền Tây Như Thanh</t>
  </si>
  <si>
    <t>Khu 4 Thị Trấn Bến Sung- Huyện Như Thanh- Tỉnh Thanh Hóa</t>
  </si>
  <si>
    <t>ST Miền Tây Như Xuân</t>
  </si>
  <si>
    <t>Thị Trấn Yên Cát- Huyện NHư Xuân- Tỉnh Thanh Hóa</t>
  </si>
  <si>
    <t>ST Miền Tây Quan Hóa</t>
  </si>
  <si>
    <t>Phố 2 -Thị Trấn Quan Hóa- Tỉnh Thanh Hóa</t>
  </si>
  <si>
    <t>ST Miền Tây Quan Sơn</t>
  </si>
  <si>
    <t>Khu 4 thị trấn Quan Sơn- Tỉnh Thanh Hóa</t>
  </si>
  <si>
    <t>ST Miền Tây Thạch Thành</t>
  </si>
  <si>
    <t>Chân cầu Kim Tân- Thị trấn Thạch Thành- Huyện thạch Thành - Tỉnh Thanh Hóa</t>
  </si>
  <si>
    <t>ST Miền Tây Thường Xuân</t>
  </si>
  <si>
    <t>Khu2 - Thị Trấn Thường Xuân- Huyện Thường Xuân- Tỉnh Thanh Hóa</t>
  </si>
  <si>
    <t>ST Mường Thanh - Cửa Lò</t>
  </si>
  <si>
    <t> Số 232,Đường Bình Minh, Khối Hiếu Hạp, P.Nghi Thu, TX Cửa Lò, T. Nghệ An</t>
  </si>
  <si>
    <t>ST Mường Thanh (CNDNTNXD SỐ 1 Tỉnh Điện Biên)</t>
  </si>
  <si>
    <t>Tầng 1 tòa nhà CT6, số 339, Quốc lộ 70B Cầu Bươu, P. Kiến  Hưng, Q. Hà Đông, TP. Hà Nội</t>
  </si>
  <si>
    <t>ST Mường Thanh - Hà Nam</t>
  </si>
  <si>
    <t>Khu đất phía bắc cầu Hồng Phú ,Phường Quang Trung, Tp.Phủ Lý , Tỉnh Hà Nam</t>
  </si>
  <si>
    <t>ST Mường Thanh - Hà Nội (Xa La)</t>
  </si>
  <si>
    <t>ST Mường Thanh - Hà Tĩnh</t>
  </si>
  <si>
    <t>Tổ dân phố Đông Trinh, P.Kỳ Trinh, TX. Kỳ Anh, T. Hà Tĩnh</t>
  </si>
  <si>
    <t>ST Mường Thanh - HH1 Linh Đàm (2)</t>
  </si>
  <si>
    <t>Tầng 1, Tòa nhà HH1, phố Linh Đường, Phường Hoàng Liệt, Quặn Hoàng Mai, Thành phố Hà Nội</t>
  </si>
  <si>
    <t>ST Mường Thanh - Hoàng Mai</t>
  </si>
  <si>
    <t>Khối Bắc Mỹ, P. Quỳnh Thiện,Thị Xã Hoàng Mai, T. Nghệ An</t>
  </si>
  <si>
    <t>ST Mường Thanh - Lào Cai</t>
  </si>
  <si>
    <t>Số 86 Đường Thanh Niên, P. Duyên Hải, TP. Lào Cai, T. Lào Cai</t>
  </si>
  <si>
    <t>ST Mường Thanh - Linh Đàm (1)</t>
  </si>
  <si>
    <t>Tầng 1, Tòa nhà HH2, Lô CC6, Khu DVTH và nhà ở hồ Linh Đàm, P. Hoàng Liệt, Q. Hoàng Mai, TP. HN</t>
  </si>
  <si>
    <t>ST Mường Thanh - Mộc Châu</t>
  </si>
  <si>
    <t>Tiểu khu Nhà Nghỉ, Thị trấn NT Mộc Châu, H. Mộc Châu, T. Sơn La</t>
  </si>
  <si>
    <t>ST Mường Thanh - Phú Diễn (Nghệ An)</t>
  </si>
  <si>
    <t> Khối 4, Thị Trấn Diễn Châu, T. Nghệ An</t>
  </si>
  <si>
    <t>ST Mường Thanh - Phú Thọ</t>
  </si>
  <si>
    <t>Lô CC17, Khu Quảng Trường Hùng Vương, P.Gia Cẩm, TP. Việt Trì, Phú Thọ</t>
  </si>
  <si>
    <t>ST Mường Thanh - Tuyên Quang</t>
  </si>
  <si>
    <t>Số nhà 207, đường Bình Thuặn, tổ 32, P. Tân Quang, Tp Tuyên Quang, Tỉnh Tuyên Quang</t>
  </si>
  <si>
    <t>ST Mường Thanh Con Cuông</t>
  </si>
  <si>
    <t>Khối 2, thị trấn Con Cuông, huyện Con Cuông , Tỉnh Nghệ an</t>
  </si>
  <si>
    <t>ST Nguyễn Kim Go! Tân Lập - Thái Nguyên</t>
  </si>
  <si>
    <t>Tầng trệt GO! Thái Nguyên ,Khu dân cư đường Việt Bắc ,Phường Tân Lập , Thành Phố Thái nguyên</t>
  </si>
  <si>
    <t>ST Nguyễn Kim Gia Lâm</t>
  </si>
  <si>
    <t>Lô C1 , Kho TNL , 386 Nguyễn Văn Linh , KCN Hà Nội - Đài Tư , Sài Đồng , Long Biên , HN</t>
  </si>
  <si>
    <t>ST Nguyễn Kim Hà Đông HN</t>
  </si>
  <si>
    <t>Km Số 10 Nguyễn Trãi, Quận Hà Đông, Tp. Hà Nội</t>
  </si>
  <si>
    <t>ST Nguyễn Kim Hạ Long</t>
  </si>
  <si>
    <t>Trung tâm thương mại BigC Hạ Long , Cột 5, Phường Hồng Hải ,Thành phố Hạ Long , Quảng Ninh</t>
  </si>
  <si>
    <t>ST Nguyễn Kim Hải Phòng</t>
  </si>
  <si>
    <t>Số 104, Lương Khánh Thiện , P. Lương Khánh Thiện , Q.Ngô Quyền , TP.Hải Phòng</t>
  </si>
  <si>
    <t>ST Nguyễn Kim Hưng Yên</t>
  </si>
  <si>
    <t>601 Nguyễn Văn Linh , TP Hưng Yên , Tình Hưng Yên</t>
  </si>
  <si>
    <t>ST Nguyễn Kim Long Biên HN</t>
  </si>
  <si>
    <t>309 Nguyễn Văn Cừ, Phường Ngọc Lâm, Q. Long Biên, TP. Hà Nội, Việt Nam</t>
  </si>
  <si>
    <t>ST Nguyễn Kim Mac Plaza - Trần Phú - Hà Đông</t>
  </si>
  <si>
    <t>Tầng 1  , trung tâm thương mai Mac plaza,  Số 10 Trần Phú , Mộ Lao , Hà Đông, HN</t>
  </si>
  <si>
    <t>ST Nguyễn Kim Nam Định</t>
  </si>
  <si>
    <t>Trung tâm thương mại siêu thị Thiên Trường, xã Lộc Hòa, Tp. Nam Định, Tỉnh Nam Định</t>
  </si>
  <si>
    <t>ST Nguyễn Kim Nghệ An</t>
  </si>
  <si>
    <t>Phú Xuyên Plaza, số 19, Cao Thắng, Phường Hồng Sơn, TP. Vinh, Tỉnh Nghệ An, Việt Nam</t>
  </si>
  <si>
    <t>ST Nguyễn Kim Nguyễn Chí Thanh HN</t>
  </si>
  <si>
    <t>Số 17-19 Nguyễn Chí Thanh, Quận Ba Đình, Hà Nội</t>
  </si>
  <si>
    <t>ST Nguyễn Kim SIS Long Biên HN</t>
  </si>
  <si>
    <t>Bigc Long Biên - Số 7-9 đường Nguyễn Văn Linh, Long Biên, Hà Nội</t>
  </si>
  <si>
    <t>ST Nguyễn Kim SIS Thanh Hóa</t>
  </si>
  <si>
    <t>BigC Thanh Hóa</t>
  </si>
  <si>
    <t>ST Nguyễn Kim SIS Thăng Long HN</t>
  </si>
  <si>
    <t>BigC Thăng Long, Cầu Giấy, Hà Nội</t>
  </si>
  <si>
    <t>ST Nguyễn Kim SIS Vinh Nghệ An</t>
  </si>
  <si>
    <t>Tầng 2 , BigC Vinh , Nghệ an</t>
  </si>
  <si>
    <t>ST Nguyễn Kim Thái Nguyên</t>
  </si>
  <si>
    <t>282A Lương Ngọc Quyến , Phường Quang Trung , Thành Phố Thái Nguyên , Tỉnh Thái Nguyên</t>
  </si>
  <si>
    <t>ST Nguyễn Kim Thanh Hóa</t>
  </si>
  <si>
    <t>Số 27-29 Đường Lê Lợi, Phường Lam Sơn, Thành phố Thanh Hóa, Tỉnh Thanh Hóa</t>
  </si>
  <si>
    <t>ST Nguyễn Kim Tràng Thi HN</t>
  </si>
  <si>
    <t>Số 10 Tràng Thi, Hàng Trống, Quận Hoàn Kiếm, Hà Nội</t>
  </si>
  <si>
    <t>ST Nguyễn Kim Việt Trì - Phú Thọ (vừa)</t>
  </si>
  <si>
    <t>TTTM Big C Việt Trì , Đường Nguyễn Tất Thành , Phường Thanh Miếu , Thành phố Việt Trì , Ti</t>
  </si>
  <si>
    <t>ST Cy CP Perfecthome Việt Nam</t>
  </si>
  <si>
    <t>Số 14B6, khu dự án nhà ở Cầu Diễn, P. Phú Diễn, Q. Bắc Từ Liêm, TP. Hà Nội</t>
  </si>
  <si>
    <t>PERFECTHOME</t>
  </si>
  <si>
    <t>ST Pico 08 Tràng Thi HN</t>
  </si>
  <si>
    <t>8 P. Tràng Thi, Hàng Trống, Hoàn Kiếm, Hà Nội</t>
  </si>
  <si>
    <t>ST Pico 1174 đường Láng , Đống Đa, HN</t>
  </si>
  <si>
    <t>Số 1174 đường Láng , Phường  Láng Thượng , Quận Đống Đa , TP Hà Nội</t>
  </si>
  <si>
    <t>ST Pico 68 Lê Văn Lương - Thanh Xuân - HN</t>
  </si>
  <si>
    <t>Số 68 đường Lê Văn Lương ,Phường Nhân Chính, Quận Thanh Xuân, Hà Nội</t>
  </si>
  <si>
    <t>ST Pico Ba La HN</t>
  </si>
  <si>
    <t>Tổ dân phố 17, Phường Yên Nghĩa, Q. Hà Đông, Hà Nội</t>
  </si>
  <si>
    <t>ST Pico Bắc Giang</t>
  </si>
  <si>
    <t>Số 229 - Tây Sơn- Phường Ngã Tư Sở - Q.Đống Đa -Hà Nội</t>
  </si>
  <si>
    <t>ST Pico Bắc Ninh</t>
  </si>
  <si>
    <t>Số 229 Tây Sơn, Phường Ngã Tư Sở, Q.Đống Đa, TP.Hà Nội</t>
  </si>
  <si>
    <t>ST Pico Bắc Ninh 2</t>
  </si>
  <si>
    <t>Số 229 - Phố Tây Sơn - Phường Ngã Tư Sở - Quận Đống Đa - TP.Hà Nội</t>
  </si>
  <si>
    <t>ST Pico Cộng Hòa SG</t>
  </si>
  <si>
    <t>20 Cộng Hòa, Phường 12, Quận Tân Bình, Tp.HCM</t>
  </si>
  <si>
    <t>ST Pico Giảng Võ HN</t>
  </si>
  <si>
    <t>Số 148 Giảng Võ, Quận Ba Đình, Hà Nội</t>
  </si>
  <si>
    <t>ST Pico Hà Nam</t>
  </si>
  <si>
    <t>Số 299 - Tây Sơn- Phường Ngã Tư Sở - Quận Đống Đa , HN</t>
  </si>
  <si>
    <t>ST Pico Hai Bà Trưng HN</t>
  </si>
  <si>
    <t>Số 35 Hai Bà Trưng, Hoàn Kiếm, Hà Nội</t>
  </si>
  <si>
    <t>ST Pico Hải Phòng</t>
  </si>
  <si>
    <t>Số 275 Lạch Tray, P.Đằng Giang, Q. Ngô Quyền, TP, Hải Phòng</t>
  </si>
  <si>
    <t>ST Pico Hải Phòng 2</t>
  </si>
  <si>
    <t>Số 299 - Tây Sơn- Phường Ngã Tư Sở - Quặn Đống Đa , HN</t>
  </si>
  <si>
    <t>ST Pico Hải Phòng 3</t>
  </si>
  <si>
    <t>Số 05 ,lô 22A Lê Hồng Phong</t>
  </si>
  <si>
    <t>ST Pico Kiến Hưng HN</t>
  </si>
  <si>
    <t>Chưng Cư CT1 tòa MIPEC, CITYVIEW Lê Xuân Hiệp, Kiến Hưng Hà Đông, Hà Nội</t>
  </si>
  <si>
    <t>ST Pico Lê Trọng Tấn</t>
  </si>
  <si>
    <t>Số 8, Phố Lê Trọng Tấn, Phường Khương Mai, Q.Thanh Xuân, TP Hà Nội</t>
  </si>
  <si>
    <t>ST Pico Long Biên</t>
  </si>
  <si>
    <t>Số 2, Phố Long Biên 2, Phường Ngọc Lâm, Q. Long Biên, TP Hà Nội</t>
  </si>
  <si>
    <t>ST Pico Minh Khai</t>
  </si>
  <si>
    <t>Số 229 Phố Tây Sơn, P. Ngã Tư Sở, Q, Đống Đa, TP Hà Nội, Việt Nam</t>
  </si>
  <si>
    <t>ST Pico Mỹ Đình ( Kho Tổng MĐ)- Hà Nội</t>
  </si>
  <si>
    <t>Đường Tân Mỹ, Cầu Diễn, Nam Từ Liêm, Hà Nội</t>
  </si>
  <si>
    <t>ST PICO Nam Định</t>
  </si>
  <si>
    <t>Số 87 Quang Trung- Phường Quang Trung, TP Nam Định, Tỉnh Nam Định</t>
  </si>
  <si>
    <t>ST Pico Ninh Bình</t>
  </si>
  <si>
    <t>Số 229 Phố Tây Sơn, Phường Ngã Tư Sở, Quặn Đống Đa, TP Hà Nội</t>
  </si>
  <si>
    <t>ST Pico Ninh Bình 2</t>
  </si>
  <si>
    <t>Xóm 5B, Xã Lưu Phương, Huyện Kim Sơn, Tỉnh Ninh Bình, Việt Nam</t>
  </si>
  <si>
    <t>ST Pico Ngọc Hồi</t>
  </si>
  <si>
    <t>Số 229, Phố Tây Sơn ,Phường Ngã Tư Sở ,Quận Đống Đa, TP.Hà Nội</t>
  </si>
  <si>
    <t>ST Pico Nguyễn Trãi 2</t>
  </si>
  <si>
    <t>Số 229 , Phố Tây Sơn , Phường Ngã Tư Sở , Quặn Đống Đa , TP Hà Nội</t>
  </si>
  <si>
    <t>ST Pico Nguyễn Trãi HN</t>
  </si>
  <si>
    <t>Số 76 Nguyễn Trãi, Thanh Xuân, Hà Nội</t>
  </si>
  <si>
    <t>ST Pico Phúc Diễn</t>
  </si>
  <si>
    <t>Số 229-Tây Sơn -Phường Ngã Tư Sở - Quặn Đống Đa - TP. Hà Nội</t>
  </si>
  <si>
    <t>ST Pico Phúc Yên</t>
  </si>
  <si>
    <t>Tổ 8 đường Hai Bà Trưng , TX Phúc Yên, Tỉnh Vĩnh Phúc ( cạnh nhà máy Toyota Việt Nam</t>
  </si>
  <si>
    <t>ST Pico Phùng Hưng (Hà Đông)</t>
  </si>
  <si>
    <t>Số 229 - Phố Tây Sơn - Phường Ngã Tư Sở - Quận Đống Đa , TP Hà Nội</t>
  </si>
  <si>
    <t>ST Pico Tây Sơn HN</t>
  </si>
  <si>
    <t>Số 324 Tây Sơn, Quận Đống Đa, Hà Nội</t>
  </si>
  <si>
    <t>ST Pico Tôn Đức Thắng HN</t>
  </si>
  <si>
    <t>240 Tôn Đức Thắng, p Hàng Bột, q. Đống Đa, TP Hà Nội</t>
  </si>
  <si>
    <t>ST Pico Thanh Hóa</t>
  </si>
  <si>
    <t>Số 299 , Phố Tây Sơn , Phường Ngã Tư Sở , Quặn Đống Đa, TP. HN</t>
  </si>
  <si>
    <t>ST Pico Thanh Hóa 2- Thanh Hóa</t>
  </si>
  <si>
    <t>Tầng 1, Tòa Nhà Thành Trung Plaza, 490 đại lộ Lê Lợi, Phường Đông Hương, TP Thanh Hóa</t>
  </si>
  <si>
    <t>ST Pico Thanh Trì HN</t>
  </si>
  <si>
    <t>Số nhà 01, ngõ 908 Kim Giang , Thanh Liệt , Thanh Trì , Hn</t>
  </si>
  <si>
    <t>ST Pico Việt Trì</t>
  </si>
  <si>
    <t>số 2040 đường Hùng Vương, thành phố Việt Trì</t>
  </si>
  <si>
    <t>ST Pico Việt Trì 2</t>
  </si>
  <si>
    <t>Số 229 - Phố Tây Sơn - Phường Ngã Tư Sở - Quặn Đống Đa - TP. Hà Nội</t>
  </si>
  <si>
    <t>ST Pico Xuân Thủy HN</t>
  </si>
  <si>
    <t>Số 173 XuânThủy, Cầu Giấy, Hà Nội</t>
  </si>
  <si>
    <t>ST CTy CP Quốc Tế Samnec</t>
  </si>
  <si>
    <t>Lô A3CN3 Khu công nghiệp Tràng Duệ, xã Lê Lợi, huyện An Dương, Thành phố Hải Phòng</t>
  </si>
  <si>
    <t>SAMNEC</t>
  </si>
  <si>
    <t>ST Tân Dung - Quế Võ</t>
  </si>
  <si>
    <t>Ki ốt số 28, bến xe khách kết hợp KDDV tổng hợp, TT Phố mới, huyện Quế Võ, Bắc Ninh</t>
  </si>
  <si>
    <t>ST Tân Dung (CTy Giang Nam - TNHH)</t>
  </si>
  <si>
    <t>22 Lý Thái Tổ, Phường Đại Phúc, TP.Bắc Ninh</t>
  </si>
  <si>
    <t>TANDUNG</t>
  </si>
  <si>
    <t>ST Tân Dung - TP Bắc Ninh</t>
  </si>
  <si>
    <t>22 Lý Thái Tổ, phường Đại Phúc, tp Bắc Ninh, Bắc Ninh</t>
  </si>
  <si>
    <t>ST Thành Đô</t>
  </si>
  <si>
    <t>352 Giải Phóng, Hà Nội</t>
  </si>
  <si>
    <t>TRUONGHA</t>
  </si>
  <si>
    <t>ST Thành Đô - Giải Phóng</t>
  </si>
  <si>
    <t>352 Giải Phóng</t>
  </si>
  <si>
    <t>ST Thành Đô - Hồ Tùng Mậu</t>
  </si>
  <si>
    <t>Hồ Tùng Mậu</t>
  </si>
  <si>
    <t>ST Thành Đô - Lê Trọng Tấn</t>
  </si>
  <si>
    <t>86 Lê Trọng Tấn</t>
  </si>
  <si>
    <t>ST Thành Đô - Lĩnh Nam</t>
  </si>
  <si>
    <t>Số 285 Lĩnh Nam- Hoàng Mai ,Hà Nội</t>
  </si>
  <si>
    <t>ST Thành Đô Lạc Trung</t>
  </si>
  <si>
    <t>Lạc Trung, Hai Bà Trưng, Hà Nội</t>
  </si>
  <si>
    <t>ST Trường Hà - Giải Phóng</t>
  </si>
  <si>
    <t>352 đường Giải Phóng, Phường Phương Liệt, Thành Phố Hà Nội, Việt Nam</t>
  </si>
  <si>
    <t>ST Trường Hà tổng</t>
  </si>
  <si>
    <t>ST Trường Hà - Hồ Tùng Mậu</t>
  </si>
  <si>
    <t>Số 306 Hồ Tùng Mậu Từ Liêm Hà Nội</t>
  </si>
  <si>
    <t>ST Trường Hà - Khuất Duy Tiến -HN</t>
  </si>
  <si>
    <t>Tầng 1,2,3, tòa nhà Zen Tower, số 12, Khuất Duy Tiến ,Thanh Xuân Trung, Thanh xuân, HN</t>
  </si>
  <si>
    <t>ST Trường Hà - Lạc Trung</t>
  </si>
  <si>
    <t>Số 27 Lạc Trung - Thanh Nhàn Hà Nội</t>
  </si>
  <si>
    <t>ST Trường Hà - Lĩnh Nam</t>
  </si>
  <si>
    <t>ST Trường Hà - Phai Vệ Lạng Sơn</t>
  </si>
  <si>
    <t>96 Phai Vệ- Lạng Sơn</t>
  </si>
  <si>
    <t>ST Trường Hà - Quang Trung -HN</t>
  </si>
  <si>
    <t>Số 497 Quang Trung -TDP3 ,Phú La , Hà Đông , HN</t>
  </si>
  <si>
    <t>ST Trường Hà- Lê Trọng Tấn -HN</t>
  </si>
  <si>
    <t>86 P. Lê Trọng Tấn, Khương Mai, Thanh Xuân, Hà Nội</t>
  </si>
  <si>
    <t>ST VHC 348 Giải Phóng HN</t>
  </si>
  <si>
    <t>348 Giải phóng, Quận Đống Đa, Hà Nội</t>
  </si>
  <si>
    <t>ST VHC 36 Phạm Văn Đồng HN</t>
  </si>
  <si>
    <t>36 Phạm Văn Đồng, Quận Từ Liêm, Hà Nội</t>
  </si>
  <si>
    <t>ST VHC 399 Phạm Văn Đồng HN</t>
  </si>
  <si>
    <t>339-PVĐ-Xuân Đỉnh -Từ Liêm -Hà Nội</t>
  </si>
  <si>
    <t>ST VHC Bãi Cháy Quảng Ninh</t>
  </si>
  <si>
    <t>Số 59 Đặng Dung , Phường Giếng Đáy , TP Hạ Long</t>
  </si>
  <si>
    <t>ST VHC Cao Bằng</t>
  </si>
  <si>
    <t>Số 56 Phố Kim Đồng, Phường Hợp Giang, TP Cao Bằng</t>
  </si>
  <si>
    <t>ST VHC Cẩm Phả - Quảng Ninh</t>
  </si>
  <si>
    <t>Khu 11 ,5 ha , khu Hòa Lạc , Phường Cẩm Bình , TP Cẩm Phả , Tỉnh Quảng Ninh</t>
  </si>
  <si>
    <t>ST VHC Đông Anh</t>
  </si>
  <si>
    <t>Km13 – QL3 – TT.Đông Anh – Hà Nội</t>
  </si>
  <si>
    <t>ST VHC Đồng Quang Thái Nguyên</t>
  </si>
  <si>
    <t>Phường Đồng Quang, Thành Phố Thái Nguyên</t>
  </si>
  <si>
    <t>ST VHC Hải An - Hải Phòng</t>
  </si>
  <si>
    <t>Tổ dân phố Trung Hành 8 ,Phường Đằng Lâm ,Quặn Hải An , TP Hải Phòng</t>
  </si>
  <si>
    <t>ST VHC Hậu Lộc Thanh Hóa</t>
  </si>
  <si>
    <t>Chợ Hoành ngã tư Hoa Lộc  ,Hậu Lộc ,Thanh Hóa (Cạnh cây xăng Hoa Lộc)</t>
  </si>
  <si>
    <t>ST VHC Hòa Bình</t>
  </si>
  <si>
    <t>315 Cù Chính Lan, phường Đồng Tiến, TP Hòa Bình</t>
  </si>
  <si>
    <t>ST VHC Hoàng Mai HN</t>
  </si>
  <si>
    <t>Số 411 Đường Tam Trinh, Quận Hoàng Mai, Hà Nội</t>
  </si>
  <si>
    <t>ST VHC Hoàng Quốc Việt -HN</t>
  </si>
  <si>
    <t>Hoàng Quốc Việt  , HN</t>
  </si>
  <si>
    <t>ST VHC Hồng Bàng Hải Phòng</t>
  </si>
  <si>
    <t>Số 6 Hồng Bàng, Quận Hồng Bàng, Hải Phòng</t>
  </si>
  <si>
    <t>ST VHC Hồng Gai - Quảng Ninh</t>
  </si>
  <si>
    <t> Số 6A Lê Thánh Tông, Phường Hồng Gai, Thành phố Hạ Long, tỉnh Quảng Ninh</t>
  </si>
  <si>
    <t>ST VHC Hưng Yên</t>
  </si>
  <si>
    <t>Số 56, đường Nguyễn Văn Linh, phường An Tảo, TP  Hưng Yên, Hưng Yên</t>
  </si>
  <si>
    <t>ST VHC Lạng Sơn</t>
  </si>
  <si>
    <t>69 Ngô Quyền, Vĩnh Trại, Thành phố Lạng Sơn, Lạng Sơn</t>
  </si>
  <si>
    <t>ST VHC Lê Hồng Phong Nghệ An</t>
  </si>
  <si>
    <t>Đường Lê Hồng Phong, Thành phố Vinh, Nghệ An</t>
  </si>
  <si>
    <t>ST VHC Lê Lợi Thanh Hóa</t>
  </si>
  <si>
    <t>Số 88, Đại Lộ Lê Lợi, T.P Thanh Hóa</t>
  </si>
  <si>
    <t>ST VHC Lý Bôn Thái Bình</t>
  </si>
  <si>
    <t>Số 297 Lý Bôn, TP Thái Bình</t>
  </si>
  <si>
    <t>ST VHC Lý Thái Tổ -Bắc Ninh</t>
  </si>
  <si>
    <t>Bắc Ninh</t>
  </si>
  <si>
    <t>ST VHC Nam Định</t>
  </si>
  <si>
    <t>Nam Định</t>
  </si>
  <si>
    <t>ST VHC Ninh Bình</t>
  </si>
  <si>
    <t>Số 283 đường Trần Hưng Đạo, Phường Đông Thành, TP Ninh Bình</t>
  </si>
  <si>
    <t>ST VHC Núi Đèo - Thủy Nguyên -Hải phòng</t>
  </si>
  <si>
    <t>Số 1 Bạch Đằng ,thị trấn Núi Đèo , Huyện Thủy Nguyên , Hải Phòng</t>
  </si>
  <si>
    <t>ST VHC Nguyễn Văn Cừ HN</t>
  </si>
  <si>
    <t>Số 549 Nguyễn Văn Cừ, Quận Long Biên, Hà Nội</t>
  </si>
  <si>
    <t>ST VHC Phù Lỗ - Sóc Sơn</t>
  </si>
  <si>
    <t>Số 38B -Quốc lộ 2- Xã Phù Lỗ - Huyện Sóc Sơn - Hà Nội</t>
  </si>
  <si>
    <t>ST VHC Quảng Ninh</t>
  </si>
  <si>
    <t>Quảng Ninh</t>
  </si>
  <si>
    <t>ST VHC Sài Đồng - Long Biên</t>
  </si>
  <si>
    <t>765A Nguyễn Văn Linh ,Phường Sài Đồng , Quận Long Biên , Hà Nội</t>
  </si>
  <si>
    <t>ST VHC Sầm Sơn - Thanh Hóa</t>
  </si>
  <si>
    <t>Số 17 , Đường Nguyễn Công Trứ ,Phường Bắc Sơn ,Thành Phố Sầm Sơn ,Tỉnh Thanh Hóa</t>
  </si>
  <si>
    <t>ST VHC Sông Công Thái Nguyên</t>
  </si>
  <si>
    <t>Đường Lê Hồng Phong, phường Bách Quang, Tp Sông Công, Thái Nguyên</t>
  </si>
  <si>
    <t>ST VHC Tây Sơn - Đống Đa - HN</t>
  </si>
  <si>
    <t>Số 319 đường Tây Sơn ,Ngã Tư Sở , Quận Đống Đa , Hà Nội</t>
  </si>
  <si>
    <t>ST VHC Tố Hữu - Hà Đông -HN</t>
  </si>
  <si>
    <t>Số 42,44,46,48 Nhà A TT01, Khu nhà ở Ngân Hà Vạn Phúc, Phường Vạn Phúc, HN</t>
  </si>
  <si>
    <t>ST VHC Thái Thịnh</t>
  </si>
  <si>
    <t>Số 102 phố Thái Thịnh, Đống Đa, Hà Nội</t>
  </si>
  <si>
    <t>ST VHC Thanh Niên Hải Dương</t>
  </si>
  <si>
    <t>Số 354 Đường Thanh Niên Phường Hải Tâm, T.P Hải Dương</t>
  </si>
  <si>
    <t>ST VHC Thủy Nguyên - Hải Phòng</t>
  </si>
  <si>
    <t>Km19 – QL10 – Kiền Bái – Thủy Nguyên – Hải Phòng</t>
  </si>
  <si>
    <t>ST VHC Vạn Phúc - Hà Đông</t>
  </si>
  <si>
    <t>Số 63 , đường Vạn Phúc ,Phường Vạn Phúc , Quặn Hà Đông , Hà Nội</t>
  </si>
  <si>
    <t>ST VHC Việt Trì - Phú Thọ</t>
  </si>
  <si>
    <t>1610 Đường Hùng Vương , Phường Gia Cẩm , Thành phố Việt Trì , Phú Thọ</t>
  </si>
  <si>
    <t>ST VHC Vĩnh Tường -Vĩnh Phúc</t>
  </si>
  <si>
    <t>Km 44, Quốc Lộ 2, xã Tân Tiến, huyện Vĩnh Tường, tỉnh Vĩnh Phúc</t>
  </si>
  <si>
    <t>ST VHC Vĩnh Yên Vĩnh Phúc</t>
  </si>
  <si>
    <t>Ngã Tư 5 Trần Phú-Nguyễn Tất Thành, TP.Vĩnh Yên, Vĩnh Phúc</t>
  </si>
  <si>
    <t>ST VHC Yên Định - Thanh Hóa</t>
  </si>
  <si>
    <t>Tiểu khu 4, Thị trấn Quán Lào ,Huyện Yên Định , Thanh Hóa</t>
  </si>
  <si>
    <t>HST MTV Viettel Trạm trôi 01, Hoài ĐứcHNI17</t>
  </si>
  <si>
    <t>Khu 7, Thị trấn Trạm Trôi, Hoài Đức, Hà Nội.</t>
  </si>
  <si>
    <t>ST MTV Viettel  Bắc Giang ( BGG01)</t>
  </si>
  <si>
    <t>Ngã 3 Đường Hùng Vương, P.Hoàng Văn Thụ, TP.Bắc Giang</t>
  </si>
  <si>
    <t>ST MTV Viettel  Đồng Tâm - Yên Bái ( YBI03)</t>
  </si>
  <si>
    <t>Tổ 35A phường Đồng Tâm, TP Yên Bái</t>
  </si>
  <si>
    <t>ST MTV Viettel  Hà Huy Tập - Hà Tĩnh (HTH18 )</t>
  </si>
  <si>
    <t>Số 160 Hà Huy Tập, Phường Hà Huy Tập, TP Hà Tĩnh</t>
  </si>
  <si>
    <t>ST MTV Viettel  Hai Bà Trưng - HN ( HNI95)</t>
  </si>
  <si>
    <t>số 282 Minh Khai, Phường Minh Khai, Quận Hai Bà Trưng, TP. Hà Nội</t>
  </si>
  <si>
    <t>ST MTV Viettel  Hàng Dầu - HN (HNI05)</t>
  </si>
  <si>
    <t>Số 26 Hàng Dầu, Phường Hàng Bạc, Quận Hoàn Kiếm, TP. Hà Nội</t>
  </si>
  <si>
    <t>ST MTV Viettel - Hồ Tùng Mậu HN</t>
  </si>
  <si>
    <t>Số 277-279 Hồ Tùng Mậu, Phường Cầu Diễn, Quận Nam Từ Liêm, TP Hà Nội</t>
  </si>
  <si>
    <t>ST MTV Viettel - Hùng Vương - Vĩnh Phúc</t>
  </si>
  <si>
    <t>Số nhà 362, Phố Hai Bà Trưng, Phường Hùng Vương, Thị xã Phúc Yên, Tỉnh Vĩnh Phúc</t>
  </si>
  <si>
    <t>ST MTV Viettel - Long Biên HN</t>
  </si>
  <si>
    <t>Số 240 – Ngô Gia Tự- Đức Giang – Long Biên- Hà Nội</t>
  </si>
  <si>
    <t>ST MTV Viettel - Mê Linh - Vĩnh Phúc</t>
  </si>
  <si>
    <t>Km 30, QL 2, Mê linh, Khai Quang, Vĩnh Phúc</t>
  </si>
  <si>
    <t>ST MTV Viettel  Phan Đình Phùng-Thái Nguyên(TNN</t>
  </si>
  <si>
    <t>Số 153, Đường Hoàng Văn Thụ, Phường Phan Đình Phùng, TP. Thái Nguyên,  Thái Nguyên</t>
  </si>
  <si>
    <t>ST MTV Viettel  Phú Lãm- Hà Đông -HN (HNI92)</t>
  </si>
  <si>
    <t>Số nhà 144 Phố Xốm, Phường Phủ Lãm, Quận Hà Đông, TP. Hà Nội</t>
  </si>
  <si>
    <t>ST MTV Viettel - Quang  Trung - Hà Đông HN</t>
  </si>
  <si>
    <t>Số 26 Quang Trung, Q.Hà Động, Hà Nội</t>
  </si>
  <si>
    <t>ST MTV Viettel  Quang Trung - Hải Dương (HDG01)</t>
  </si>
  <si>
    <t>Số 6 Hồng Quang, P.Quang Trung, TP.Hải Dương, Hải Dương</t>
  </si>
  <si>
    <t>ST MTV Viettel  Tô Hiệu - Sơn La (SLA03 )</t>
  </si>
  <si>
    <t>Số 1 Chu Văn Thịnh, Tổ 1,P Tô Hiệu, TP Sơn La, Tỉnh Sơn La.</t>
  </si>
  <si>
    <t>ST MTV Viettel  Thanh Xuân - HN (HNI10)</t>
  </si>
  <si>
    <t>Số 514 Nguyễn Trãi, Phường Thanh Xuân, Q. Thanh Xuân, Hà Nội</t>
  </si>
  <si>
    <t>ST MTV Viettel - Vĩnh Yên - Vĩnh Phúc</t>
  </si>
  <si>
    <t>Số 1 đường Mê Linh, P. Liên Bảo, TP Vĩnh Yên, tỉnh Vĩnh Phúc</t>
  </si>
  <si>
    <t>ST MTV Viettel  Xuân Mai - Chương Mỹ (HNI86)</t>
  </si>
  <si>
    <t>Số 68 tổ 2, khu Xuân Hà, Thị trấn Xuân Mai, Huyện Chương Mỹ, TP.  Hà Nội</t>
  </si>
  <si>
    <t>ST MTV Viettel 009 Tổ 7 , Sông Hiến -Cao Bằng C</t>
  </si>
  <si>
    <t>Số 099, tổ 07, Phường Sông Hiến, Tp. Cao Bằng,Cao Bằng.</t>
  </si>
  <si>
    <t>ST MTV Viettel 01-03 Điện Biên, Yên BáiYBI15</t>
  </si>
  <si>
    <t>Số 01-03, đường Điện Biên , Phường Yên Ninh, Tp.Yên Bái,Yên Bái.</t>
  </si>
  <si>
    <t>ST MTV Viettel 102 Điện Biên Phủ, Hải DươngHDG0</t>
  </si>
  <si>
    <t>Số 102, đường Điện Biên Phủ, Phường Phạm Ngũ Lão, Tp. Hải Dương,Hải Dương.</t>
  </si>
  <si>
    <t>ST MTV Viettel 119D/T3 Quyết Thắng, Sơn LaSLA16</t>
  </si>
  <si>
    <t>Số 119D, Đường Trường Chinh, tổ 3, Phường Quyết Thắng, Tp. Sơn La,Sơn La.</t>
  </si>
  <si>
    <t>ST MTV Viettel 132 Thái Hà, Đống ĐaHNI20</t>
  </si>
  <si>
    <t>Số 132 Phố Thái Hà, Phường Trung Liệt, Quận Đống Đa,Tp. Hà Nội</t>
  </si>
  <si>
    <t>ST MTV Viettel 145 Thái HàHNI09</t>
  </si>
  <si>
    <t>Số 145 Thái Hà, Phường Trung Liệt, Quận Đống Đa, Tp. Hà Nội.</t>
  </si>
  <si>
    <t>ST MTV Viettel 148 Trần Phú, Thường Tín 02, Th</t>
  </si>
  <si>
    <t>Số 148 Trần Phú, Thị trấn Thường Tín, Huyện Thường Tín, Tp. Hà Nội.</t>
  </si>
  <si>
    <t>ST MTV Viettel 207 Lạc Long Quân -HNHNI68</t>
  </si>
  <si>
    <t>Số 93 đường Lạc Long Quân, phường Nghĩa Tân, Quận Cầu Giấy, TP.Hà Nội</t>
  </si>
  <si>
    <t>ST MTV Viettel 26 Hàng DầuHNI05</t>
  </si>
  <si>
    <t>Số 26 Hàng Dầu, Phường Hàng Bạc, Quận Hoàn Kiếm, Tp. Hà Nội.</t>
  </si>
  <si>
    <t>ST MTV Viettel 26 Quang Trung - Hà ĐôngHNI02</t>
  </si>
  <si>
    <t>Số 26 Quang Trung, Phường Phú La, Quận Hà Đông, Tp. Hà Nội.</t>
  </si>
  <si>
    <t>ST MTV Viettel 260 Thịnh Lang, Hòa Bình HBH15</t>
  </si>
  <si>
    <t>Số nhà 260 Đại lộ Thịnh Lang, Phường Tân Thịnh, Tp. Hòa Bình,Hòa Bình.</t>
  </si>
  <si>
    <t>ST MTV Viettel 281-283 Giảng Võ HNHNI93</t>
  </si>
  <si>
    <t>281 –283 Giảng Võ, Phường Cát Linh, Quận Đống Đa, Hà Nội</t>
  </si>
  <si>
    <t>ST MTV Viettel 317 Trần Phú, Lai ChâuLCU01</t>
  </si>
  <si>
    <t>Số nhà 317, đường Trần Phú, Phường Tân Phong, Tp. Lai Châu,Lai Châu.</t>
  </si>
  <si>
    <t>ST MTV Viettel 333 Nguyễn Trãi, Hà GiangHGG14</t>
  </si>
  <si>
    <t>Số 333 đường Nguyễn Trãi, Phường Nguyễn Trãi, Tp. Hà Giang, Hà Giang</t>
  </si>
  <si>
    <t>ST MTV Viettel 358 Điện Biên Phủ, Tx Sa PaLCI03</t>
  </si>
  <si>
    <t>Số 358 Điện Biên Phủ, TX Sa Pa,Lào Cai</t>
  </si>
  <si>
    <t>ST MTV Viettel 363 Nguyễn Công Trứ, Ninh BìnhNB</t>
  </si>
  <si>
    <t>Số 363, Đường Nguyễn Công Trứ, Phường Bích Đào, Tp. Ninh Bình,Ninh Bình.</t>
  </si>
  <si>
    <t>ST MTV Viettel 373/1 Tổ 17, Thái NguyênTNN04</t>
  </si>
  <si>
    <t>Số 373/1, tổ 17, Phường Hương Sơn, Tp. Thái Nguyên,Thái Nguyên.</t>
  </si>
  <si>
    <t>ST MTV Viettel 475 Phố Chính, Cẩm Phả -QNQNH23</t>
  </si>
  <si>
    <t>Số 475 PhốChính, Tổ 72, Khu 7, Phường Cửa ông, Tp. Cẩm Phả,Quảng Ninh.</t>
  </si>
  <si>
    <t>ST MTV Viettel 48 Biên Hòa, TP. Phủ Lý -Hà nam</t>
  </si>
  <si>
    <t>Số 48 Biên Hòa, P. Minh Khai, TP. Phủ Lý, T. Hà Nam</t>
  </si>
  <si>
    <t>ST MTV Viettel 498 Xã Đàn HNHNI18</t>
  </si>
  <si>
    <t>Số 498 Xã Đàn, Phường Nam Đồng, Quận Đống Đa, Tp. Hà Nội.</t>
  </si>
  <si>
    <t>ST MTV Viettel 548 Trương Định HNHNI90</t>
  </si>
  <si>
    <t>Số nhà 548 Trương Định, Phường Tân Mai, Quận Hoàng Mai, Tp. Hà Nội.</t>
  </si>
  <si>
    <t>ST MTV Viettel 59 Nguyễn Hoàng, Nam Từ LiêmHNI2</t>
  </si>
  <si>
    <t>Số 59 Nguyễn Hoàng, P Mỹ Đình 2, Q Nam Từ Liên, Hà Nội</t>
  </si>
  <si>
    <t>ST MTV Viettel 99 đường 7/5, Điện Biên DBN01</t>
  </si>
  <si>
    <t>Số nhà 799-801- Đường 7/5-Tổ dân phố 8 - Phường Tân Thanh - Tp. Điện Biên Phủ -Điện Biên</t>
  </si>
  <si>
    <t>ST MTV Viettel Ái Quốc - TP Hải Dương HDG21</t>
  </si>
  <si>
    <t>Đường 183, Khu dân cư Tiền Trung, Phường ái Quốc, Tp Hải Dương, T. Hải Dương</t>
  </si>
  <si>
    <t>ST MTV Viettel Ba Hàng -Thái nguyênTNN17</t>
  </si>
  <si>
    <t>Số 215, đường Trung tâm, tiểu khu 6., Thị trấn Ba Hàng, Huyện Phổ Yên,Thái Nguyên.</t>
  </si>
  <si>
    <t>ST MTV Viettel Bắc Hà - Hà Tĩnh (HTH01 )</t>
  </si>
  <si>
    <t>Số 34 Trần Phú, P.Bắc Hà, TP.Hà Tĩnh</t>
  </si>
  <si>
    <t>ST MTV Viettel Bỉm Sơn - Thanh Hóa   (THA33)</t>
  </si>
  <si>
    <t>Số 73, khu phố 2, Phường Ngọc Trạo,TX. Bỉm Sơn, Thanh Hoá</t>
  </si>
  <si>
    <t>ST MTV Viettel Cao Bằng, Phú ThọPTO18</t>
  </si>
  <si>
    <t>Số 05, Đường Cao Bằng, Phường Âu Cơ, TX Phú Thọ,Phú Thọ.</t>
  </si>
  <si>
    <t>ST MTV Viettel Cẩm Phả - Quảng NinhQNH25</t>
  </si>
  <si>
    <t>Số 35 đường Bà Triệu, Tổ 41D,Phường Cẩm Đông,TP.Cẩm Phả,Quảng Ninh</t>
  </si>
  <si>
    <t>ST MTV Viettel Cẩm Trung - Quảng Ninh QNH2</t>
  </si>
  <si>
    <t>Số 533 Trần Phú, tổ 79, Phường Cẩm Trung, TP. Cẩm Phả,Quảng Ninh</t>
  </si>
  <si>
    <t>ST MTV Viettel Cổ Lễ - Nam Định (NDH19 )</t>
  </si>
  <si>
    <t>Số 98 Điện Biên, Thị Trấn Cổ Lễ, H.Trực Ninh, Nam Định</t>
  </si>
  <si>
    <t>ST MTV Viettel Cù Chính Lan, Hòa Bình HBH01</t>
  </si>
  <si>
    <t>Tổ 13, Phường Đồng Tiền, TP Hòa Bình,Hòa Bình</t>
  </si>
  <si>
    <t>ST MTV Viettel Chiềng Lề, TP.Sơn LaSLA17</t>
  </si>
  <si>
    <t>Số 03, Đường Lò Văn Giá, Tổ 2, Phường Chiềng Lề, Tp. Sơn La,Sơn La</t>
  </si>
  <si>
    <t>ST MTV Viettel Diễn Châu - Nghệ an NAN34</t>
  </si>
  <si>
    <t>Khối 4, Thị trấn Diễn Châu, Diễn Châu,Nghệ An</t>
  </si>
  <si>
    <t>ST MTV Viettel Đoan Hùng -Phú Thọ PTO23</t>
  </si>
  <si>
    <t>Số 541 QL2, Khu Tân Thành, Đoan Hùng, Tỉnh Phú Thọ</t>
  </si>
  <si>
    <t>ST MTV Viettel Đoàn Kết - Lai Châu LCU02</t>
  </si>
  <si>
    <t>Số 156-158 Trần Hưng Đạo, Phường Đoàn Két, Thành Phố Lai Châu, Tỉnh Lai Châu</t>
  </si>
  <si>
    <t>ST MTV Viettel Đô Lương - Nghệ an NAN8</t>
  </si>
  <si>
    <t>Khối 4, Thị trấn Đô Lương, Đô Lương,Nghệ An</t>
  </si>
  <si>
    <t>ST MTV Viettel Đội Cung - Nghệ an NAN32</t>
  </si>
  <si>
    <t>Số 1A Trần Hưng Đạo, phường Đội Cung, TP. VinhNghệ An</t>
  </si>
  <si>
    <t>ST MTV Viettel Đông anh (HNI15)</t>
  </si>
  <si>
    <t>Số 47A-47B-49, Thị trấn Đông Anh, Huyện Đông Anh, Thành phố Hà Nội, Việt Nam</t>
  </si>
  <si>
    <t>ST MTV Viettel Đông Hưng - Thái BìnhTBH17</t>
  </si>
  <si>
    <t>Tổ 3, Thị trấn Đông Hưng, Huyện Đông Hưng,Thái Bình.</t>
  </si>
  <si>
    <t>ST MTV Viettel Đông Hương - TP Thanh Hóa  (THA36)</t>
  </si>
  <si>
    <t>Số 190 Lê Lai, Phường Đông Hương, TP.Thanh Hoá, Thanh Hoá</t>
  </si>
  <si>
    <t>ST MTV Viettel Đông Ngàn - Từ Sơn -Bắc Ninh BNH</t>
  </si>
  <si>
    <t>Số 196 Trần Phú, Phường Đông Ngàn, TX Từ Sơn,Bắc Ninh.</t>
  </si>
  <si>
    <t>ST MTV Viettel Đông Ngàn -Bắc Ninh  (BNH18)</t>
  </si>
  <si>
    <t>Số 291-293 đường Minh Khai, Phường Đông Ngàn,TX. Từ Sơn,Tỉnh Bắc Ninh</t>
  </si>
  <si>
    <t>ST MTV Viettel Đồng Tâm - Vĩnh Phúc  (VPC15)</t>
  </si>
  <si>
    <t>Số 447, Đường Hùng Vương, Phường Đồng Tâm, TP.Vĩnh Yên, Vĩnh Phúc</t>
  </si>
  <si>
    <t>ST MTV Viettel Đông Triều - Quảng Ninh QNH4</t>
  </si>
  <si>
    <t>Số 86, khu Hoàng Hoa Thám, Thị trấn Mạo Khê, Đông Triều,Quảng Ninh</t>
  </si>
  <si>
    <t>ST MTV Viettel Đồng Văn - Hà nam  (HNM10)</t>
  </si>
  <si>
    <t>Số 57, phố Nguyễn Hữu Tiến, Thị trấn Đồng Văn, H.Duy Tiên, Hà Nam</t>
  </si>
  <si>
    <t>ST MTV Viettel Đồng Xuân - Vĩnh PhúcVPC23</t>
  </si>
  <si>
    <t>Số 124 Trường Chinh, Tổ 1, Phường Đồng Xuân, Phúc Yên, Vĩnh Phúc</t>
  </si>
  <si>
    <t>ST MTV Viettel Đức Xuân- Bắc Cạn  (BKN1)</t>
  </si>
  <si>
    <t>Khách sạn 10 tầng, Đường Trần Hưng Đạo, tổ 8, Phường Đức Xuân,TX. Bắc Kạn</t>
  </si>
  <si>
    <t>ST MTV Viettel Đường 70, Thanh Trì HNHNI88</t>
  </si>
  <si>
    <t>Đường 70 (Số 32 Cầu Bươu), Xã Tân Triều, Huyện Thanh Trì, Tp. Hà Nội..</t>
  </si>
  <si>
    <t>ST MTV Viettel Gia Cẩm - Việt Trì (PTO21)</t>
  </si>
  <si>
    <t>Số 2087, đường Hùng Vương, Phường Gia Cẩm, TP. Việt Trì,  Phú Thọ</t>
  </si>
  <si>
    <t>ST MTV Viettel Giao Thủy -Nam Định ( NDH18)</t>
  </si>
  <si>
    <t>Số 2, quốc lộ 37B, Thị trấn Ngô Đồng, H.Giao Thuỷ, Nam Định</t>
  </si>
  <si>
    <t>ST MTV Viettel Hà Huy Tập - Nghệ an nan33</t>
  </si>
  <si>
    <t>Số nhà 306 Hà Huy Tập, khối 03, Phường Hà Huy Tập, TP. Vinh,Nghệ An</t>
  </si>
  <si>
    <t>ST MTV Viettel Hạ Long - Quảng Ninh  (QNH26 )</t>
  </si>
  <si>
    <t>Lô 7 - 8 - 9 phía Tây Sở Điện lực, phường Hồng Hải, TP Hạ Long, Quảng Ninh</t>
  </si>
  <si>
    <t>ST MTV Viettel Hải Hậu -Nam Định NDH2</t>
  </si>
  <si>
    <t>Xóm 17, Xã Hải Hưng, Huyện Hải Hậu, Tỉnh Nam Định, Việt Nam</t>
  </si>
  <si>
    <t>ST MTV Viettel Hàm Yên- Tuyên QuangTQG10</t>
  </si>
  <si>
    <t>Tổ dân phố Tân Thịnh, Thị trấn Tân Yên, Huyện Hàm Yên,Tuyên Quang.</t>
  </si>
  <si>
    <t>ST MTV Viettel- Hiệp Hòa -Bắc giang BGG02</t>
  </si>
  <si>
    <t>Khu Độc Lập, đường Hoàng Văn Thái, Thị trấn Thắng, Huyện Hiệp Hoà,Bắc Giang.</t>
  </si>
  <si>
    <t>ST MTV Viettel Hòa An - Cao Bằng CBG02</t>
  </si>
  <si>
    <t>Số nhà 102 phố giữa, Thị trấn Nước Hai, Huyện Hoà An,Cao Bằng.</t>
  </si>
  <si>
    <t>ST MTV Viettel Hoàng Văn Thụ - Lạng Sơn LSN15</t>
  </si>
  <si>
    <t>Số 272, đường Trần Đăng Ninh, Phường Hoàng Văn Thụ, Thành phố Lạng Sơn, Tỉnh Lạng Sơn</t>
  </si>
  <si>
    <t>ST MTV Viettel Hoàng Văn Thụ-TP Thái Nguyên(TNN</t>
  </si>
  <si>
    <t>355,Lương Ngọc Quyến, Hoàng Văn Thụ,Tp. Thái Nguyên, Thái Nguyên</t>
  </si>
  <si>
    <t>ST MTV Viettel Hồng Bàng - Hải Phòng (HPG10)</t>
  </si>
  <si>
    <t>Số 4B Đường Bạch Đằng, Phường Hạ Lý, Quận Hồng Bàng, Thành Phố Hải Phòng</t>
  </si>
  <si>
    <t>ST MTV Viettel Hồng Bàng - Hải Phòng HPG7</t>
  </si>
  <si>
    <t>Số 104 đường Hùng Vương, Phường Quán Toan, Hồng Bàng, TP. Hải Phòng</t>
  </si>
  <si>
    <t>ST MTV Viettel Hưng Bình - Nghệ an NAN1</t>
  </si>
  <si>
    <t>Số 16 Nguyễn Thị Minh Khai, Phường Hưng Bình, TP. Vinh,Nghệ An</t>
  </si>
  <si>
    <t>ST MTV Viettel Hương Canh, Bình XuyênVPC18</t>
  </si>
  <si>
    <t>Khu phố 2, Thị Trấn Hương Canh, Huyện Bình Xuyên,Vĩnh Phúc.</t>
  </si>
  <si>
    <t>ST MTV Viettel Kẻ Sặt 02, Bình GiangHDG20</t>
  </si>
  <si>
    <t>Số 126, Đường Trần Hưng Đạo, Thị trấn Kẻ Sặt, Huyện Bình Giang,Hải Dương.</t>
  </si>
  <si>
    <t>ST MTV Viettel Kiến An – Hải Phòng HPG06</t>
  </si>
  <si>
    <t>Số 291 đường Phan Đăng Lưu, phường Ngọc Sơn, quận Kiến An , Hải Phòng</t>
  </si>
  <si>
    <t>ST MTV Viettel Kiến An - Hải Phòng HPG6</t>
  </si>
  <si>
    <t>291 Phan Đăng Lưu, Kiến An, Hải Phòng</t>
  </si>
  <si>
    <t>ST MTV Viettel Kiến An - Hải PhòngHPG06</t>
  </si>
  <si>
    <t>Số 291 đường Phan Đăng Lưu, phường Ngọc Sơn, quận Kiến An, Hải Phòng</t>
  </si>
  <si>
    <t>ST MTV Viettel Kim Tân - Lào Cai  (LCI1)</t>
  </si>
  <si>
    <t>Số nhà 393, 395, 397 đường Hoàng Liên, phường Kim Tân, TP.Lào Cai, Lào Cai</t>
  </si>
  <si>
    <t>ST MTV Viettel Kinh Môn - Hải Dương HDG22</t>
  </si>
  <si>
    <t>Số 415 đường Trần Hưng Đạo, Phường An Lưu, Thị xã Kinh Môn, Tỉnh Hải Dương</t>
  </si>
  <si>
    <t>ST MTV Viettel Kỳ anh - Hà Tĩnh HTH22</t>
  </si>
  <si>
    <t>Khu dân cư Châu Phố, P. Hưng Trí, TX. Kỳ Anh, T. Hà Tĩnh</t>
  </si>
  <si>
    <t>ST MTV Viettel Kỳ Anh- Hà Tĩnh (HTH20)</t>
  </si>
  <si>
    <t>Tổ Liên Phú, Phường Kỳ Liên, Thị Xã Kỳ Anh, Tỉnh Hà Tĩnh</t>
  </si>
  <si>
    <t>ST MTV Viettel Kỳ Bá -TP Thái Bình  ( TBH20 )</t>
  </si>
  <si>
    <t>Số 142 Lê Quý Đôn, Tổ 4, Phường Kỳ Bá, TP. Thái Bình,  Thái Bình</t>
  </si>
  <si>
    <t>ST MTV Viettel Khai Quang - Vĩnh Phúc VPC21</t>
  </si>
  <si>
    <t>Khu dân cư số 02, Phường Khai Quang, TP. Vĩnh Yên,Vĩnh Phúc</t>
  </si>
  <si>
    <t>ST MTV Viettel Kho Tổng miền Bắc</t>
  </si>
  <si>
    <t>Số 33 đường Quyết Thắng, Yên nghĩa, Hà đông ( Cụm KCN Yên Nghĩa)</t>
  </si>
  <si>
    <t>ST MTV Viettel Khoái Châu - Hưng Yên HYN18</t>
  </si>
  <si>
    <t>Thửa đất 55, tờ bản đồ 18 tại thôn Yên Lịch, Dân Tiến, Khoái Châu ,Hưng Yên</t>
  </si>
  <si>
    <t>ST MTV Viettel Khu 3, Đông Triều -QNQNH27</t>
  </si>
  <si>
    <t>Khu 3, Phường Đông Triều, TX Đông Triều,Quảng Ninh.</t>
  </si>
  <si>
    <t>ST MTV Viettel Lạng Giang - Bắc Giang BGG17</t>
  </si>
  <si>
    <t>Số 332 đường Hố Cát, Thị trấn Vôi, Huyện Lạng Giang,Bắc Giang</t>
  </si>
  <si>
    <t>ST MTV Viettel Lào Cai ( LCI12)</t>
  </si>
  <si>
    <t>Tổ 14, phố Lý Công Uẩn, phường Kim Tân, TP Lào Cai, tỉnh Lào Cai</t>
  </si>
  <si>
    <t>ST MTV Viettel Lập Thạch - Vĩnh Phúc VPC16</t>
  </si>
  <si>
    <t>Khu 11, Thị trấn Lập Thạch, Lập Thạch,Vĩnh Phúc</t>
  </si>
  <si>
    <t>ST MTV Viettel Lê Chân - Hải Phòng (HPG09)</t>
  </si>
  <si>
    <t>Số 114 Tô Hiệu, Phường Trại Cau, Quận Lê Chân, Thành Phố Hải Phòng</t>
  </si>
  <si>
    <t>ST MTV Viettel Lê Hồng Phong-TP Thái Bình(TBH1)</t>
  </si>
  <si>
    <t>Số nhà 64, phố Hai Bà Trưng, Phường Lê Hồng Phong, TP.Thái Bình, Thái Bình</t>
  </si>
  <si>
    <t>ST MTV Viettel Lục Nam -Bắc giang   (BGG16)</t>
  </si>
  <si>
    <t>Số 139 phố Thanh Xuân, Thị trấn Đồi Ngô, H.Lục Nam, Bắc Giang</t>
  </si>
  <si>
    <t>ST MTV Viettel Lục Ngạn -Bắc Giang BGG3</t>
  </si>
  <si>
    <t>Số 55, Thị trấn Chũ, Huyện Lục Ngạn, Tỉnh Bắc Giang, Việt Nam</t>
  </si>
  <si>
    <t>ST MTV Viettel Lương Sơn 02, Lương Sơn HBH14</t>
  </si>
  <si>
    <t>Tiểu khu 13, Thị Trấn Lương Sơn,Hòa Bình.</t>
  </si>
  <si>
    <t>ST MTV Viettel Lý Bôn - TP Thái Bình (TBH19 )</t>
  </si>
  <si>
    <t>Số 456 Lý Bôn, Phường Đề Thám, TP.Thái Bình, Thái Bình</t>
  </si>
  <si>
    <t>ST MTV Viettel Lý Bôn - TP Thái Bình TBH21</t>
  </si>
  <si>
    <t>Số 311-313 Lý Bôn, Phường Bồ Xuyên, Thành Phố Thái Bình, Tỉnh Thái Bình</t>
  </si>
  <si>
    <t>ST MTV Viettel Mạc Thị Bưởi, Tp Nam ĐịnhNDH22</t>
  </si>
  <si>
    <t>Số 5, Tổ 6, Đường Mạc Thị Bưởi, Phường Nguyễn Du, Tp. Nam Định,Nam Định</t>
  </si>
  <si>
    <t>ST MTV Viettel Mê Linh -HNHNI85</t>
  </si>
  <si>
    <t>Xóm Hồ, Thôn Yên Nhân, Xã Tiền Phong, Huyện Mê Linh, Tp. Hà Nội.</t>
  </si>
  <si>
    <t>ST MTV Viettel Mê Linh,Vĩnh YênVPC03</t>
  </si>
  <si>
    <t>Số nhà 01, Đường Mê Linh, Phường Liên Bảo, Tp. Vĩnh Yên,Vĩnh Phúc.</t>
  </si>
  <si>
    <t>ST MTV Viettel Mỹ Hào - Hưng Yên HYN17</t>
  </si>
  <si>
    <t>Số 8, Phố Nối, Thị trấn Bần Yên Nhân, Huyện Mỹ Hào, Tỉnh Hưng Yên, Việt Nam</t>
  </si>
  <si>
    <t>ST MTV Viettel Mỹ Hào, Hưng YênHYN20</t>
  </si>
  <si>
    <t>Số 9 Nguyễn Bình, Thị trấn Bần Yên Nhân, Huyện Mỹ Hào,Hưng Yên</t>
  </si>
  <si>
    <t>ST MTV Viettel Nam Đàn - Nghệ An ( NAN36)</t>
  </si>
  <si>
    <t>Số 207 - Quốc lộ 46 , TT Nam Đàn , H. Nam Đàn , Nghệ an</t>
  </si>
  <si>
    <t>ST MTV Viettel Nông Trường-Mộc ChâuSLA02</t>
  </si>
  <si>
    <t>Tiểu khu 40,Thị trấn NT Mộc Châu, Huyện Mộc Châu,Sơn La.</t>
  </si>
  <si>
    <t>ST MTV Viettel Nghi Sơn- Thanh Hóa ( THA40)</t>
  </si>
  <si>
    <t>Km 372 QL1A , Tổ dân phố Hữu Lộc , Trúc Lâm , Nghi Sơn , Thanh Hóa</t>
  </si>
  <si>
    <t>ST MTV Viettel Nghĩa Lộ Yên BáiYBI16</t>
  </si>
  <si>
    <t>Số nhà 222, đường Điện Biên, tổ 13, Phường Trung Tâm, TX Nghĩa Lộ,Yên Bái.</t>
  </si>
  <si>
    <t>ST MTV Viettel Ngô Quyền - Hải Phòng (HPG02 )</t>
  </si>
  <si>
    <t>Số 62 đường Lạch Tray, Quận Ngô Quyền, Thành phố Hải Phòng</t>
  </si>
  <si>
    <t>ST MTV Viettel Nguyễn Phong Sắc - TP Vinh NAN35</t>
  </si>
  <si>
    <t>Số nhà 63 Nguyễn Phong Sắc, Phường Hưng Dũng, TP. Vinh,Nghệ An</t>
  </si>
  <si>
    <t>ST MTV Viettel Nguyễn Văn Linh - Hưng Yên HYN1</t>
  </si>
  <si>
    <t>Số 523 đường Nguyễn Văn Linh, Phường Hiến Nam,TP. Hưng Yên,Hưng Yên</t>
  </si>
  <si>
    <t>ST MTV Viettel Nho Quan - Ninh Bình NBH13</t>
  </si>
  <si>
    <t>Phố Bái, Thị trấn Nho Quan, Huyện Nho quan, Tỉnh Ninh Bình, Việt Nam</t>
  </si>
  <si>
    <t>ST MTV Viettel Như Quỳnh - Hưng YênHYN16</t>
  </si>
  <si>
    <t>Số 74, tổ dân cư số 3, Thị Trấn Như Quỳnh, Huyện Văn Lâm,Hưng Yên.</t>
  </si>
  <si>
    <t>ST MTV Viettel P.Bắc Hà -Hà TĩnhHTH21</t>
  </si>
  <si>
    <t>Số 65 Nguyễn Công Trứ (Ngã tư Nguyễn Công Trứ - Lý Tự Trọng), P.Bắc Hà, TP. Hà Tĩnh</t>
  </si>
  <si>
    <t>ST MTV Viettel Phong Châu- Phú ThọPTO02</t>
  </si>
  <si>
    <t>Phố Phú An, Phường Phong Châu, TX Phú Thọ,Phú Thọ.</t>
  </si>
  <si>
    <t>ST MTV Viettel Phố Châu 02, Hương Sơn - Hà Tĩnh</t>
  </si>
  <si>
    <t>Tại nhà ông Nguyễn Quốc Hoàn, khối 10, Thị trấn Phố Châu, Huyện Hương Sơn,Hà Tĩnh.</t>
  </si>
  <si>
    <t>ST MTV Viettel Phổ Yên -Thái nguyênTNN18</t>
  </si>
  <si>
    <t>Khu Công nghiệp Sam Sung, Phường Đồng Tiến, TX Phổ Yên,Thái Nguyên..</t>
  </si>
  <si>
    <t>ST MTV Viettel Phú Thái 01, Kim ThànhHDG05</t>
  </si>
  <si>
    <t>Số 109, Đường Trần Hưng Đạo, Thị trấn Phú Thái, Huyện Kim Thành,Hải Dương.</t>
  </si>
  <si>
    <t>ST MTV Viettel Phúc Thọ - Hà Nội</t>
  </si>
  <si>
    <t>Ngã tư thị Trấn Gách, Phúc Thọ, Hà Nội</t>
  </si>
  <si>
    <t>ST MTV Viettel Phúc Yên - Vĩnh Phúc  (VPC17)</t>
  </si>
  <si>
    <t>Số 03, Phố Sóc Sơn, Phường Trưng Trắc,TX. Phúc Yên, Vĩnh Phúc</t>
  </si>
  <si>
    <t>ST MTV Viettel Quảng Tâm - TP Thanh Hóa THA38</t>
  </si>
  <si>
    <t>Số nhà 165, Phố Môi, Xã Quảng Tâm, TP. Thanh Hóa,Thanh Hóa.</t>
  </si>
  <si>
    <t>ST MTV Viettel Quế Võ -Bắc NinhBNH17</t>
  </si>
  <si>
    <t>Khu 03, Thị trấn Phố Mới, Quế Võ,Bắc Ninh</t>
  </si>
  <si>
    <t>ST MTV Viettel Quỳnh Lưu - Nghệ an NAN5</t>
  </si>
  <si>
    <t>Khối 2, Thị trấn Cầu Giát, Quỳnh Lưu,Nghệ An</t>
  </si>
  <si>
    <t>ST MTV Viettel Sao Đỏ -Hải Dương HDG19</t>
  </si>
  <si>
    <t>36 Nguyễn Trãi I, Phường Sao Đỏ, TP Hải Dương,Hải Dương</t>
  </si>
  <si>
    <t>ST MTV Viettel Sầm Sơn - Thanh Hóa THA37</t>
  </si>
  <si>
    <t>Số 103 Lê Lợi, Phường Trường Sơn, TP. Sầm Sơn,Thanh Hóa</t>
  </si>
  <si>
    <t>ST MTV Viettel Sóc SơnHNI82</t>
  </si>
  <si>
    <t>Số 67, khu C, tổ 8, Thị trấn Sóc Sơn, Huyện Sóc Sơn, Tp. Hà Nội.</t>
  </si>
  <si>
    <t>ST MTV Viettel Số 07 Đ Hạ Long, Tp Hạ Long QNQN</t>
  </si>
  <si>
    <t>Số 07 Đường Hạ Long, Phường Giếng Đáy, Tp. Hạ Long,Quảng Ninh</t>
  </si>
  <si>
    <t>ST MTV Viettel Số 149 Trần Phú, Hà ĐôngHNI91</t>
  </si>
  <si>
    <t>149 Trần Phú, Phường Văn Quán, Quận Hà Đông, Hà Nội</t>
  </si>
  <si>
    <t>ST MTV Viettel Sông Bằng -Cao Bằng CBG16</t>
  </si>
  <si>
    <t>Tòa nhà Ủy ban phường Sông Bằng, tổ 4, đường Pác Bó, Phường Sông Bằng, Tp. Cao Bằng</t>
  </si>
  <si>
    <t>ST MTV Viettel Sông Hiến -Cao Bằng CBG01</t>
  </si>
  <si>
    <t>số 56,tổ 19 đường Phai Khắt Nà Ngần, Phường Sông Hiến, Tp. Cao Bằng</t>
  </si>
  <si>
    <t>ST MTV Viettel Sơn Tây (HNI04)</t>
  </si>
  <si>
    <t>Số 404 Chùa Thông, Phường Sơn Lộc, Thị xã  Sơn Tây, Thành Phố Hà Nội, Việt Nam</t>
  </si>
  <si>
    <t>ST MTV Viettel Tam Dương - Vĩnh Phúc VPC20</t>
  </si>
  <si>
    <t>Ngã 4, Phố Me, Thị trấn Hợp Hòa, Tam Dương,Vĩnh Phúc</t>
  </si>
  <si>
    <t>ST MTV Viettel Tân Quang - Tuyên Quang TQG11</t>
  </si>
  <si>
    <t>Số 121,123,125,đường Bình Thuận, tổ 29,P.Tân Quang,TP.Tuyên Quang,Tuyên Quang</t>
  </si>
  <si>
    <t>ST MTV Viettel Tân Thành-Ninh Bình NBH1</t>
  </si>
  <si>
    <t>Số 760 đường Trần Hưng Đạo, Phường Tân Thành, TP. Ninh Bình,Ninh Bình</t>
  </si>
  <si>
    <t>ST MTV Viettel Tân Thinh -TP Thái Nguyên (TNN19)</t>
  </si>
  <si>
    <t>Số 252 Quang Trung, P. Tân Thịnh, Thành phố Thái Nguyên, Tỉnh Thái Nguyên.</t>
  </si>
  <si>
    <t>ST MTV Viettel Tiền Hải - Thái Bình TBH2</t>
  </si>
  <si>
    <t>Số 101, phố Tiểu Hoàng, Thị trấn Tiền Hải, H.Tiền Hải, Thái Bình</t>
  </si>
  <si>
    <t>ST MTV Viettel Tĩnh Giá - Thanh Hóa THA39</t>
  </si>
  <si>
    <t>Số nhà 24-26 đường Quang Trung, Thị trấn Tĩnh Gia, Tĩnh Gia,Thanh Hoá</t>
  </si>
  <si>
    <t>ST MTV Viettel Tổ 10, Sông Công -Thái nguyênTNN0</t>
  </si>
  <si>
    <t>Số 120, đường Cách Mạng Tháng 8, tổ 10, Phường Thắng Lợi, TX Sông Công,Thái Nguyên.</t>
  </si>
  <si>
    <t>ST MTV Viettel tổ 13-Tam Điệp - Ninh BìnhNBH02</t>
  </si>
  <si>
    <t>Tổ 13, Phường Bắc Sơn, TX Tam Điệp,Ninh Bình.</t>
  </si>
  <si>
    <t>ST MTV Viettel Tổ 24, Tuyên QuangTQG01</t>
  </si>
  <si>
    <t>Số nhà 607, đường Quang Trung, tổ 24, Phường Phan Thiết, Tp. Tuyên Quang,Tuyên Quang.</t>
  </si>
  <si>
    <t>ST MTV Viettel Tp Hưng Yên HYN19</t>
  </si>
  <si>
    <t>Số 222 điện biên 2, phường lê lợi, TP Hưng Yên, Hưng Yên</t>
  </si>
  <si>
    <t>ST MTV Viettel TP Thanh Hóa THA2</t>
  </si>
  <si>
    <t>Số 360A Trần Phú, Phường Ba Đình, TP. Thanh Hóa,Thanh Hóa</t>
  </si>
  <si>
    <t>ST MTV Viettel TP Trường Thi - TPThanh Hóa THA1</t>
  </si>
  <si>
    <t>Số 638 Bà Triệu, Phường Trường Thi, TP. Thanh Hoá,Thanh Hoá</t>
  </si>
  <si>
    <t>ST MTV Viettel TP Vinh - Nghệ an NAN6</t>
  </si>
  <si>
    <t>116 Nguyễn Thị Minh Khai, P Hưng Bình, TP Vinh, Nghệ An</t>
  </si>
  <si>
    <t>ST MTV Viettel Tứ Kỳ 01, Tứ KỳHDG04</t>
  </si>
  <si>
    <t>Số 337, Thị trấn Tứ Kỳ, Huyện Tứ Kỳ,Hải Dương.</t>
  </si>
  <si>
    <t>ST MTV Viettel Từ Sơn -Bắc Ninh BNH2</t>
  </si>
  <si>
    <t>Số 196 Trần Phú, Phường Đông Ngàn, Thị xã Từ Sơn,Bắc Ninh</t>
  </si>
  <si>
    <t>ST MTV Viettel Thái Hòa - Nghệ an NAN4</t>
  </si>
  <si>
    <t>Số 123, khối Kim Tân, Phường Hoà Hiếu, Thị xã Thái Hoà,Nghệ An</t>
  </si>
  <si>
    <t>ST MTV Viettel Thanh Chương - Nghệ an NAN7</t>
  </si>
  <si>
    <t>Khối 11, Thị trấn Thanh Chương, Thanh Chương,Nghệ An</t>
  </si>
  <si>
    <t>ST MTV Viettel Thanh Sơn - Phú Thọ (PTO17)</t>
  </si>
  <si>
    <t>Số 32, phố Vàng, Thị trấn Thanh Sơn, Huyện Thanh Sơn,  Phú Thọ</t>
  </si>
  <si>
    <t>ST MTV Viettel Thổ Tang 01, Vĩnh TườngVPC04</t>
  </si>
  <si>
    <t>Khu Bắc, Thị trấn Thổ Tang, Huyện Vĩnh Tường,Vĩnh Phúc.</t>
  </si>
  <si>
    <t>ST MTV Viettel Thuận Thành -Bắc Ninh BNH15</t>
  </si>
  <si>
    <t>Phố Mới (NR Ông Hà Huy Chương), Thị trấn Hồ, Huyện Thuận Thành, Tỉnh Bắc Ninh, Việt Nam</t>
  </si>
  <si>
    <t>ST MTV Viettel Thủy Nguyên - Hải Phòng HPG4</t>
  </si>
  <si>
    <t>Ngã tư, Thị trấn Núi Đèo, Thuỷ Nguyên, TP. Hải Phòng</t>
  </si>
  <si>
    <t>ST MTV Viettel Trần Duy Hưng Q.Cầu GiấyHNI94</t>
  </si>
  <si>
    <t>số 130 Trần Duy Hưng, Phường Trung Hòa, Q.Cầu Giấy, Tp. Hà Nội.</t>
  </si>
  <si>
    <t>ST MTV Viettel Trần Hưng Đạo - Ninh Bình (NBH1)</t>
  </si>
  <si>
    <t>Số 760 đường Trần Hưng Đạo, Phường Tân Thành, TP.Ninh Bình, Ninh Bình</t>
  </si>
  <si>
    <t>ST MTV Viettel Trần Hưng Đạo -Bắc Ninh  (BNH1)</t>
  </si>
  <si>
    <t>Số 298 đường Trần Hưng Đạo, Phường Đại Phúc, TP.Bắc Ninh, Bắc Ninh</t>
  </si>
  <si>
    <t>ST MTV Viettel Trần Hưng Đạo- TP Nam Định(NDH3)</t>
  </si>
  <si>
    <t>247 Trần Hưng Đạo, Phường Trần Hưng Đạo, TP.Nam Định, Nam Định</t>
  </si>
  <si>
    <t>ST MTV Viettel Trần Hưng Đạo, Tp Ninh BìnhNBH14</t>
  </si>
  <si>
    <t>Số 981-983 Trần Hưng Đạo, Phường Vân Giang, Tp. Ninh Bình,Ninh Bình</t>
  </si>
  <si>
    <t>ST MTV Viettel Trần Phú-Móng Cái -QNQNH03</t>
  </si>
  <si>
    <t>Số 1 đường Trần Phú, Phường Trần Phú, Tp. Móng cái,Quảng Ninh.</t>
  </si>
  <si>
    <t>ST MTV Viettel Trâu Quỳ - Gia Lâm (HNI16)</t>
  </si>
  <si>
    <t>ST MTV Viettel Uông Bí - QNQNH05</t>
  </si>
  <si>
    <t>Số 468 Quang Trung, Phường Quang Trung, Tp. Uông Bí,Quảng Ninh.</t>
  </si>
  <si>
    <t>ST MTV Viettel Vân Cơ - Việt Trì  (PTO22 )</t>
  </si>
  <si>
    <t>Số nhà 3171-3173, Hùng Vương, Phường Vân Cơ, Việt Trì, Phú Thọ</t>
  </si>
  <si>
    <t>ST MTV Viettel Vân Đình - Ứng Hòa ( HNI19 )</t>
  </si>
  <si>
    <t>Số 28 Thanh Ấm, Thị trấn Vân Đình, Huyện Ứng Hòa, Thành phố Hà Nội</t>
  </si>
  <si>
    <t>ST MTV Viettel Văn Giang - Hưng YênHYN04</t>
  </si>
  <si>
    <t>Số 195, đường 179, Thị trấn Văn Giang, Huyện Văn Giang,Hưng Yên.</t>
  </si>
  <si>
    <t>ST MTV Viettel Việt Yên -Bắc Giang (BGG19)</t>
  </si>
  <si>
    <t>số 338 – 340 Thân Nhân Trung, Phường Bích Động, Thị xã Việt Yên, Tỉnh Bắc Giang</t>
  </si>
  <si>
    <t>ST MTV Viettel Vĩnh Bảo - Hải phòngHPG08</t>
  </si>
  <si>
    <t>Khu phố Tân Hoà, Thị trấn Vĩnh Bảo, Huyện Vĩnh Bảo, Tp. Hải Phòng.</t>
  </si>
  <si>
    <t>ST MTV Viettel Vĩnh Tường - Vĩnh Phúc VPC22</t>
  </si>
  <si>
    <t>Thôn 01, Xã Đại Đồng, Vĩnh Tường,Vĩnh Phúc</t>
  </si>
  <si>
    <t>ST MTV Viettel Vĩnh Trại - Lạng Sơn  (LSN1)</t>
  </si>
  <si>
    <t>Số 19, 21, 23, 25 đường Lê Lợi, Phường Vĩnh Trại, TP.Lạng Sơn, Lạng Sơn</t>
  </si>
  <si>
    <t>ST MTV Viettel Vĩnh Trại - Lạng SơnLSN16</t>
  </si>
  <si>
    <t>QL 1A, Khối 8 (Ngã tư Mỹ Sơn), phường Vĩnh Trại, Tp Lạng Sơn,Lạng Sơn</t>
  </si>
  <si>
    <t>ST MTV Viettel Xuân Trường - TP Nam Định (NDH21)</t>
  </si>
  <si>
    <t>Tổ 18 Thị trấn Xuân Trường, Huyện Xuân Trường, Tỉnh Nam Định</t>
  </si>
  <si>
    <t>ST MTV Viettel Ý Yên- Nam ĐịnhNDH20</t>
  </si>
  <si>
    <t>Xóm 1 - Trại A, Thị trấn Lâm, Huyện ý Yên,Nam Định.</t>
  </si>
  <si>
    <t>ST MTV Viettel Yên Lạc - Vĩnh Phúc VPC19</t>
  </si>
  <si>
    <t>Khu 03, Thôn Đoài, Thị trấn Yên Lạc, Yên Lạc,Vĩnh Phúc</t>
  </si>
  <si>
    <t>ST MTV Viettel Yên Mỹ - Hưng Yên HYN15</t>
  </si>
  <si>
    <t>Phố Quán Than, Thôn Liêu Thượng, Xã Liêu Xá, Huyện Yên Mỹ, Tỉnh Hưng Yên</t>
  </si>
  <si>
    <t>ST MTV Viettel Yên Phong -Bắc Ninh  (BNH19)</t>
  </si>
  <si>
    <t>Thông Đông Yên, Xã Đông Phong. H.Yên Phong, Bắc Ninh</t>
  </si>
  <si>
    <t>ST MTV Viettel Yên Thành - Nghệ an NAN31</t>
  </si>
  <si>
    <t>Khối 1, Thị trấn Yên Thành, Yên Thành,Nghệ An</t>
  </si>
  <si>
    <t>ST MTV ViettelHoàng Mai - Nghệ anNAN37</t>
  </si>
  <si>
    <t>Số 424 Đường Nguyễn Tất Thành (QL1A) Phố Tân Phong, TX Hoàng Mai,Nghệ An</t>
  </si>
  <si>
    <t>ST MTV ViettelKm30.QL2, Vĩnh YênVPC01</t>
  </si>
  <si>
    <t>Km 30, Quốc Lộ 02, Đường Mê linh, Phường Khai Quang, Tp. Vĩnh Yên,Vĩnh Phúc.</t>
  </si>
  <si>
    <t>ST MTV ViettelPhùng Chí Kiên-Bắc Kạn BKN11</t>
  </si>
  <si>
    <t>Số 22 Hùng Vương, Phường Phùng Chí Kiên, Tp. Bắc Kạn,Bắc Kạn</t>
  </si>
  <si>
    <t>ST MTV ViettelPhường Nam Thanh, TP. Điện Biên Ph</t>
  </si>
  <si>
    <t>Số 02, Tổ 06, Phường Nam Thanh, TP. Điện Biên Phủ.</t>
  </si>
  <si>
    <t>ST MTV ViettelTT. Việt Quang, Bắc QuangHGG15</t>
  </si>
  <si>
    <t>560 đường Trường Chinh, Tổ 4, TT.Việt Quang, H. Bắc Quang,Hà Giang</t>
  </si>
  <si>
    <t>ST Fivimart - Hoàng Hoa Thám</t>
  </si>
  <si>
    <t>671 Hoàng Hoa Thám</t>
  </si>
  <si>
    <t>ST Fivimart - Hoàng Mai</t>
  </si>
  <si>
    <t>89 Lĩnh Nam, Hoàng Mai</t>
  </si>
  <si>
    <t>ST Fivimart - Nguyễn Chí Thanh</t>
  </si>
  <si>
    <t>71 Nguyễn Chí Thanh</t>
  </si>
  <si>
    <t>ST Fivimart - Nguyễn Trãi</t>
  </si>
  <si>
    <t>275 Nguyễn Trãi - tòa nhà Hoàng Huy</t>
  </si>
  <si>
    <t>ST Fivimart (CTy Nhất Nam)</t>
  </si>
  <si>
    <t>15A Hàng Cót, Hoàn Kiếm, Hà Nội</t>
  </si>
  <si>
    <t>ST Winmart ACE (Định Công)</t>
  </si>
  <si>
    <t>Vinmart + ACE Khu đô thị Định Công - Trần Điền</t>
  </si>
  <si>
    <t>ST Winmart Bà Triệu</t>
  </si>
  <si>
    <t>Tầng 3 TTTM Vincom, 191 Bà Triệu, Hà Nội</t>
  </si>
  <si>
    <t>ST Winmart Bắc Kạn</t>
  </si>
  <si>
    <t>TTTM Vincom Bắc Kạn, đường Trường Chinh, thành phố Bắc Kạn, tỉnh Bắc Kạn</t>
  </si>
  <si>
    <t>ST Winmart Bắc Ninh (CN BN - CTy CPST Winmart)</t>
  </si>
  <si>
    <t>Số 185 Minh Khai, Phường Đông Ngàn, Thị xã Từ Sơn , Tỉnh Bắc Ninh, Việt Nam</t>
  </si>
  <si>
    <t>ST Winmart Bắc Ninh 2</t>
  </si>
  <si>
    <t>Khu phố Thanh Bình, phường Đồng Kỵ, thị xã Từ Sơn, Tỉnh Bắc Ninh</t>
  </si>
  <si>
    <t>ST Winmart Bắc Từ Liêm</t>
  </si>
  <si>
    <t>1590-VN Bắc Tù Liêm, Số 234B1, TTTM Vincom Bắc Từ Liêm, Phạm Văn Đồng, Cổ Nhuế, Hà Nội</t>
  </si>
  <si>
    <t>ST Winmart Bến Thủy- Nghệ an</t>
  </si>
  <si>
    <t>Tầng 1, Tòa Gia Thịnh Phát  , 176 Nguyễn Du , Bến Thủy , TP Vinh , Nghệ an</t>
  </si>
  <si>
    <t>ST Winmart Cẩm Phả</t>
  </si>
  <si>
    <t>TTTM Vincom Cẩm Phả, Phường Cẩm Bình, TP. Cẩm Phả, Quảng Ninh</t>
  </si>
  <si>
    <t>ST Winmart Cầu Giấy</t>
  </si>
  <si>
    <t>Số 20 ngõ 165, Cầu Giấy, Hà Nội</t>
  </si>
  <si>
    <t>ST Winmart Cầu Giấy HN</t>
  </si>
  <si>
    <t>1645-VM HNI Cầu Giấy
,Tòa nhà Skypark,Số 2 Tôn Thất Thuyết,P.Dịch Vọng Hậu,Q.Cầu Giấy,HN</t>
  </si>
  <si>
    <t>ST Winmart Chí Linh - Hải Dương</t>
  </si>
  <si>
    <t>Km4, Nguyễn Trãi 1, Sao Đỏ, Chí Linh, Hải Dương.</t>
  </si>
  <si>
    <t>ST Winmart Chương Dương Độ</t>
  </si>
  <si>
    <t>Số 2 Chương Dương Độ, Phường Chương Dương Độ, Hoàn Kiếm, Hà Nội.</t>
  </si>
  <si>
    <t>ST Winmart Đại La</t>
  </si>
  <si>
    <t>163A Đại La, Phường Đồng Tâm, Quặn Hai Bà Trưng, Hà Nội</t>
  </si>
  <si>
    <t>ST Winmart Đan Phượng</t>
  </si>
  <si>
    <t>số 188 phố Tây Sơn, thị trấn Phùng, Đan Phượng, HN</t>
  </si>
  <si>
    <t>ST Winmart Đội Cấn</t>
  </si>
  <si>
    <t>281 Đội Cấn, Phường Liễu Giai, Quận Ba Đình, Hà Nội</t>
  </si>
  <si>
    <t>ST Winmart Đông Hội</t>
  </si>
  <si>
    <t>Tầng 6, Tòa nhà TT Quốc tế, số 17 Ngô Quyền, Tràng Tiền,Hoàn Kiếm,Hà Nội</t>
  </si>
  <si>
    <t>ST Winmart Gardenia - Cầu Diễn</t>
  </si>
  <si>
    <t>Tầng 1,2 Tòa nhà A1 khu đô thị Vinhomes Gardenia, Đường Hàm Nghi, Phường Cầu Diễn, Hà Nội.</t>
  </si>
  <si>
    <t>ST Winmart Hà Đông 2</t>
  </si>
  <si>
    <t>8 Quang Trung, Phường Quang Trung, Quận Hà Đông, Hà Nội.</t>
  </si>
  <si>
    <t>ST Winmart Hạ Long</t>
  </si>
  <si>
    <t>Tầng 2, khu TTTM Vincom Center Hạ Long, khu vực Cột Đồng Hồ, Phường Bạch Đằng, TP Hạ Long</t>
  </si>
  <si>
    <t>ST Winmart Hà Nam</t>
  </si>
  <si>
    <t>Vincom Hà Nam, phường Minh Khai,TP Phủ Lý ,tỉnh Hà Nam</t>
  </si>
  <si>
    <t>ST Winmart Hà Tĩnh (CN H Tĩnh - CTyCPST Winmart)</t>
  </si>
  <si>
    <t>TTTM Minh Khai, Nguyễn Thị Minh Khai, P.Trần Phú, TP.Hà Tĩnh</t>
  </si>
  <si>
    <t>ST Winmart Hải Dương (CN H Dương-CTyCPST Winmart)</t>
  </si>
  <si>
    <t>ST Winmart Hải Phòng</t>
  </si>
  <si>
    <t>Khu TTTM Vincom Hải Phòng, số 5 Lê Thánh Tông, P.Máy Tơ, Ngô Quyền, Thành phố Hải Phòng, VN</t>
  </si>
  <si>
    <t>ST Winmart Hòa Bình</t>
  </si>
  <si>
    <t>TTTM Vincom Plaza Hòa Bình, Phường Đồng Tiến, Thành phố Hòa Bình, Tỉnh Hòa Bình</t>
  </si>
  <si>
    <t>ST Winmart Hoài Đức</t>
  </si>
  <si>
    <t>Tòa Xphomes, Khu Đô Thị Tân Tây Đô, Xã Tân Lập, Huyện Hoài  Đức, TP Hà Nội , VN</t>
  </si>
  <si>
    <t>ST Winmart Hoàng Cầu</t>
  </si>
  <si>
    <t>Tầng 1, Chung cư CT1, Khu nhà ở di dân Ao Hoàng Cầu,Ao Hoàng Cầu, Phường Ô</t>
  </si>
  <si>
    <t>ST Winmart Hoàng Quốc Việt</t>
  </si>
  <si>
    <t>94 Hoàng Quốc Việt, Phường Nghĩa Đô, Quận Cầu Giấy, Hà Nội.</t>
  </si>
  <si>
    <t>ST Winmart HPG Imperia Hải Phòng</t>
  </si>
  <si>
    <t>Tầng 2, TTTM Vincom Imperia Hải Phòng, P. Thượng Lý, Q. Hồng Bàng, TP. Hải Phòng</t>
  </si>
  <si>
    <t>ST Winmart Imperia Hải Phòng</t>
  </si>
  <si>
    <t>Khu TTTM Vincom Lê Thánh Tông, số 5 đường Lê Thánh Tông, TP.Hải Phòng</t>
  </si>
  <si>
    <t>ST Winmart Kỳ Anh Hà Tĩnh</t>
  </si>
  <si>
    <t>TTTM Vincom+ Kỳ Anh, Tổ dân phố 1, Phường Sông Trí, Thị xã Kỳ Anh, H. Kỳ Anh, Tỉnh Hà Tĩnh</t>
  </si>
  <si>
    <t>ST Winmart La Thành</t>
  </si>
  <si>
    <t>Tầng 1, tòa nhà 170 La Thành, Phường Ô Chợ Dừa, Quặn Đống Đa, Hà Nội.</t>
  </si>
  <si>
    <t>ST Winmart Lạc Trung</t>
  </si>
  <si>
    <t>Chung Cư Số 47, Ngõ 230 Lạc Trung, Hai Bà Trưng, Hà Nội</t>
  </si>
  <si>
    <t>ST Winmart Lai Châu</t>
  </si>
  <si>
    <t>Đường Điện Biên Phủ, tổ 9 phường Tân Phong, tỉnh Lai Châu</t>
  </si>
  <si>
    <t>ST Winmart Lạng Sơn</t>
  </si>
  <si>
    <t>TTTM Vincom Lạng Sơn, Cầu Kỳ Lừa, Phường Chi Lăng, TP Lạng Sơn</t>
  </si>
  <si>
    <t>ST Winmart Lê Đức Thọ</t>
  </si>
  <si>
    <t>Tầng 1, tòa nhà CT4 Lê Đức Thọ, Phường Mỹ Đình 2, Quận Nam Từ Liêm, Hà Nội.</t>
  </si>
  <si>
    <t>ST Winmart Lê Văn Thiêm</t>
  </si>
  <si>
    <t>35 Lê Văn Thiêm, phường Thanh Xuân Trung, quận Thanh Xuân TP. Hà Nội Việt Nam</t>
  </si>
  <si>
    <t>ST Winmart Liễu Giai - HN</t>
  </si>
  <si>
    <t>Tầng B1, TTTM Vincom Center Liễu Giai, Số 29 Liễu Giai,P. Ngọc Kh ánh, Q. Ba Đình, Hà Nội</t>
  </si>
  <si>
    <t>ST Winmart Linh Đàm</t>
  </si>
  <si>
    <t>Tòa nhà Bắc Rice City Linh Đàm, KĐT mới Tây Nam, Linh Đàm, Phường Hoàng Liệt, Hoàng Mai, Hà Nộ</t>
  </si>
  <si>
    <t>ST Winmart Long Biên</t>
  </si>
  <si>
    <t>Tầng 1 Trung Tâm Thương Mại VinCom, Long Biên, Hà Nội</t>
  </si>
  <si>
    <t>ST Winmart Long Biên 2</t>
  </si>
  <si>
    <t>Lô T119, Tầng 1 TTTM AEON Long Biên.</t>
  </si>
  <si>
    <t>ST Winmart Lương Ngọc Quyến - Thái nguyên</t>
  </si>
  <si>
    <t>TTTM Vincom Thái Nguyên,Lương Ngọc Quyến, Quang Trung, TP. Thái Nguyên, T. Thái Nguyên</t>
  </si>
  <si>
    <t>ST Winmart Lương Yên - HN</t>
  </si>
  <si>
    <t>Số 3 Lương Yên, Phường Bạch Đằng, Quận Hai Bà Trưng, TP. Hà Nội.</t>
  </si>
  <si>
    <t>ST Winmart Lý Thái Tổ</t>
  </si>
  <si>
    <t>27 Lý Thái Tổ, Phường Lý Thái Tổ, Quận Hoàn Kiếm, Hà Nội</t>
  </si>
  <si>
    <t>ST Winmart Minh Khai</t>
  </si>
  <si>
    <t>250 Minh Khai, Hai Bà Trung, Hà Nội</t>
  </si>
  <si>
    <t>ST Winmart Móng Cái</t>
  </si>
  <si>
    <t>Tầng 2, khu TTTM Vincom plaza mó̉ng cái , p trần phú , tỉnh quảng ninh</t>
  </si>
  <si>
    <t>ST Winmart Mỹ Đình</t>
  </si>
  <si>
    <t>kho Vin+ Mỹ Đình, tầng 1 CT79 KĐT Mỹ Đình, Từ Liêm, Hà Nội</t>
  </si>
  <si>
    <t>ST Winmart Nam Đàn</t>
  </si>
  <si>
    <t>Vincom + Nam Đàn, xã Vân Diên, H.Nam Đàn, T. Nghệ An, Việt Nam</t>
  </si>
  <si>
    <t>ST Winmart NAN Vinh</t>
  </si>
  <si>
    <t>Tầng 1, tòa nhà Trung Đức, số 2, Lê Lợi, TP. Vinh, Nghệ An</t>
  </si>
  <si>
    <t>ST Winmart Ninh Bình(CN N Bình-CTyCPST Winmart)</t>
  </si>
  <si>
    <t>số 848 đường Trần Hưng Đạo, p.Tân Thanh, TP Ninh Bình</t>
  </si>
  <si>
    <t>ST Winmart Nguyễn Văn Cừ</t>
  </si>
  <si>
    <t>583 Nguyễn Văn Cừ, Phường Gia Thụy, Long Biên, Hà Nội.</t>
  </si>
  <si>
    <t>ST Winmart Nguyễn Văn Cừ 2</t>
  </si>
  <si>
    <t>131 Nguyễn Văn Cừ, Phường Ngọc Lâm,Quặn Long Biên, Hà Nội Việt Nam</t>
  </si>
  <si>
    <t>ST Winmart Nhật Tân</t>
  </si>
  <si>
    <t>Tầng 1 Tòa nhà hỗn hợp Vườn Đào, Phường Phú Thượng, quận Tây Hồ, Hà Nội</t>
  </si>
  <si>
    <t>ST Winmart Ocean Park</t>
  </si>
  <si>
    <t>Tầng 2 và Tầng 3, TTTM Vincom Mega Mall Ocean Park, ô đất số CCTP-10 thuộc DA KĐT Gia Lâm,, TT</t>
  </si>
  <si>
    <t>ST Winmart PLZ SLA Sơn La</t>
  </si>
  <si>
    <t>TTTM Vincom Sơn La, Tổ 3, Phường Quyết Thắng, TP Sơn La, Tỉnh Sơn La</t>
  </si>
  <si>
    <t>ST Winmart Phạm Ngọc Thạch</t>
  </si>
  <si>
    <t>Số 2 Phạm Ngọc Thạch, Trung Tự, Kim Liên, Hà Nội</t>
  </si>
  <si>
    <t>ST Winmart Phan Văn Trị</t>
  </si>
  <si>
    <t>số 12 Phan Văn Trị, Hà Nội</t>
  </si>
  <si>
    <t>ST Winmart Phú Thọ</t>
  </si>
  <si>
    <t>Tầng 2, TTTM Vincom Việt Trì plaza số 2 đường Hùng Vương, P.Tiên Cát, TP Việt Trì, Phú Thọ</t>
  </si>
  <si>
    <t>ST Winmart Royal</t>
  </si>
  <si>
    <t>R3-L1-08B Royal City, 72 Nguyễn Trãi, Thanh Xuân, Hà Nội</t>
  </si>
  <si>
    <t>ST Winmart Skylake Phạm Hùng</t>
  </si>
  <si>
    <t>Tầng 1, TTTM Vincom Plaza Skylake, Khu đô thị mới Cầu Giấy, P. Mỹ Đình 1, Q. Nam Từ Liêm,Hn</t>
  </si>
  <si>
    <t>ST Winmart Skypark Cầu Giấy</t>
  </si>
  <si>
    <t>Tòa nhà Skypark, Số 2 Tôn Thất Thuyết, Phường Dịch Vọng Hặu, Quận Cầu Giấy, Hà Nội</t>
  </si>
  <si>
    <t>ST Winmart Smart City - Tây Mỗ</t>
  </si>
  <si>
    <t>Tầng 1, TTTM Vincom Mega mall Smart City, ô GS - CCTP1 KDT Tây mỗ - Đại Mỗ, Nam Từ Liêm, HN</t>
  </si>
  <si>
    <t>ST Winmart Tây Hồ</t>
  </si>
  <si>
    <t>Tầng 1+2 , chung cư nhà F , Ngõ 28 , Xuân La , Tây Hồ , HN</t>
  </si>
  <si>
    <t>ST Winmart Times City</t>
  </si>
  <si>
    <t>TTTM Times City, Minh Khai, Hai Bà Trưng, Hà Nội</t>
  </si>
  <si>
    <t>ST Winmart Tĩnh Gia</t>
  </si>
  <si>
    <t>Tầng 1, TTTM Vincom+ Tĩnh Gia, Thôn Nam Yến,Xã Hải Yến, Huyện Tĩnh Gia, Tỉnh Thanh Hóa</t>
  </si>
  <si>
    <t>ST Winmart TT Đông anh 1</t>
  </si>
  <si>
    <t>Lô CN5, CN10 Khu Công Nghiệp Vừa và Nhỏ Xã Nguyên Khê, Đông Anh, Hà Nội</t>
  </si>
  <si>
    <t>ST Winmart TT Hưng Yên</t>
  </si>
  <si>
    <t>Căn RA1,Tầng 01, Tòa A1 Khu căn hô Rừng Cọ, KĐT TM DL Văn  Giang, Xuân Quan, Văn Giang,Hưng Yên</t>
  </si>
  <si>
    <t>ST Winmart TT Nghệ An</t>
  </si>
  <si>
    <t>Lô A3-6 Zone 1 KCN WHA Nghi Thuận, Nghi Lộc, Nghệ An</t>
  </si>
  <si>
    <t>ST Winmart Tuyên Quang</t>
  </si>
  <si>
    <t>Tầng 2, TTTM Vincom Tuyên Quang- Đường Quang Trung- Phường Phan Thiết –TP Tuyên Quang- Tỉnh Tuy</t>
  </si>
  <si>
    <t>ST Winmart Thái Bình</t>
  </si>
  <si>
    <t>460 phố Lý Bôn, phường Đề Thám, thành phố Thái Bình</t>
  </si>
  <si>
    <t>ST Winmart Thái Hòa - Nghệ An</t>
  </si>
  <si>
    <t>Khối 8 – phường Long Sơn- Thị Xã Thái Hòa – Nghệ An</t>
  </si>
  <si>
    <t>ST Winmart Thái Nguyên</t>
  </si>
  <si>
    <t>Số 670, Tổ dân phố 4,Phường Ba Hàng, Thị xã Phổ Yên, Tỉnh Thái Nguyên Việt Nam</t>
  </si>
  <si>
    <t>ST Winmart Thái Thịnh</t>
  </si>
  <si>
    <t>98 Thái Thịnh, Phường Ngã Tư Sở, Quận Đống Đa, Hà Nội.</t>
  </si>
  <si>
    <t>ST Winmart Thanh Hóa</t>
  </si>
  <si>
    <t>Tầng 1, Vincom+ Tĩnh Gia, thôn Nam Tiến, xã Hải Yến, huyện Tĩnh Gia, Thanh Hóa</t>
  </si>
  <si>
    <t>ST Winmart Thanh Xuân</t>
  </si>
  <si>
    <t>72 Nguyễn Trãi, Khương Thượng, Thanh Xuân, Hà Nội</t>
  </si>
  <si>
    <t>ST Winmart Thăng Long</t>
  </si>
  <si>
    <t>Tòa nhà 28 Tầng, Làng Quốc tế Thăng Long, Cầu Giấy. Hà Nội</t>
  </si>
  <si>
    <t>ST Winmart Thăng Long Hoài Đức</t>
  </si>
  <si>
    <t>Đường Long Cảnh, Khu Đô Thị Vinhomes Thăng Long, An Khánh, Hoài Đức, Hà Nội</t>
  </si>
  <si>
    <t>ST Winmart Thụy Khuê - HN</t>
  </si>
  <si>
    <t>Tòa nhà Sun Plaza Thụy Khuê, Số nhà 69B đường Thụy Khuê, P. Thụy Khuê, Q. Tây Hồ,Tp. Hà Nội</t>
  </si>
  <si>
    <t>ST Winmart Tràng An</t>
  </si>
  <si>
    <t>Tòa nhà Tràng An Complex, số 1 Phùng Chí Kiên, Nghĩa Đô, Cầu Giấy, Hà Nội.</t>
  </si>
  <si>
    <t>ST Winmart Trần Duy Hưng. HN</t>
  </si>
  <si>
    <t>TTTM Vincom Center Trần Duy Hưng, Đường Trần Duy Hưng, P. Trung Hòa. Cầu Giấy</t>
  </si>
  <si>
    <t>ST Winmart Trần Phú Hà Đông - HN</t>
  </si>
  <si>
    <t>TTTM Mac Plaza., Số 10 đường Trần Phú, P. Mỗ Lao, Q, Hà Đông, TP. Hà Nội</t>
  </si>
  <si>
    <t>ST Winmart Trúc Khê</t>
  </si>
  <si>
    <t>19 Trúc Khê, Phường Láng Hạ, Quận Đống Đa, Hà Nội.</t>
  </si>
  <si>
    <t>ST Winmart Trung Hòa</t>
  </si>
  <si>
    <t>Hầm B1, N05, đường Hoàng Đạo Thúy, KĐT Trung Hòa</t>
  </si>
  <si>
    <t>ST Winmart Trung Yên</t>
  </si>
  <si>
    <t>Tầng 1, tòa nhà Trung Yên, Phường Yên Hòa, Cầu Giấy, Hà Nội.</t>
  </si>
  <si>
    <t>ST Winmart Trường Chinh</t>
  </si>
  <si>
    <t>Tầng 1, tòa nhà HH1 - Meco Complex Building, Ngõ 102 Trường Chinh, Phường Phương Mai, Đống Đa,</t>
  </si>
  <si>
    <t>ST Winmart Trương Định</t>
  </si>
  <si>
    <t>Tòa nhà Nam Đô Complex, 609 Trương Định, Phường Thịnh Liệt, Hoàng Mai, Hà Nội.</t>
  </si>
  <si>
    <t>ST Winmart Uông Bí</t>
  </si>
  <si>
    <t>Tầng 2, khu TTTM Vincom Plaza Hạ Long, khu vực cột đồng hồ, tỉnh Quảng Ninh</t>
  </si>
  <si>
    <t>ST Winmart Văn Quán</t>
  </si>
  <si>
    <t>Tầng 1 CT7A, Khu Đô Thị Văn Quán, Hà Đông, Hà Nội</t>
  </si>
  <si>
    <t>ST Winmart VC+ QNH Uông Bí</t>
  </si>
  <si>
    <t>TTTM Vincom+ Uông Bí, Khu đô th? Yên Thanh, Phư?ng Yên Thanh, Thành ph? Uông Bí, T. Qu?ng Ninh</t>
  </si>
  <si>
    <t>ST Winmart VCP QNH Cẩm Phả</t>
  </si>
  <si>
    <t>TTTM Vincom Cẩm Phả, Phường Cẩm Bình, Thành phố Cẩm Phả, T. Quảng Ninh</t>
  </si>
  <si>
    <t>ST Winmart Việt Trì</t>
  </si>
  <si>
    <t>Phố Long Châu Sa, phường Thọ Sơn, TP Việt Trì, tỉnh Phú Thọ, Việt Nam</t>
  </si>
  <si>
    <t>ST Winmart Việt Trì 2</t>
  </si>
  <si>
    <t>Tầng 2, TTTM Vincom Việt Trì plaza số 2 đường Hùng Vương, P.Tiên Cát, TP Việt Trì,Phú Thọ</t>
  </si>
  <si>
    <t>ST Winmart Vincom Bắc Ninh 2</t>
  </si>
  <si>
    <t>TTTM Vincom Bắc Ninh, Đường Trần Hưng Đạo,Phường Suối Hoa, TP Bắc Ninh,Tỉnh Bắc Ninh Bắc N</t>
  </si>
  <si>
    <t>ST Winmart Vincom Nguyễn Chí Thanh</t>
  </si>
  <si>
    <t>TTTM Vincom Nguyễn Chí Thanh, số 54A Nguyễn Chí Thanh, P.Láng Thượng, Q.Đống Đa, TP.Hà Nội</t>
  </si>
  <si>
    <t>ST Winmart Võ Thị Sáu</t>
  </si>
  <si>
    <t>Số 46 Thanh Nhàn, Phường Thanh Nhàn, Hai Bà Trưng, Hà Nội.</t>
  </si>
  <si>
    <t>ST Winmart Vũ Trọng Phụng</t>
  </si>
  <si>
    <t>kho Vin+ 47 Vũ Trọng Phụng</t>
  </si>
  <si>
    <t>Tầng 1 nhà 17T1, 17T2 số 1 Nguyễn Huy Tưởng, Thanh Xuân Trung, Thanh Xuân, Hà Nội.</t>
  </si>
  <si>
    <t>ST Winmart Xa La</t>
  </si>
  <si>
    <t>CT1 -A,B, KĐT Xa La, Phúc La, Hà Đông</t>
  </si>
  <si>
    <t>ST Winmart Xuân Diệu</t>
  </si>
  <si>
    <t>51 Xuân Diệu, Phường Quảng An, Tây Hồ, Hà Nội.</t>
  </si>
  <si>
    <t>ST Winmart Yên Bái</t>
  </si>
  <si>
    <t>Tầng 2, TTTM Vincom Yên Bái, cv Hòa Bình,đ Thành Công, P. Nguyễn Thái Học, TP. Yên Bái</t>
  </si>
  <si>
    <t>ST Winmart Yên Sở</t>
  </si>
  <si>
    <t>Tầng 1, Tòa CT2, Khu đô thị Gamuda Gardens, Phường Trần Phú, Quận Hoàng Mai, Hà Nội</t>
  </si>
  <si>
    <t>ST Winmart+ 02-03 N04A Ngoại Giao Đoàn</t>
  </si>
  <si>
    <t>Kiot 2-3, T?ng 1, Khu B, chung cư N04A-CC5, Khu Đoàn Ngoại Giao,Xuân Tảo,Bắc Từ Liêm,Hà Nội</t>
  </si>
  <si>
    <t>ST Winmart+ 1 La Thành (Sơn Tây)</t>
  </si>
  <si>
    <t>Số 1 La Thành, Phường Lê Lợi, TX. Sơn Tây, TP Hà Nội</t>
  </si>
  <si>
    <t>ST Winmart+ 136 Hồ Tùng Mậu</t>
  </si>
  <si>
    <t>Tầng 1,tòa nhà  2A, số 136 Hồ Tùng Mậu, phường Phú Diễn, quận Bắc Từ Liêm, Hà Nội</t>
  </si>
  <si>
    <t>ST Winmart+ 153 Hữu Hưng</t>
  </si>
  <si>
    <t>Số 153 Hữu Hưng, Phường Tây Mỗ, Quận Nam Từ Liêm,Hà Nội</t>
  </si>
  <si>
    <t>ST Winmart+ 167 Phú Diễn</t>
  </si>
  <si>
    <t>Số 167 Phú Diễn, tổ 13, phường Phú Diễn, quận Bắc Từ Liêm, Thành phố Hà Nội</t>
  </si>
  <si>
    <t>ST Winmart+ 18 Tr Đăng Ninh</t>
  </si>
  <si>
    <t>Lô B2/D7 KDTM Cầu Giấy, 18 Trần Đăng Ninh kéo dài,Dịch Vọng,Cầu Giấy, Hà Nội</t>
  </si>
  <si>
    <t>ST Winmart+ 18T1 HH6 Nam An Khánh</t>
  </si>
  <si>
    <t>Tầng 1 Tòa nhà 18T1- Lô HH6 – Khu đô thị Nam An Khánh- xã An Khánh-huyện Hoài Đức-Hà Nội</t>
  </si>
  <si>
    <t>ST Winmart+ 19 Lương Định Của</t>
  </si>
  <si>
    <t>Số 19 phố Lương Định Của, phường Kim Liên, quận Đống Đa, Hà Nội</t>
  </si>
  <si>
    <t>ST Winmart+ 24T3 Thanh Xuân Complex</t>
  </si>
  <si>
    <t>Tầng 1, Khu nhà ở TMDV, số 6 Lê Văn Thiêm,Thanh Xuân Trung,Thanh Xuân, Hà Nội</t>
  </si>
  <si>
    <t>ST Winmart+ 33-35 Ngõ Quan Thổ 1</t>
  </si>
  <si>
    <t>33-35 Ngõ Quan Thổ 1, Phường Tôn Đức Thắng, Quận Đống Đa, TP Hà Nội.</t>
  </si>
  <si>
    <t>ST Winmart+ 35B Xuân La</t>
  </si>
  <si>
    <t>35B đường Xuân La, P. Xuân La, Q.Tây Hồ, Hà Nội</t>
  </si>
  <si>
    <t>ST Winmart+ 429 Chùa Thông</t>
  </si>
  <si>
    <t>429 Chùa Thông, phường Sơn Lộc, thị xã Sơn Tây, thành phố Hà Nội</t>
  </si>
  <si>
    <t>ST Winmart+ 443 Đội Cấn</t>
  </si>
  <si>
    <t>443 Đội Cấn, phường Vĩnh Phúc, quận Ba Đình,Hà Nội</t>
  </si>
  <si>
    <t>ST Winmart+ 47 Vũ Trọng Phụng</t>
  </si>
  <si>
    <t>47 Vũ Trọng Phụng, phường Thanh Xuân Trung, quận Thanh Xuân, Hà Nội</t>
  </si>
  <si>
    <t>ST Winmart+ 671 Hoàng Hoa Thám</t>
  </si>
  <si>
    <t>Tầng 1, Công trình nhà ở CT tại số 671 Hoàng Hoa Thám,Vĩnh Phúc,Ba Đình, Hà Nội</t>
  </si>
  <si>
    <t>ST Winmart+ 85 Lê Lợi, TT Vân Đình</t>
  </si>
  <si>
    <t>85 Lê Lợi, Thị Trấn Vân Đình, Huyện Ứng Hòa,Hà Nội</t>
  </si>
  <si>
    <t>ST Winmart+ 86 Quan Nhân</t>
  </si>
  <si>
    <t>86 Quan Nhân, phường Nhân Chính, Quận Thanh Xuân,Hà Nội</t>
  </si>
  <si>
    <t>ST Winmart+ 96 Định Công</t>
  </si>
  <si>
    <t>Tầng 01, VP giao dịch, giới thiệu sản phẩm,96 Định Công,Phương Liệt,Thanh Xuân,Hà Nội</t>
  </si>
  <si>
    <t>ST Winmart+ 96 Hoàng Văn Thái</t>
  </si>
  <si>
    <t>Số 92 Tô Vĩnh Diện ,Phường Khương Trung ,Quận Thanh Xuân,TP Hà Nội</t>
  </si>
  <si>
    <t>ST Winmart+ An Trai</t>
  </si>
  <si>
    <t>số 9, địa chỉ xóm 1, thôn An Trai, xã Vân Canh, Huyện Hoài Đức,Hà Nội</t>
  </si>
  <si>
    <t>ST Winmart+ B2 Pandora Triều Khúc</t>
  </si>
  <si>
    <t>B2+B3 Khu nhà thấp tầng- DACT HH Pandora,53 Triều Khúc,Thanh Xuân Nam,Thanh Xuân, Hà Nội</t>
  </si>
  <si>
    <t>ST Winmart+ CT2B Cổ Nhuế</t>
  </si>
  <si>
    <t>Nhà 2B, 61 Phạm Văn Đồng, TDP Hoàng Bẩy, Cổ Nhuế ,Bắc Từ Liêm,Hà Nội</t>
  </si>
  <si>
    <t>ST Winmart+ CT2E Chung cư VOV</t>
  </si>
  <si>
    <t>Lô 01,tầng 1 CC CT2-E tại ô đất CT2,Khu đài phát thanh Mễ Trì,Mễ Trì,Nam Từ Liêm,Hà Nội</t>
  </si>
  <si>
    <t>ST Winmart+ CT5-ĐN1 KĐT Mỹ Đình II</t>
  </si>
  <si>
    <t>Kiot 11, tầng 1, CC CT5- ĐN1 Trần Hữu Dực,KĐT Mỹ Đình II,Mỹ Đình 2, Nam Từ Liêm, Hà Nội</t>
  </si>
  <si>
    <t>ST Winmart+ Cụm 6 TT Phúc Thọ</t>
  </si>
  <si>
    <t>Cụm 6 Thị trấn Phúc Thọ, Huyện Phúc Thọ, TP Hà Nội</t>
  </si>
  <si>
    <t>ST Winmart+ Five Star Kim Giang</t>
  </si>
  <si>
    <t>Tầng 1, Khu TTTM– Tòa nhà Five Star Garden, số 2 Kim Giang ,Kim Giang,Thanh Xuân, Hà Nội</t>
  </si>
  <si>
    <t>ST Winmart+ Hapulico</t>
  </si>
  <si>
    <t>Tầng 1, tòa 17T4, TN Hapulico Complex,01Nguyễn Huy Tưởng,Thanh Xuân Trung,Thanh Xuân,Hà Nội</t>
  </si>
  <si>
    <t>ST Winmart+ HongKong Tower</t>
  </si>
  <si>
    <t>Tầng 1, tháp B, HongKong Tower, 243A Đê La Thành, phường Láng Thượng,Đống Đa,Hà Nội</t>
  </si>
  <si>
    <t>ST Winmart+ Intracom Trung Văn</t>
  </si>
  <si>
    <t>Số 66 đường Trung Văn, Phường Trung Văn, Quận Nam Từ Liêm, Hà Nội</t>
  </si>
  <si>
    <t>ST Winmart+ Khu Phố, TT Liên Quan</t>
  </si>
  <si>
    <t>Khu phố, thị trấn Liên Quan, huyện Thạch Thất, Hà Nội</t>
  </si>
  <si>
    <t>ST Winmart+ L1-08 HH3 FLC Đại Mỗ</t>
  </si>
  <si>
    <t>L1-08, tầng 1 tòa HH3- Khu chức năng ?T Đại Mỗ (FLC Đại Mỗ),Đại Mỗ,Nam Từ Liêm,Hà Nội</t>
  </si>
  <si>
    <t>ST Winmart+ Lô A1.2 Imperia Garden</t>
  </si>
  <si>
    <t>Lô A1.2, tầng 1 tòa nhà A, Số 203 Nguyễn Huy Tưởng, Thanh Xuân Trung,Thanh Xuân,Hà Nội</t>
  </si>
  <si>
    <t>ST Winmart+ N01 T4 Đoàn Ngoại Giao</t>
  </si>
  <si>
    <t>Tầng 1,TN N01-T4,DA CC N01-T4&amp;T5,Ngoại Giao Đoàn Hà Nội,Xuân Tảo, Bắc Từ Liêm,Hà Nội</t>
  </si>
  <si>
    <t>ST Winmart+ Packexim</t>
  </si>
  <si>
    <t>Tầng 1 tòa nhà Packexim, Phú Thượng, Tây Hồ, Hà Nội</t>
  </si>
  <si>
    <t>ST Winmart+ R3A Royal City</t>
  </si>
  <si>
    <t>R3 - L1 - 08B,TTTM Royal City,72 Nguyễn Trãi,Thượng Đình,Thanh Xuân, Hà Nội</t>
  </si>
  <si>
    <t>ST Winmart+ S1.01 VinHomes Tây Mỗ</t>
  </si>
  <si>
    <t>Căn 01-02 SH12,T1+T2 S1.01(Z34.2) lô F1-Ch01,Tây Mỗ-Vinhomes Park,Tây Mỗ,Nam Từ Liêm,Hà Nộ</t>
  </si>
  <si>
    <t>ST Winmart+ SH1-CT4 Iris Garden</t>
  </si>
  <si>
    <t>Ô SH1- tầng 1 tòa nhà CT4, DA THTM VP số 119 đường K2,Cầu Diễn,Nam Từ Liêm,Hà Nộ</t>
  </si>
  <si>
    <t>ST Winmart+ Sudico Mỹ Đình</t>
  </si>
  <si>
    <t>Tầng 1, nhà CT9, khu đô thị Mỹ Đình, phường Mỹ Đình 1, quận Nam Từ Liêm, Hà Nội</t>
  </si>
  <si>
    <t>ST Winmart+ Sunny Garden</t>
  </si>
  <si>
    <t>TM 11-A, Tầng 1, Tòa CT9A (Bamboo Garden), KĐT Quốc Oai, xã Sài Sơn, huyện Quốc Oai,Hà Nội</t>
  </si>
  <si>
    <t>ST Winmart+ TBH Thái Bình</t>
  </si>
  <si>
    <t>Số 460, phố Lý Bôn, P. Đề Thám, TP. Thái Bình, T. Thái Bình Việt Nam</t>
  </si>
  <si>
    <t>ST Winmart+ TDP 5 Mễ Trì Hạ</t>
  </si>
  <si>
    <t>TDP số 5 Mễ Trì Hạ, phường Mễ Trì, quận Nam Từ Liêm, Hà Nội.</t>
  </si>
  <si>
    <t>ST Winmart+ TDP Viên 5 Cổ Nhuế</t>
  </si>
  <si>
    <t>TDP Viên 5, phường Cổ Nhuế 2, quận Bắc Từ Liêm, Tp. Hà Nội</t>
  </si>
  <si>
    <t>ST Winmart+ Thăng Long Mall</t>
  </si>
  <si>
    <t>Tầng 1,TN Viglacera, số 1 ?L Thăng Long, phường Mễ Trì,Nam Từ Liêm, Hà Nội</t>
  </si>
  <si>
    <t>ST Winmart+ Thống Nhất Complex</t>
  </si>
  <si>
    <t>KHU DVTM Tầng 1 TTTM -Thống Nhất Complex,82 Nguyễn Tuân,Thanh Xuân Trung,Thanh Xuân, Hà Nội</t>
  </si>
  <si>
    <t>ST Winmart+ Vinhomes Green Bay</t>
  </si>
  <si>
    <t>Gian hàng kinh doanh số 115 tại tầng 1 chung cư số G2,Mễ Trì,Nam  Từ Liêm, Hà Nội</t>
  </si>
  <si>
    <t>ST Winmart+ Vinhomes Thăng Long</t>
  </si>
  <si>
    <t>Đường Long Cảnh - Vinhomes Thăng Long,KDTM Nam An Khánh, Xã An Khánh, Hoài Đức,Hà Nội</t>
  </si>
  <si>
    <t>ST CTy TNHH Thương mại và dịch vụ Vinpro</t>
  </si>
  <si>
    <t>Số 72 Lê Thánh Tôn, Phường Bến Nghé, Quận 1, Thành phố Hồ Chí Minh, Việt Nam</t>
  </si>
  <si>
    <t>ST Vinpro Bắc Ninh</t>
  </si>
  <si>
    <t>Đường Trần Hưng Đạo, Phường Suối Hoa, Bắc Ninh, Việt Nam</t>
  </si>
  <si>
    <t>ST Vinpro Bắc Từ Liêm</t>
  </si>
  <si>
    <t>ST Vinpro Cẩm Phả, Quảng Ninh</t>
  </si>
  <si>
    <t>TTTM VinCom Cẩm Phả, L1-01, Phường Cẩm Bình, Thành phố Cẩm Phả, Tình Quảng Ninh</t>
  </si>
  <si>
    <t>ST Vinpro Chí Linh - Hải Dương</t>
  </si>
  <si>
    <t>7702-VPVC+HDG Chí Linh, Khu dân cư Nguyễn Trãi 1, Phường Sao Đỏ, Tỉnh Hải Dương,</t>
  </si>
  <si>
    <t>ST VinPro Hà Nam</t>
  </si>
  <si>
    <t>Parts Tower, TTTM &amp; DV Đông Đáy, Hai Bà Trưng, Phủ Lý, tỉnh Hà Nam</t>
  </si>
  <si>
    <t>ST VinPro Hà Tĩnh</t>
  </si>
  <si>
    <t>Số 72, Lê Thánh Tông, P. Bến Nghé, Quận 1, TP. Hồ Chí Minh</t>
  </si>
  <si>
    <t>ST VinPro Hải Phòng</t>
  </si>
  <si>
    <t>L3-01 TTTM Vincom Hải Phòng, số 5 Lê Thánh Tông, P.Máy Tơ, Quận Ngô Quyền, TP Hải Phòng, VN</t>
  </si>
  <si>
    <t>ST Vinpro Hòa Bình</t>
  </si>
  <si>
    <t>L1 – 01, TTTM VinCom Plaza Hoà Bình, Đường Cù Chính Lan, Phường Đồng Tiến, TP Hoà Bình</t>
  </si>
  <si>
    <t>ST Vinpro Imperia Hải Phòng</t>
  </si>
  <si>
    <t>Vinpro, tầng 2, Vincom Imperia, Số 1 Bạch Đằng, Thượng Lý, Hồng Bàng, Hải Phòng</t>
  </si>
  <si>
    <t>ST Vinpro Kỳ Anh Hà Tĩnh</t>
  </si>
  <si>
    <t>TTTM Vincom+ Kỳ Anh,Tổ dân phố 1, P. Sông Trí,TX Kỳ Anh, H.Kỳ Anh, Hà Tĩnh</t>
  </si>
  <si>
    <t>ST Vinpro Lạng Sơn (vừa)</t>
  </si>
  <si>
    <t>TTTM VinCom Lạng Sơn, Phường Chi Lăng, TP Lạng Sơn, Lang Sơn, Lạng Sơn, Việt Nam</t>
  </si>
  <si>
    <t>ST Vinpro Liễu Giai - HN</t>
  </si>
  <si>
    <t>Tổ hơp TTTM, VP và căn hộ cao cấp- Vinhomes Metropolis, Liễu Giai, Hà Nội</t>
  </si>
  <si>
    <t>ST VinPro Long Biên</t>
  </si>
  <si>
    <t>Số 7 đường Bằng Lăng 1, KĐT Sinh thái Vinhomes Riverside</t>
  </si>
  <si>
    <t>ST Vinpro Móng Cái, Quảng Ninh</t>
  </si>
  <si>
    <t>L1-01, Trung tâm thương mại VinCom Móng Cái, khu 3, Phường Trần Phú, TP Móng Cái, Quảng Ninh</t>
  </si>
  <si>
    <t>ST Vinpro Nam Đàn - Nghệ An</t>
  </si>
  <si>
    <t>TTTM Vincom+ Nam ĐànXã Vân Diêm, Huyện Nam Đàn Nghệ An Việt Nam</t>
  </si>
  <si>
    <t>ST VinPro Nguyễn Chí Thanh HN</t>
  </si>
  <si>
    <t>Số 7, đường Bằng Lăng 1, KĐT sinh thái Vinhomes Riverside, P.Việt Hưng, Q.Long Biên, TP Hà Nội</t>
  </si>
  <si>
    <t>ST Vinpro Phạm Ngọc Thạch HN</t>
  </si>
  <si>
    <t>B101 Vincom Phạm Ngọc Thạch, Số 2 Phạm Ngọc Thạch, phường Trung Tự, Q. Đống Đa, TP Hà Nội</t>
  </si>
  <si>
    <t>ST Vinpro Phủ Lý Hà Nam</t>
  </si>
  <si>
    <t>Tổ hợp TM,DV tổng hợp Hà Nam, số 60, Đường Biên Hòa,Phường Minh Khai, Hà Nam</t>
  </si>
  <si>
    <t>ST Vinpro Phú Thọ</t>
  </si>
  <si>
    <t>TTTM VinCom+ Phú Thọ, L1 -04, Phường Hùng Vương, Thị xã Phú Thọ, Tỉnh Phú Thọ</t>
  </si>
  <si>
    <t>ST VinPro Quảng Ninh</t>
  </si>
  <si>
    <t>L1-07, tầng 1 TTTM Vincom Center Hạ Long, khu Cột Đồng Hồ</t>
  </si>
  <si>
    <t>ST VinPro Royal City</t>
  </si>
  <si>
    <t>Ô 22-23-24-25 - hầm B2 - R2 TTTM Royal City, số 72 Nguyễn Trãi, Thanh Xuân, TP.HN</t>
  </si>
  <si>
    <t>ST Vinpro Skylake Phạm Hùng</t>
  </si>
  <si>
    <t>TTTM SkyLake Phạm Hùng, khu đô thị mới Cầu Giấy, Quận Nam Từ Liêm, Hà Nội</t>
  </si>
  <si>
    <t>ST Vinpro Sơn La</t>
  </si>
  <si>
    <t>TTTM Vincom An Giang,P.Mỹ Bình Tp.Son La Việt Nam</t>
  </si>
  <si>
    <t>ST Vinpro Star City Trần Duy Hưng HN</t>
  </si>
  <si>
    <t>TTTM Star City Trần Duy Hưng, Star City Center, Khu đô thị Đông Nam,Trần Duy Hưng, Cầu Giấy,HN</t>
  </si>
  <si>
    <t>ST Vinpro Tiên Du, Bắc Ninh</t>
  </si>
  <si>
    <t>241, thị trấn Lim, huyện Tiên Du, tỉnh Bắc Ninh</t>
  </si>
  <si>
    <t>ST VinPro Times City</t>
  </si>
  <si>
    <t>Ô 15-17-19 hầm B2 - R2 TTTM Times City, số 458 Minh Khai, P.Vĩnh Tuy, Q.Hai Bà Trưng, TP.HN</t>
  </si>
  <si>
    <t>ST VinPro Tĩnh Gia - Thanh Hóa</t>
  </si>
  <si>
    <t>Tầng 1, TTTM Vincom+ Tĩnh Gia, Xã Nguyên Bình, Huyện Tĩnh Gia, Tỉnh Thanh Hóa, Việt Nam</t>
  </si>
  <si>
    <t>ST Vinpro Tuyên Quang</t>
  </si>
  <si>
    <t>Tầng 2, TTTM Vincom Tuyên Quang, Số 260 Quang Trung,P.Tân Quang, TP Tuyên Quang</t>
  </si>
  <si>
    <t>ST Vinpro Thái Bình</t>
  </si>
  <si>
    <t>Gian L3-01, tầng L3, TTTM Vincom Thái Bình, số 460 Lý Bôn, phường Đề Thám, tp Thái Bình</t>
  </si>
  <si>
    <t>ST VinPro Thái Hà</t>
  </si>
  <si>
    <t>165 Thái Hà, phường Láng Hạ, quận Đống Đa, Hà Nội</t>
  </si>
  <si>
    <t>ST Vinpro Thái Nguyên</t>
  </si>
  <si>
    <t>Đường Lương Ngọc Quyến, Phường Quang TrungTP Thái Nguyên TP Thái Nguyên Việt Nam</t>
  </si>
  <si>
    <t>ST Vinpro Thanh Hóa</t>
  </si>
  <si>
    <t>Tầng 1, TTTM Vincom+ Tĩnh Gia, Thôn Nam Yến,Xã Hải Yến, Huyện Tĩnh Gia, TH</t>
  </si>
  <si>
    <t>ST Vinpro Uông Bí Quảng Ninh</t>
  </si>
  <si>
    <t>Vincom+ Uông Bí, Khu đô thị Yên Thanh,Phường Yên Thanh, TP Uông Bí</t>
  </si>
  <si>
    <t>ST VinPro Việt Trì</t>
  </si>
  <si>
    <t>L3 - 01 TTTM Vincom Việt Trì, đường Hùng Vương, P.Tiên Cát, thành phố Việt Trì, Phú Thọ</t>
  </si>
  <si>
    <t>ST Vinpro Yên Bái</t>
  </si>
  <si>
    <t>Tầng 2, TTTM Vincom Yên Bái, Công viên Yên Hòa, đường Thành Công và đường Tô</t>
  </si>
  <si>
    <t>ST Vinpro Yên Phong, Bắc Ninh</t>
  </si>
  <si>
    <t>xã Long Châu, huyện Yên Phong, tỉnh Bắc Ninh</t>
  </si>
  <si>
    <t>ST CTy TNHH MTV TM XNK Xuân Hà</t>
  </si>
  <si>
    <t>SN05 - đường Lê Văn Tám - Thị trấn Sa Pa - Huyện Sa Pa - Tỉnh Lào Cai</t>
  </si>
  <si>
    <t>XUANHA</t>
  </si>
  <si>
    <t>MN NPP Oanh Thanh Phong - ĐG: Tri Tôn, An Giang</t>
  </si>
  <si>
    <t>322, Tổ 7, ẤP An Ninh, Xã Lương Phi, Tri Tôn, An Giang</t>
  </si>
  <si>
    <t>MN NPP CTy TNHH TMDV VT TB Điện Trân Trọng-Tổng</t>
  </si>
  <si>
    <t>Số 276 Nguyễn Khắc Nhu, Phường Bình Khánh, Tp Long Xuyên, An Giang</t>
  </si>
  <si>
    <t>MN NPP CTy MTV SX TM DV An Bình Electric - Tổng</t>
  </si>
  <si>
    <t>Số 149/10 Trần Quang Diệu, Phường Mỹ Xuyên, Thành phố Long Xuyên, Tỉnh An Giang</t>
  </si>
  <si>
    <t>MN NPP Phát Lộc Thọ - ĐG: Mỹ Xuyên, An Giang</t>
  </si>
  <si>
    <t>216/2A Hà Hoàng Hổ, Phường Mỹ Xuyên ,TP Long Xuyên, An Giang</t>
  </si>
  <si>
    <t>MN NPP Phát Lộc Thọ - ĐG: Bình Đức 5,An Giang</t>
  </si>
  <si>
    <t>số 90 Trần Hưng Đạo, Bình Đức 5, Long Xuyên, An Giang</t>
  </si>
  <si>
    <t>MN NPP Thịnh Phát - ĐG: 90 Trần Hưng Đạo, AG</t>
  </si>
  <si>
    <t>Số 90 Trần Hưng Đạo, Bình Đức 5, Phường Bình Đức, Thành phố Long Xuyên, Tỉnh An Giang</t>
  </si>
  <si>
    <t>MN NPP Thịnh Phát - Tổng (OFF)</t>
  </si>
  <si>
    <t>Bình Đức 4, Phường Bình Đức, Thành phố Long Xuyên, Tỉnh An Giang</t>
  </si>
  <si>
    <t>MN NPP Mai Phương - An Giang</t>
  </si>
  <si>
    <t>216/2a Hà Hoàng Hổ , TP Long Xuyên, An Giang</t>
  </si>
  <si>
    <t>MN NPP Hòa Phượng-Cần Thơ-216/2A Hà Hoàng Hổ</t>
  </si>
  <si>
    <t>216/2a Hà Hoàng Hổ Tp Long Xuyên</t>
  </si>
  <si>
    <t>MN NPP Hộ Kinh Doanh Cõi Xưa Coffee - An Giang</t>
  </si>
  <si>
    <t>MN NPP CTy TNHH Tứ Sơn Châu Đốc - GD (15N)</t>
  </si>
  <si>
    <t>102 Nguyễn Tri Phương, P. Châu Phú B, TP. Châu Đốc, T. An Giang</t>
  </si>
  <si>
    <t>MN NPP Công Ty TNHH MTV Oanh Thanh Phong - Tổng</t>
  </si>
  <si>
    <t>403B/21 Nguyễn Thanh Sơn, Bình Khanh, Tp Long Xuyên, Tỉnh An Giang</t>
  </si>
  <si>
    <t>MN NPP Chuỗi Bếp Phương Nam - 30.4 Vũng Tàu</t>
  </si>
  <si>
    <t>17 Đường 30/4- Phường Thắng Nhì- TP  Vũng Tàu</t>
  </si>
  <si>
    <t>MN NPP Chuỗi Bếp Phương Nam - 109 Vũng Tàu</t>
  </si>
  <si>
    <t>109E Lê Hồng Phong-P7_TP Vũng Tàu</t>
  </si>
  <si>
    <t>MN NPP Nguồn Sáng - ĐG: Thắng Tam, Vũng Tàu</t>
  </si>
  <si>
    <t>263 Lê Hồng Phong, Thắng Tam, TP Vũng Tàu, Bà Rịa - Vũng Tàu</t>
  </si>
  <si>
    <t>MN NPP Nguồn Sáng-Marina Bay VũngTàu Resort&amp;Spa</t>
  </si>
  <si>
    <t>115 Trần Phú, Phường 5, Thành phố Vũng Tàu, Bà Rịa - Vũng Tàu</t>
  </si>
  <si>
    <t>MN NPP Kim Phúc- Phú Yên - 64 Nguyễn Văn Trỗi</t>
  </si>
  <si>
    <t>64 Nguyễn Văn Trỗi, P4, Tp. Vũng Tàu, T. Bà Rịa - Vũng Tàu</t>
  </si>
  <si>
    <t>MN NPP Kim Thúy - Đặng Thị Kim Thúy - Tổng</t>
  </si>
  <si>
    <t>Đường số 17, hẻm 17B, Tổ 8, ấp Phước Tân 3, Tân Hương, Bà Rịa Vũng Tàu</t>
  </si>
  <si>
    <t>MN NPP CTy TNHH TM DV XD Quang Phát - Vũng Tàu</t>
  </si>
  <si>
    <t>Số 35 Huỳnh Khương Ninh, P.3, Tp. Vũng Tàu, T. Bà Rịa Vũng Tàu</t>
  </si>
  <si>
    <t>MN NPP Hồng Vân - Vũng Tàu - Tổng</t>
  </si>
  <si>
    <t>323/Ô2 Khu phố Thanh Bình, TT. Đất Đỏ, H.Đất Đỏ, T.BRVT</t>
  </si>
  <si>
    <t>MN NPP Tiệm Điện H&amp;D - Vũng Tàu ( 15N )</t>
  </si>
  <si>
    <t>09B12-01 Nguyễn An Ninh - P.7 - TP.Vũng Tàu - Bà Rịa Vũ Tàu</t>
  </si>
  <si>
    <t>MN NPP Gas Bảo - Vũng Tàu (15N)</t>
  </si>
  <si>
    <t>Hẻm Hương Lộ 2 - P.Long Tâm - TP.Bà Rịa - Vũng Tàu</t>
  </si>
  <si>
    <t>MN NPP Công Ty TNHH Nguồn Sáng - Tổng</t>
  </si>
  <si>
    <t>3C, Chi Lăng, P.12, Tp Vũng Tàu</t>
  </si>
  <si>
    <t>NPP CTy TNHH Thiết Bị Điện 14-04</t>
  </si>
  <si>
    <t>NPP Cương Chinh</t>
  </si>
  <si>
    <t>NPP Định Tâm</t>
  </si>
  <si>
    <t>NPP Hương Giang</t>
  </si>
  <si>
    <t>Đường 398 xã Tân Mỹ - TP Bắc Giang - Tỉnh Bắc Giang</t>
  </si>
  <si>
    <t>NPP Bảo An</t>
  </si>
  <si>
    <t>NPP CTy TNHH Đạt Vinh Thảo</t>
  </si>
  <si>
    <t>MN NPP Việt Quang 2 - Cách Mạng - Bạc Liêu</t>
  </si>
  <si>
    <t>Qua cầu Xáng, 171 Cách Mạng, Khóm 10, P1, TP. Bạc Liêu</t>
  </si>
  <si>
    <t>MN NPP Việt Quang 2 - TTTC Diamond Bạc Liêu</t>
  </si>
  <si>
    <t>TTTC Diamond Bạc Liêu: số 36 đường Trần Huỳnh,  P.7, TP Bạc Liêu</t>
  </si>
  <si>
    <t>MN NPP Điện Máy Kim Anh - Cách Mạng, Khóm 10</t>
  </si>
  <si>
    <t>đường Cách Mạng, khóm 10, phường 1, Thành phố Bạc Liêu</t>
  </si>
  <si>
    <t>MN NPP Việt Dũng - ĐG: Tân Tạo, Vĩnh Lợi, BL</t>
  </si>
  <si>
    <t>(Kế bảng vào nội ô TP. Bạc Liêu, xéo siêu thị Chợ lớn) Tân tạo, huyện Vĩnh Lợi, Bạc Liêu</t>
  </si>
  <si>
    <t>MN NPP Điện Máy Kim Anh - ĐG: P.3, Tp. Bạc Liêu</t>
  </si>
  <si>
    <t>85-87 Phan Ngọc Hiển, P.3, Tp. Bạc Liêu, T.Bạc Liêu</t>
  </si>
  <si>
    <t>MN NPP Hộ Kinh Doanh Hải Đăng - 23/8 Bạc Liêu</t>
  </si>
  <si>
    <t>Số 216 Đường 23 tháng 8, phường 8, TP.Bạc Liêu, tỉnh Bạc Liêu</t>
  </si>
  <si>
    <t>MN NPP Hộ Kinh Doanh Hải Đăng - Tổng</t>
  </si>
  <si>
    <t>Số 87 đường Hoàng Văn Thụ, khóm 2, phường 3, Thành Phố Bạc Liêu, Tỉnh Bạc Liêu</t>
  </si>
  <si>
    <t>MN NPP Công Ty TNHH ĐTĐL Uy Vũ - Tổng</t>
  </si>
  <si>
    <t>1A/5 Trần Huỳnh, Khóm 5, Phường 7, Thành phố Bạc Liêu</t>
  </si>
  <si>
    <t>MN NPP Điện Máy Kim Anh - TTTC Diamond Bạc Liêu</t>
  </si>
  <si>
    <t>MN NPP Hải Đăng - Tổng</t>
  </si>
  <si>
    <t>216 đường 23 tháng 8, khóm 1, P. 8, TP. Bạc Liêu, T. Bạc Liêu</t>
  </si>
  <si>
    <t>MN NPP Công Ty TNHH TM Việt Dũng Hà - Tổng</t>
  </si>
  <si>
    <t>Số 54, Đường Lê Duẩn, Khóm 5, Phường 1, Thành Phố Bạc Liêu, Bạc Liêu</t>
  </si>
  <si>
    <t>MN NPP Doanh Nghiệp Tư Nhân Minh Hùng - Tổng</t>
  </si>
  <si>
    <t>193/3 Trần Phú, Khóm 3, P7, TP. Bạc Liêu, Bạc Liêu</t>
  </si>
  <si>
    <t>MN NPP ĐM Kim Anh - CTy MTV Lâm Phúc Hưng - Tổng</t>
  </si>
  <si>
    <t>Hương Lộ 6, Ấp Cù Lao, Xã Hưng Hội, Huyện Vĩnh Lợi, Tỉnh Bạc Liêu</t>
  </si>
  <si>
    <t>NPP CTy CP Minh Tiến FUTURE</t>
  </si>
  <si>
    <t>NPP Chu Văn Điệp</t>
  </si>
  <si>
    <t>NPP Thuật Huyền</t>
  </si>
  <si>
    <t>Thị trấn Gia Bình, Bắc Ninh</t>
  </si>
  <si>
    <t>MN NPP HKD Huỳnh Thị Bích Tuyền - Tổng</t>
  </si>
  <si>
    <t>Số 430 Ấp Bình Thành, Xã Bình Phú, Thành phố Bến Tre, Tỉnh Bến Tre</t>
  </si>
  <si>
    <t>MN NPP Ngọc Cân - Tổng</t>
  </si>
  <si>
    <t>Số 82 Lê Lợi, Phường An Hội, Tp Bến Tre, Bến Tre</t>
  </si>
  <si>
    <t>MN NPP Hiệp Thạnh - Bến Tre - GD (TTN)</t>
  </si>
  <si>
    <t>154 Nguyễn Đình Chiểu, P.2, TP. Bến Tre, Tỉnh Bến Tre</t>
  </si>
  <si>
    <t>MN NPP Điện Máy Điện Lạnh Thanh - ĐGD (15N)</t>
  </si>
  <si>
    <t>Tam Phước, Châu Thành, Bến Tre</t>
  </si>
  <si>
    <t>MN NPP Minh Anh - An Hòa - Bình Định</t>
  </si>
  <si>
    <t>An hòa, phước an, tuy phước, bình định</t>
  </si>
  <si>
    <t>MN NPP Minh Anh - Bình Định - Tổng</t>
  </si>
  <si>
    <t>Khối 02, Thị trấn Bồng Sơn, H. Hoài Nhơn, T. Bình Định</t>
  </si>
  <si>
    <t>MN NPP Hưng Tín SG - ĐG: Hoài Nhơn, Bình Định</t>
  </si>
  <si>
    <t>Khối Thiết, Đinh Nam, Bồng Sơn, Hoài Nhơn, Bình Định</t>
  </si>
  <si>
    <t>MN NPP Phong Phú - ĐG: QHDC Đông Điện Biên Phủ</t>
  </si>
  <si>
    <t>Lô C22a Khu QHDC Đông Điện Biên Phủ, P.Quy Nhơn, TP.Quy Nhơn</t>
  </si>
  <si>
    <t>MN NPP Nguyễn Thị Hiệp - ĐG: Thân An Dưỡng 2</t>
  </si>
  <si>
    <t>Thân An Dưỡng 2 - Hoài Tân - Hoài Nhơn - Bình Định</t>
  </si>
  <si>
    <t>MN NPP Phúc Đức - ĐG: KS ANYA, Quy Nhơn</t>
  </si>
  <si>
    <t>KS ANYA, 03 Nguyễn Trung Tín, TP.Quy Nhơn, Bình Định</t>
  </si>
  <si>
    <t>MN NPP Trúc Phương - ĐG: KS ANYA, Quy Nhơn</t>
  </si>
  <si>
    <t>MN NPP Hưng Tín - ĐG: KS ANYA, Quy Nhơn</t>
  </si>
  <si>
    <t>MN NPP Phong Phú - BĐ - 216 Trần Hưng Đạo</t>
  </si>
  <si>
    <t>216 TRẦN HƯNG ĐẠO, QUY NHƠN, BÌNH ĐỊNH</t>
  </si>
  <si>
    <t>MN NPP Hưng Tín- Bình Định - Đường Quang Trung</t>
  </si>
  <si>
    <t>Đường Quang Trung, P.Hoài Đức, TX Hoài Nhơn, Bình Định</t>
  </si>
  <si>
    <t>MN NPP CTy TNHH TM TH Phong Phú Bình Định-Tổng</t>
  </si>
  <si>
    <t>45 Lê Đình Lý, Phường Nhơn Bình, Thành phố Quy Nhơn, Bình Định</t>
  </si>
  <si>
    <t>MN NPP Công Ty TNHH DV - TM Phúc Đức - Tổng</t>
  </si>
  <si>
    <t>MN NPP Công Ty TNHH Hưng Tín SG - Tổng</t>
  </si>
  <si>
    <t>137/18 Thoại Ngọc Hầu, Phường Phú Thạnh, Quận Tân Phú, Tp. HCM</t>
  </si>
  <si>
    <t>MN NPP Dung Ba Lê - Bình Định</t>
  </si>
  <si>
    <t>75 Phan Bội Châu - P. Hưng Lợi - TP. Quy Nhơn - T.Bình Định</t>
  </si>
  <si>
    <t>MN NPP Công Ty TNHH Trường Hải VIVA - Tổng</t>
  </si>
  <si>
    <t>1961 Quang Trung, Khu Phố An Dưỡng 2, Phường Hoài Tân, Thị xã Hoài Nhơn, Bình Định</t>
  </si>
  <si>
    <t>MN NPP Doanh Nghiệp Tư Nhân Gas Kim Loan - Tổng</t>
  </si>
  <si>
    <t>108 Lê Hồng Phong, TP Quy Nhơn, Tỉnh Bình Đình</t>
  </si>
  <si>
    <t>MN NPP Trúc Phương - Tổng</t>
  </si>
  <si>
    <t>63 TĂNG BẠC HỔ, QUY NHƠN, BÌNH ĐỊNH</t>
  </si>
  <si>
    <t>MN NPP Tấn Phát - Thuận An - Bình Dương</t>
  </si>
  <si>
    <t>đường N5, khu phố 3, P. An Phú, TP. Thuận An, T. Bình Dương</t>
  </si>
  <si>
    <t>MN NPP Hộ Kinh Doanh Quang Đức - Thuận An - BD</t>
  </si>
  <si>
    <t>đường N5, khu phố 3, P. An Phú, thành phố Thuận An, Bình Dương</t>
  </si>
  <si>
    <t>MN NPP Quý Ngọc Phú - Thuận An - Bình Dương</t>
  </si>
  <si>
    <t>Đường N5, khu phố 3, phường An Phú, TP Thuận An, Bình Dương</t>
  </si>
  <si>
    <t>MN NPP Quý Ngọc Phú - Đại lộ Bình Dương</t>
  </si>
  <si>
    <t>Trung tâm HNTC Ruby Palace, 139 Đại lộ Bình Dương, Hưng Định, Thuận An, Bình Dương</t>
  </si>
  <si>
    <t>MN NPP Minh Dũng - ĐG: DDX002 Thủ Dầu Một</t>
  </si>
  <si>
    <t>Thửa đất 2102 - TBĐ số 06-7, Đường DDX002 - KP8 - P.Phú Mỹ, Tp.Thủ Dầu Một, T.Bình Dương</t>
  </si>
  <si>
    <t>MN NPP Nam Thương - ĐG: 9/8 Võ Thị Sáu, Dĩ An</t>
  </si>
  <si>
    <t>9/8 Võ Thị Sáu, KP Tây A, P.Đông Hòa, TP Dĩ An, Bình Dương</t>
  </si>
  <si>
    <t>MN NPP Công Ty TNHH XNK Minh Huy Vũ - Tổng</t>
  </si>
  <si>
    <t>TĐ số 1044, TBĐ số E4.2, Bùi Thị Xuân, Kp Tân Thắng, P. Tân Bình, Tx Dĩ An, Bình Dương</t>
  </si>
  <si>
    <t>MN NPP Thành An - Mỹ Phước, Bến Cát</t>
  </si>
  <si>
    <t>số 80, đường DA1-1, khu phố 3, phường Mỹ Phước, Thành phố Bến Cát, tỉnh Bình Dương</t>
  </si>
  <si>
    <t>MN NPP Công Ty TNHH TMDV Nam Thương - Tổng</t>
  </si>
  <si>
    <t>168 Võ Thị Sáu, khu phố Tây A, Phường Đông Hòa, Thành phố Dĩ An, Bình Dương</t>
  </si>
  <si>
    <t>MN NPP Quý Ngọc Phú - QL 1K, Dĩ An</t>
  </si>
  <si>
    <t>848 Quốc Lộ 1K, Dĩ An, Bình Dương</t>
  </si>
  <si>
    <t>MN NPP Quý Ngọc Phú - Trần Hưng Đạo, Dĩ An</t>
  </si>
  <si>
    <t>Số 299/2 Trần Hưng Đạo - Dĩ An - Bình Dương</t>
  </si>
  <si>
    <t>MN NPP Ngũ Kim Phương Anh - ĐG: Thuận An</t>
  </si>
  <si>
    <t>22-23, N3, Khu Dân Cư Vĩnh Phú 2, Phường Vĩnh Phú, Thuận An, Bình Dương</t>
  </si>
  <si>
    <t>MN NPP Linh Thuận Phong - ĐG: KP1, Phú Tân, BD</t>
  </si>
  <si>
    <t>Số 420 Điện Biên Phủ, Khu Phố 1, P. Phú Tân , Thành Phố Thủ Dầu Một, T. Bình Dương</t>
  </si>
  <si>
    <t>MN NPP VIETWATER - Ga Sóng Thần</t>
  </si>
  <si>
    <t>Ga Sóng Thần, Bình Đường 1, Xã An Bình, Dĩ An, Bình Dương</t>
  </si>
  <si>
    <t>MN NPP CTy CP ĐTPT Hoàng Dương SG - Tổng</t>
  </si>
  <si>
    <t>161 Tô Vĩnh Diện, Phường Tân Phước Khánh, Thị Xã Tân Uyên, Tình Bình Dương</t>
  </si>
  <si>
    <t>MN NPP Phạm Trần Phát-Tân Phước Khánh-TânUyên</t>
  </si>
  <si>
    <t>Trường tiểu học Tân Phước Khánh A, Tân Uyên, Bình Dương</t>
  </si>
  <si>
    <t>MN NPP Phạm Trần Phát - Hội Nghĩa - Tân Uyên</t>
  </si>
  <si>
    <t>Trường tiểu học hội nghĩa, P. hội nghĩa, TX Tân Uyên, Bình Dương</t>
  </si>
  <si>
    <t>MN NPP Phú Thọ - Bình Dương - DX02 (OFF)</t>
  </si>
  <si>
    <t>Đường dx02, Phú Mỹ, Thủ Dầu Một, Bình Dương</t>
  </si>
  <si>
    <t>MN NPP Hộ Kinh Doanh Nguyễn Bá Tuyên - Tổng</t>
  </si>
  <si>
    <t>TĐ số 1143, TBĐ số 11, Đường HN 03/02, Tổ 01, KP 2, P. Hội Nghĩa, TX. Tân Uyên, T. Bình Dương</t>
  </si>
  <si>
    <t>MN NPP Gas Phương Nam - BD - A5-01 KĐT Thịnh Gia</t>
  </si>
  <si>
    <t>A5-01 khu đô thị Thịnh Gia, thị xã Bến Cát, Bình Dương</t>
  </si>
  <si>
    <t>MN NPP Gas Phương Nam - BD - Ấp 1 Hội Nghĩa</t>
  </si>
  <si>
    <t>Ấp 1, KP2, P. Hội Nghĩa, TX. Tân Uyên, Bình Dương ( kế bên chợ Hội Nghĩa)</t>
  </si>
  <si>
    <t>MN NPP Phạm Trần Phát - Bình Dương - Tổng</t>
  </si>
  <si>
    <t>Số 437Y đường Phú Lợi, tổ 48, khu 5, phường Phú Lợi, Thủ Dầu Một, Bình Dương</t>
  </si>
  <si>
    <t>MN NPP Công Ty TNHH TMDV Phương Thiện Nam - Tổng</t>
  </si>
  <si>
    <t>MN NPP Gas Phương Nam - Bình Dương - Tổng</t>
  </si>
  <si>
    <t>Đất của Ông Phan Thanh Đông, Đường DJ05, KP 3B, P.Thới Hòa - TX.Bến Cát - T.Bình Dương</t>
  </si>
  <si>
    <t>MN NPP Linh Thuận Phong ĐGD - Tổng</t>
  </si>
  <si>
    <t>Số 19, Đường ĐX 11, Tổ 33, KP7, P. Phú Mỹ, TP. Thủ Dầu Một, T. Bình Dương</t>
  </si>
  <si>
    <t>MN NPP Phú Thọ - CTy TM DV SX Minh Dũng - Tổng</t>
  </si>
  <si>
    <t>6C Đường N16, Khu phố 1, Phường Phú Tân, Thành phố Thủ Dầu Một, Bình Dương</t>
  </si>
  <si>
    <t>MN NPP Vương Quý Ngọc - ĐGD (15N)</t>
  </si>
  <si>
    <t>MN NPP CTy TNHH MTV TMDV Quý Ngọc Phú - Tổng</t>
  </si>
  <si>
    <t>Số 8/4, Tổ 89, KP6, P.Tân Mai, TP. Biên Hòa, Đồng Nai</t>
  </si>
  <si>
    <t>MN NPP Gas - Bếp Gas - ĐGD Phong Hương - Tổng</t>
  </si>
  <si>
    <t>Ấp Bình Khánh, Khánh Bình - H.Tân Uyên - T.Bình Dương</t>
  </si>
  <si>
    <t>MN NPP CTy TNHH MTV TMDV TB Điện Minh Hồ - Tổng</t>
  </si>
  <si>
    <t>138 Đinh Tiên Hoàng, Phường An Lộc, TX. Bình Long, Tỉnh Bình Phước</t>
  </si>
  <si>
    <t>MN NPP Nhân Ngọc - ĐG: KP6, Phước Long</t>
  </si>
  <si>
    <t>KP6, P. Phước Long, Bình Phước</t>
  </si>
  <si>
    <t>MN NPP Tân Ngọc Phát - ĐG: Đồng Phú</t>
  </si>
  <si>
    <t>Đường ĐT 753, ấp Phước Tân, xã Tân Phước, huyện Đồng Phú, tỉnh Bình Phước</t>
  </si>
  <si>
    <t>MN NPP Tân Ngọc Phát - ĐG: 5B2 Tân Trà</t>
  </si>
  <si>
    <t>Đường 5B2, KP Tân Trà, P Tân Bình, TP Đồng Xoài, T. Bình Phước</t>
  </si>
  <si>
    <t>MN NPP Hộ Kinh Doanh Thịnh Phát - Tổng</t>
  </si>
  <si>
    <t>99 Phú Nguyên, Phú Riềng, Bù Gia Mập, Bình Phước</t>
  </si>
  <si>
    <t>MN NPP CTy TNHH TM DV Linh - ĐG: KS Bom Bo</t>
  </si>
  <si>
    <t>Khách sạn Bom Bo QL 14, P.Tân Bình, TP. Đồng Xoài, Bình Phước</t>
  </si>
  <si>
    <t>MN NPP Công Ty TNHH TM&amp;DV Linh - Tổng</t>
  </si>
  <si>
    <t>KP2 P.Phước Bình - TX.Phước Long, T.Bình Phước</t>
  </si>
  <si>
    <t>MN NPP T.N.Phát - Đặng Thị Ngọc Bích - Tổng</t>
  </si>
  <si>
    <t>Tổ 5, kp Phước Hòa, phường Tân Thiện, Tp Đồng Xoài, Bình Phước</t>
  </si>
  <si>
    <t>MN NPP Ct TNHH MTV HP Hưng Phú Bình Phước-Tổng</t>
  </si>
  <si>
    <t>MN NPP Ngọc Thưởng - BG - Bình Phước</t>
  </si>
  <si>
    <t>Thôn 2, Xã Đức Liễu, H. Bù Đăng - Bình Phước</t>
  </si>
  <si>
    <t>MN NPP Thiên Đức - Bình Phước - BG (15N)</t>
  </si>
  <si>
    <t>Thôn Phú Hưng, X. Phú Riềng, H. Phú Riềng, T. Bình Phước</t>
  </si>
  <si>
    <t>MN NPP Thiên Đức - Bình Phước - ĐGD (15N)</t>
  </si>
  <si>
    <t>MN NPP Công Ty TNHH MTV TMDV Nhân Ngọc - Tổng</t>
  </si>
  <si>
    <t>TTTM Phước Bình, Khu Phố 6, Phường Long Phước, Thị Xã Phước Long, Tỉnh Bình Phước</t>
  </si>
  <si>
    <t>MN NPP Gas Hào Kiệt - ĐG: Đức Linh,Bình Thuận</t>
  </si>
  <si>
    <t>Số 46 ĐT 766, X.Nam Chính, H.Đức Linh, T.Bình Thuận</t>
  </si>
  <si>
    <t>MN NPP HKD Lê Tuấn Anh - Tổng</t>
  </si>
  <si>
    <t>Đường Phan Đình Giót, Khu Phố 6, Phường Phú Tài, TP. Phan Thiết, Tỉnh Bình Thuận</t>
  </si>
  <si>
    <t>MN NPP Đặng Đình Hiến - ĐG: KP12, Phú Thủy</t>
  </si>
  <si>
    <t>Tổ 4 - Khu phố 12 - P.Phú Thủy - TP.Phan Thiết - Bình Thuận</t>
  </si>
  <si>
    <t>MN NPP Sang Thanh Bình - ĐG: A24 Hùng Vương</t>
  </si>
  <si>
    <t>A24 hùng vương, phú thuỷ, phan thiết, bình thuận</t>
  </si>
  <si>
    <t>MN NPP CTy TNHH ĐM Nội Thất 123 La Gi - Tổng</t>
  </si>
  <si>
    <t>115-117 Nguyễn Ngọc Kỳ, Khu phố 3, Phường Phước Hội, thị xã La Gi, tỉnh Bình Thuận</t>
  </si>
  <si>
    <t>MN NPP Sang Thanh Bình - ĐG: Lagi, Bình Thuận</t>
  </si>
  <si>
    <t>123 Nguyễn Ngọc Ky, Phước Hội, Lagi, Bình Thuận</t>
  </si>
  <si>
    <t>MN NPP Sang Thanh Bình - TTC Palace Bình Thuận</t>
  </si>
  <si>
    <t>TTC Palace Bình Thuận ,số 1 Từ Văn Tư, Phú Trinh, Thành Phố Phan Thiết , Bình Thuận</t>
  </si>
  <si>
    <t>MN NPP GAS Hào Kiệt - Tổng</t>
  </si>
  <si>
    <t>Tổ 2 Thôn 4 , Đức Chính, Đức Linh, Bình Thuận</t>
  </si>
  <si>
    <t>MN NPP Sang Thanh Bình - Tổng</t>
  </si>
  <si>
    <t>90A Lê Hồng Phong, P. Phú Thủy, TP. Phan Thiết, T. Bình Thuận</t>
  </si>
  <si>
    <t>MN NPP Ngọc Thủy - Bình Thuận - Tổng</t>
  </si>
  <si>
    <t>H12 Khu TTTM, Bắc Phan Thiết - P.Phù Thủy - TP.Phan Thiết - T.Bình Thuận</t>
  </si>
  <si>
    <t>MN NPP Linh Đăng - Bình Thuận - ĐGD ( 15N )</t>
  </si>
  <si>
    <t>Lô B6-25, KP3, P. Phú Tài, TP Phan Thiết, T. Bình Thuận</t>
  </si>
  <si>
    <t>MN NPP Đặng Đình Hiến - Tổng</t>
  </si>
  <si>
    <t>Tổ 2, Khu Phố 12, Phường Phú Thuỷ, Thành Phố Phan Thiết, Tỉnh Bình Thuận</t>
  </si>
  <si>
    <t>MN NPP Phú Tài - Phan Thiết</t>
  </si>
  <si>
    <t>287 TRẦN QUÝ CÁP, TIẾN LỢI, PHAN THIẾT, BÌNH THUẬN</t>
  </si>
  <si>
    <t>MN NPP Thương Nghiệp Cà Mau - KĐT Mới, Cà Mau</t>
  </si>
  <si>
    <t>Đường H1, Phường 1, KĐT Mới, Phường An Xuyên, Tỉnh Cà Mau</t>
  </si>
  <si>
    <t>MN NPP Công Ty TNHH Nhân Khang Cà Mau - Tổng</t>
  </si>
  <si>
    <t>Số 11, đường số 6,Khóm 4, phường 2, Tp Cà Mau, Tỉnh Cà Mau</t>
  </si>
  <si>
    <t>MN NPP Công Ty TNHH TM DV Điện Sài Gòn - Tổng</t>
  </si>
  <si>
    <t>Số 05, Đề Thám, Khóm 3, Phường 2, Thành phố Cà Mau, Cà Mau</t>
  </si>
  <si>
    <t>MN NPP Công Ty TNHH TMDV Vĩnh Quang - Kho số 3</t>
  </si>
  <si>
    <t>Kho hàng số 3 vĩnh quang , 177 NGÔ QUYỀN, khóm 6, phường 1, thành phố Cà Mau</t>
  </si>
  <si>
    <t>MN NPP Công Ty TNHH TMDV Vĩnh Quang - Tổng</t>
  </si>
  <si>
    <t>Số 12 - 14, đường Trưng Nhị, Phường 2, Thành phố Cà Mau, Tỉnh Cà Mau</t>
  </si>
  <si>
    <t>MN NPP Hòa Phượng - ĐG: Lâm Thành Mậu, Cà Mau</t>
  </si>
  <si>
    <t>22 Đ. Lâm Thành Mậu, Phường 4, Thành phố Cà Mau, Cà Mau</t>
  </si>
  <si>
    <t>MN NPP Việt Quang 2 - ĐG: Mường Thanh Luxury</t>
  </si>
  <si>
    <t>MƯỜNG THANH LUXURY CÀ MAU Lô C.03A, Khu TTHC - Chính trị, P.9, Tp. Cà Mau, Cà Mau</t>
  </si>
  <si>
    <t>MN NPP CTy CP Thương Nghiệp Cà Mau - H1</t>
  </si>
  <si>
    <t>đường H1, khu Licogi, P.9, Cà Mau</t>
  </si>
  <si>
    <t>MN NPP Duy Khang - Tổng</t>
  </si>
  <si>
    <t>MN NPP HKD Hoàng Gia 2 - Cà Mau</t>
  </si>
  <si>
    <t>Số 254 Nguyễn Tất Thành, P.8, Tp. Cà Mau</t>
  </si>
  <si>
    <t>MN NPP Hùng Nghĩa - Cà Mau (15N)</t>
  </si>
  <si>
    <t>19 Phan Bội Châu, P.7, TP. Cà Mau</t>
  </si>
  <si>
    <t>MN NPP Công Ty CP Thương Nghiệp Cà Mau - Tổng</t>
  </si>
  <si>
    <t>MN NPP Việt Quang 2 - CTy Tô Ngọc Dung - Tổng</t>
  </si>
  <si>
    <t>18 AN DƯƠNG VƯƠNG, P8, TP CÀ MAU</t>
  </si>
  <si>
    <t>MN NPP Khanh Vi - ĐG: Ninh Kiều, Cần Thơ</t>
  </si>
  <si>
    <t>160A Nguyễn Văn Cừ (Cầu Cồn Khương), Phường Cái Khế, Ninh Kiều, Cần Thơ</t>
  </si>
  <si>
    <t>MN NPP CTy TNHH Mekong Delta Electrical - Tổng</t>
  </si>
  <si>
    <t>219 Nguyễn Tri Phương, Phường An Khánh, Quận Ninh Kiều, TP Cần Thơ</t>
  </si>
  <si>
    <t>MN NPP Ngôi Nhà Xanh - Tổng</t>
  </si>
  <si>
    <t>F-72 đường số 11 khu xây dựng Cần Thơ, Phường Hưng Thạnh, Q. Cái Răng, Tp. Cần Thơ</t>
  </si>
  <si>
    <t>MN NPP Ngũ Kim Phương Anh - ĐG: Ninh Kiều</t>
  </si>
  <si>
    <t>162/12 Phạm Ngũ Lão, An Hòa, Ninh Kiều, TP Cần Thơ</t>
  </si>
  <si>
    <t>MN NPP Tây Hoàng Gia - Tổng</t>
  </si>
  <si>
    <t>48/11 Lê Hồng Phong ,Phường Bình Thuỷ, Quận Bình Thuỷ. TP Cần Thơ</t>
  </si>
  <si>
    <t>MN NPP Quốc Hiền - ĐG: K16-Đ9, Cty XD 8</t>
  </si>
  <si>
    <t>K16, đường số 9, Công ty xây dựng 8, Phường Hưng Thạnh, Quận Cái Răng, Cần Thơ</t>
  </si>
  <si>
    <t>MN NPP Công Ty TNHH MTV TMDV Quốc Hiền - Tổng</t>
  </si>
  <si>
    <t>K14, đường số 24, Công ty xây dựng 8, Phường Hưng Thạnh, Quận Cái Răng, Cần Thơ</t>
  </si>
  <si>
    <t>MN NPP Công Ty TNHH Tín Dũng - Tổng</t>
  </si>
  <si>
    <t>Kho 124, Tầm Vu, Phường Hưng Lợi, Quận Ninh Kiều, Thành Phố Cần Thơ</t>
  </si>
  <si>
    <t>MN NPP Hương Tuấn - ĐG: Long Hòa, Cần Thơ</t>
  </si>
  <si>
    <t>128 Võ Văn Kiệt, Long Hoà, Q. Bình Thủy, Tp. Cần Thơ</t>
  </si>
  <si>
    <t>MN NPP Hương Tuấn - Nguyễn Thiên Tuấn - Tổng</t>
  </si>
  <si>
    <t>91/45 đường Cách Mạng Tháng Tám, P. An Thới, Q. Bình Thủy, Tp. Cần Thơ</t>
  </si>
  <si>
    <t>MN NPP Lê Gia - Lê Phú Quý - Tổng</t>
  </si>
  <si>
    <t>Số 74-76 đường D25, KDC Hồng Loan, P. Hưng Thạnh, Q.Cái Răng, Tp.Cần Thơ</t>
  </si>
  <si>
    <t>MN NPP CTy TNHH MTV Phúc Gia - Cần Thơ - VVK</t>
  </si>
  <si>
    <t>538H/24 Võ Văn Kiệt, phường Long Hòa, Quận Bình Thủy, TP Cần Thơ</t>
  </si>
  <si>
    <t>MN NPP Cty TNHH MTV Phúc Gia - Diamond Palace</t>
  </si>
  <si>
    <t>TTYTHN DIAMOND PALACE Số 09A Lý Thái Tổ, P.Hưng Phú, Q. Cái Răng, TP. Cần Thơ</t>
  </si>
  <si>
    <t>MN NPP Phi Long - Cần Thơ - Tổng</t>
  </si>
  <si>
    <t>MN NPP CTy TNHH MTV Phúc Gia - Cần Thơ - Tổng</t>
  </si>
  <si>
    <t>234 Nguyễn Văn Cừ, P. An Khánh, Q. Ninh Kiều, Tp. Cần Thơ</t>
  </si>
  <si>
    <t>MN NPP CTy TNHH TMDV TDF - GD - Cần Thơ (TNN)</t>
  </si>
  <si>
    <t>101 KDC Quân Báo, KV Bình Phó B, P. Long Tuyền, Q. Bình Thủy, TP. Cần Thơ</t>
  </si>
  <si>
    <t>MN NPP Võ Việt Khoa (Đức Nghĩa Phát) - Tổng</t>
  </si>
  <si>
    <t>10A Nguyễn Văn Trường, KV Bình Thường A, P. Long Tuyền, Q. Bình Thủy, TP Cần Thơ</t>
  </si>
  <si>
    <t>MN NPP Huỳnh Gia - Cần Thơ</t>
  </si>
  <si>
    <t>MN NPP Thanh Liêm - Cần Thơ - DGD (15N)</t>
  </si>
  <si>
    <t>MN NPP Hòa Phượng - Nguyễn Minh Phượng - Tổng</t>
  </si>
  <si>
    <t>Số 140/28Z đường Lý Tự Trọng, Phường An Cư, Quận Ninh Kiều, Cần Thơ</t>
  </si>
  <si>
    <t>NPP CTy TNHH TM Và Dịch Vụ Long Thái Vũ</t>
  </si>
  <si>
    <t>MN NPP Hưng Tín SG - ĐG: Liên Chiểu, Đà Nẵng</t>
  </si>
  <si>
    <t>60 Đàm Văn Lễ, Liên Chiểu, Đà Nẵng</t>
  </si>
  <si>
    <t>NPP Hộ KD NPP Bảo Tín</t>
  </si>
  <si>
    <t>NPP CTy TNHH MTV Phú Vạn Phước</t>
  </si>
  <si>
    <t>NPP Ánh Bông</t>
  </si>
  <si>
    <t>NPP CTy TNHH TM &amp; DV Đông Kinh</t>
  </si>
  <si>
    <t>MN NPP Ngọc Thy - ĐG: 168-170 Mai Hắc Đế</t>
  </si>
  <si>
    <t>168 - 170 Mai Hắc Đế, P.Tân Thành, Tp. Buôn Mê Thuột, Đak Lak</t>
  </si>
  <si>
    <t>MN NPP Ngọc Thy - ĐG: Thành Công, Đắk Lắk</t>
  </si>
  <si>
    <t>233/34 Xô Viết Nghệ Tĩnh, P.Thành Công, TP Buôn Ma Thuột, Tỉnh Đăk Lăk</t>
  </si>
  <si>
    <t>MN NPP Hạnh Phương - Điện Tử Tuấn</t>
  </si>
  <si>
    <t>223 Nguyễn Tất Thành, M'Drắk, Đắk Lắk</t>
  </si>
  <si>
    <t>MN NPP Hạnh Phương - Điện máy Hoàn Hảo</t>
  </si>
  <si>
    <t>24 Điện Biên Phủ, TT. Quảng Phú, Cư M’Gar, Đắk Lắk</t>
  </si>
  <si>
    <t>MN NPP Hạnh Phương - Điện máy Thành Lợi</t>
  </si>
  <si>
    <t>154 Lê Duẩn, TT. Phước An, Krông Pắk, Đắk Lắk</t>
  </si>
  <si>
    <t>MN NPP Hộ Kinh Doanh Gạo Store - Tổng</t>
  </si>
  <si>
    <t>120/26/13 Y Wang, Phường Ea Tam, Tp Buôn Mê Thuột, Đak Lak</t>
  </si>
  <si>
    <t>MN NPP Hạnh Phương - ĐG: Mường Thanh BMT</t>
  </si>
  <si>
    <t>Mường Thanh BMT-81 Nguyễn Tất Thành, Tân An, TP Buôn Ma Thuột, Đắk Lắk</t>
  </si>
  <si>
    <t>MN NPP Hạnh Phương - Kho 174 Hoàng Diệu</t>
  </si>
  <si>
    <t>Số 174 Hoàng Diệu, Phường Thống Nhất ,TP Buôn Mê Thuột, ĐakLak</t>
  </si>
  <si>
    <t>MN NPP Hạnh Phương - Kho 10 Hùng Vương</t>
  </si>
  <si>
    <t>Số 10 Hùng Vương , TT Buôn Trấp ,Huyện Krong Ana, ĐakLak</t>
  </si>
  <si>
    <t>MN NPP Ngọc Thy - Tân Thành - Đắk Lắk</t>
  </si>
  <si>
    <t>36/3 Đồng Sỹ Bình, P.Tân Thành, Tp Buôn Ma Thuột, Đăk Lăk</t>
  </si>
  <si>
    <t>MN NPP Ngọc Thy - Thắng Lợi - Đắk Lắk</t>
  </si>
  <si>
    <t>41 Nguyễn Sơn , P. Thắng Lợi, Tp Buôn Ma Thuột, Tỉnh Đăk Lăk</t>
  </si>
  <si>
    <t>MN NPP Ngọc Thy - Công Ty TNHH TM&amp;DV PGI - Tổng</t>
  </si>
  <si>
    <t>Số 74A Mai Hắc Đế, Phường Tân Thành, TP.Buôn Ma Thuột, Tỉnh Đắk Lắk</t>
  </si>
  <si>
    <t>MN NPP Hạnh Phương - KM17 - QL27 Kim Châu</t>
  </si>
  <si>
    <t>KM17, QL 27 KIM CHÂU, XÃ HÒA HIỆP, H. CƯKUIN, ĐĂK LĂK</t>
  </si>
  <si>
    <t>MN NPP Hạnh Phương - 25-27 Đào Duy Từ</t>
  </si>
  <si>
    <t>25-27 ĐÀO DUY TỪ, TP. BMT, ĐĂK LĂK</t>
  </si>
  <si>
    <t>MN NPP Hạnh Phương - KM19 - QL27 Kim Châu</t>
  </si>
  <si>
    <t>KM19, QL 27 KIM CHÂU, XÃ HÒA HIỆP, H. CƯKUIN, ĐĂK LĂK</t>
  </si>
  <si>
    <t>MN NPP Hạnh Phương - 124 Phan Huy Chú</t>
  </si>
  <si>
    <t>124 phan huy chú, p. khánh xuân, BMT, đăk lăk</t>
  </si>
  <si>
    <t>MN NPP Hạnh Phương - 22-24-26 Điện Biên Phủ</t>
  </si>
  <si>
    <t>22-24-26 Điện Biên Phủ, TT Quảng Phú, H.CưM'Gar, Đăk Lăk</t>
  </si>
  <si>
    <t>MN NPP Hạnh Phương - Thôn 8</t>
  </si>
  <si>
    <t>Thôn 8 - Xã EA Ô - H. EAKA - Đăk lăk</t>
  </si>
  <si>
    <t>MN NPP Hạnh Phương - Kho 298 Nguyễn Tất Thành</t>
  </si>
  <si>
    <t>298 Nguyễn Tất Thành, thị trấn MĐ'Rắc, Đăk Lắk</t>
  </si>
  <si>
    <t>MN NPP Hạnh Phương - Kho 179 Hùng Vương</t>
  </si>
  <si>
    <t>179 HÙNG VƯƠNG, THỊ TRẤN BUÔN TRẤP, KRÔNG ANA, ĐĂK LĂK</t>
  </si>
  <si>
    <t>MN NPP Hạnh Phương - Kho 94 Nguyễn Tất Thành</t>
  </si>
  <si>
    <t>94 NGUYỄN TẤT THÀNH, TT EAKAR, EAKAR, ĐĂK LĂK</t>
  </si>
  <si>
    <t>MN NPP Minh Thiên Phú - Đắk Lắk - Tổng</t>
  </si>
  <si>
    <t>143 Xố Viết Nghệ Tĩnh - P.Thành Công - Buôn Mê Thuột - Đắk Lắk</t>
  </si>
  <si>
    <t>MN NPP Công Ty TNHH Nguyên Hạnh Phương - Tổng</t>
  </si>
  <si>
    <t>MN NPP Hạnh Phương - Điện máy Hoàng Thao</t>
  </si>
  <si>
    <t>161 Nguyễn Tất Thành, Đắk Mil, Đắk Nông</t>
  </si>
  <si>
    <t>MN NPP Mai Xuân Lịch - Đăk Nông - Nghĩa Tân</t>
  </si>
  <si>
    <t>Số 4 đường 3/2, Phường Nghĩa Tân, TP Gia Nghĩa, Đak Nông</t>
  </si>
  <si>
    <t>MN NPP Hạnh Phương - Kho 216 Nguyễn Tất Thành</t>
  </si>
  <si>
    <t>216 Nguyễn Tất Thành, Cư Jut, Đăk Nông</t>
  </si>
  <si>
    <t>MN NPP Mai Xuân Lịch - CT Mai Thái Bình - Tổng</t>
  </si>
  <si>
    <t>NPP CTy TNHH TM Và Dịch Vụ Hà Thơm</t>
  </si>
  <si>
    <t>NPP Công Ty TNHH TM Dịch Vụ Lâm Hoa Điện Biên</t>
  </si>
  <si>
    <t>Bản Tà Lèng, xã Tà Lèng, TP Điện Biên Phủ, Tỉnh Điện Biên, Việt Nam</t>
  </si>
  <si>
    <t>MN NPP Anh Thư</t>
  </si>
  <si>
    <t>176 Lê Duẩn, khu Bàu Cá, Xã An Phước, Huyện Long Thành, Đồng Nai</t>
  </si>
  <si>
    <t>MN NPP Chuỗi Bếp Phương Nam - CN Biên Hòa</t>
  </si>
  <si>
    <t>693 Phạm Văn Thuận- Tam Hiệp-Biên Hòa- Đồng Nai</t>
  </si>
  <si>
    <t>MN NPP Hương Tuấn - ĐG: 366/16 CMT8, Cần Thơ</t>
  </si>
  <si>
    <t>366/16 đường Cách Mạng Tháng Tám, P. An Thới, Q. Bình Thủy, Tp. Cần Thơ</t>
  </si>
  <si>
    <t>MN NPP Hoàng Dương - ĐG: UBND Phường Tam Hiệp</t>
  </si>
  <si>
    <t>UBND Phường Tam Hiệp - 544 Phạm Văn Thuận, P. Tam Hiệp, Tp. Biên Hòa, T. Đồng Nai</t>
  </si>
  <si>
    <t>MN NPP Gia Dụng Giá Sỉ 123 - Trảng Dài</t>
  </si>
  <si>
    <t>số 6, tổ 35, khu phố 4C, P.Trảng Dài, TP.Biên Hòa, T.Đồng Nai</t>
  </si>
  <si>
    <t>MN NPP Hoàng Dương - ĐG: Trảng Bom</t>
  </si>
  <si>
    <t>33d Tăng Bạt Hổ, TT. Trang Bỏm, Trảng Bom, Đồng Nai</t>
  </si>
  <si>
    <t>MN NPP Hoàng Dương - ĐG: Tiểu học Long Thọ CS4</t>
  </si>
  <si>
    <t>Ấp 4 Hùng Vương, xã Long Thọ, huyện Nhơn Trạch, Đồng Nai</t>
  </si>
  <si>
    <t>MN NPP Hoàng Dương - ĐG: Tiểu học Long Thọ CS2</t>
  </si>
  <si>
    <t>Ấp 1 Nguyễn Văn Ký, xã Long Thọ, huyện Nhơn Trạch, Đồng Nai</t>
  </si>
  <si>
    <t>MN NPP CTy TNHH DV ĐT XD Vinh Phát -TL67 Vĩnh An</t>
  </si>
  <si>
    <t>Tỉnh lộ 67, KP6, thị trấn Vĩnh An, Vĩnh Cửu, Đồng Nai</t>
  </si>
  <si>
    <t>MN NPP CTy TNHH DV ĐT XD Vinh Phát - Cọ Dầu 1</t>
  </si>
  <si>
    <t>Cọ dầu 1 , Xuân đông, Cẩm mỹ, Đồng nai</t>
  </si>
  <si>
    <t>MN NPP CTy TNHH DV ĐT XD Vinh Phát - Tổ 3, ấp 3</t>
  </si>
  <si>
    <t>Tổ 3, Ấp 3, Xã Vĩnh Tân,Vĩnh Cửu,Tỉnh Đồng Nai</t>
  </si>
  <si>
    <t>MN NPP HKD Hoàng Anh Quý - Tờ số 8, thửa 113</t>
  </si>
  <si>
    <t>Tờ số 8, thửa số 113, phường Trảng Dài, Tp.Biên Hòa, Đồng Nai</t>
  </si>
  <si>
    <t>MN NPP HKD Hoàng Anh Quý - Tổng</t>
  </si>
  <si>
    <t>Hẻm 8/4, tổ 14, KP 4C, Phường Trảng Dài, Thành phố Biên Hoà, Đồng Nai</t>
  </si>
  <si>
    <t>MN NPP Công Ty TNHH TM DV Ticahome - ĐG: Biên Hòa</t>
  </si>
  <si>
    <t>Tổ 7C, Khu phố 3, Phường Tân Hiệp , Biên hòa, Đồng Nai</t>
  </si>
  <si>
    <t>MN NPP Công Ty TNHH Trịnh Dương Vy - Tổng</t>
  </si>
  <si>
    <t>Số 157 Tổ 12 Khu Phố 8A, Phường Long Bình, TP. Biên Hòa, Tỉnh Đồng Nai</t>
  </si>
  <si>
    <t>MN NPP CTy TNHH DV ĐT XD Vinh Phát - Tổ 7, ấp 6</t>
  </si>
  <si>
    <t>288 Tổ 7,Ấp 6,Xã Vĩnh Tân,Vĩnh Cửu,Tỉnh Đồng Nai</t>
  </si>
  <si>
    <t>MN NPP Quý Ngọc Phú - ĐG: Vĩnh Cửu, Đồng Nai</t>
  </si>
  <si>
    <t>MN NPP Hoàng Việt - ĐG: Biên Hòa</t>
  </si>
  <si>
    <t>C4/21B- kp10, đường  nguyễn ái quốc, Phường tân phong, TP Biên Hòa, Đồng Nai</t>
  </si>
  <si>
    <t>MN NPP Nguyễn Minh Hiến - ĐG: KP5, Trảng Dài</t>
  </si>
  <si>
    <t>Trần Văn Xã, Kp5, P.Trảng Dài, Tp.Biên Hòa, Đồng Nai</t>
  </si>
  <si>
    <t>MN NPP CH Chị Xuân - ĐG: KP1, Tân Biên</t>
  </si>
  <si>
    <t>291B/1 KHU PHỐ 1, TÂN BIÊN, BIÊN HÒA, ĐỒNG NAI</t>
  </si>
  <si>
    <t>MN NPP CTy TNHH DV ĐT XD Vinh Phát - Tổ 1, ấp 6</t>
  </si>
  <si>
    <t>Tổ 1, ấp 6, Xã Vĩnh Tân, Huyện Vĩnh Cửu , Đồng Nai</t>
  </si>
  <si>
    <t>MN NPP CTy TNHH DV ĐT XD Vinh Phát - Tổ 7C, KP3</t>
  </si>
  <si>
    <t>MN NPP CTy TNHH DV ĐT XD Vinh Phát - Tổng</t>
  </si>
  <si>
    <t>71/126/9, Tổ 8, Khu phố 1A, Phường Tân Hiệp, Thành phố Biên Hoà, Tỉnh Đồng Nai</t>
  </si>
  <si>
    <t>MN NPP Nguyễn Minh Hiến - ĐG: Long Thành</t>
  </si>
  <si>
    <t>hẺM 134 , LONG ĐỨC, LONG THÀNH, ĐỒNG NAI</t>
  </si>
  <si>
    <t>MN NPP Nguyễn Nguyễn - Tổng</t>
  </si>
  <si>
    <t>100/1 Tổ 8, KP1A, P Tân Hiệp, Tp Biên Hòa, Đồng Nai</t>
  </si>
  <si>
    <t>MN NPP CT TNHH MT Nước Thịnh Vượng - 175</t>
  </si>
  <si>
    <t>Nhà Hàng Cát Tường Garden 175 Đường Khổng Tử, Phường Xuân Trung, TP. long Khánh, Đồng Nai</t>
  </si>
  <si>
    <t>MN NPP Thành An - Đồng Nai - ĐG: KCN Long Đức</t>
  </si>
  <si>
    <t>KCN Long Đức, xã Long Đức, huyện Long Thành, tỉnh Đồng Nai</t>
  </si>
  <si>
    <t>MN NPP Thanh An - ĐG: Cát Tường Garden</t>
  </si>
  <si>
    <t>Nhà Hàng Cát Tường Garden 175 Đường Khổng Tử, Phường Xuân Trung, TP. long Khánh, Đồng Nai</t>
  </si>
  <si>
    <t>MN NPP Gia Phát DDD - Tổng</t>
  </si>
  <si>
    <t>765 Quang Trung, Kp 2, Xuân Hòa, TP Long Khánh, Đồng Nai</t>
  </si>
  <si>
    <t>MN NPP Nguyễn Minh Hiến - Đồng Nai - Kho LNMĐ</t>
  </si>
  <si>
    <t>kho lâm nghiệp miền đông, đường Châu Văn Lồng, Biên Hoà, Đồng Nai</t>
  </si>
  <si>
    <t>MN NPP Thành An - Đồng Nai - 59/112/28 KP2</t>
  </si>
  <si>
    <t>59/112/28 KP2, Phường Quang Vinh, Biên Hoà, Đồng Nai</t>
  </si>
  <si>
    <t>MN NPP CT TNHH Môi Trường Nước Thịnh Vượng- ĐK</t>
  </si>
  <si>
    <t>Đường Đồng Khởi, Phường Tân Hiệp, Biên Hòa, Đồng Nai</t>
  </si>
  <si>
    <t>MN NPP Siêu Thị Hoàng Đức - ĐN - 166 Bạch Lâm</t>
  </si>
  <si>
    <t>166 bạch lâm gia tân 2 , thống nhất ,Đồng Nai</t>
  </si>
  <si>
    <t>MN NPP Quý Ngọc Phú - Bình Dương - 88 QL 51</t>
  </si>
  <si>
    <t>88 Quốc lộ 51, Phước Tân, Long Thành, Đồng Nai</t>
  </si>
  <si>
    <t>MN NPP Thành An - Đồng Nai - Kho 16 Đồng Khởi</t>
  </si>
  <si>
    <t>16 đường Đồng Khởi - Tân Phong - Biên Hoà- Đồng Nai</t>
  </si>
  <si>
    <t>MN NPP CTy TNHH MT Nước Thịnh Vượng - Tổng</t>
  </si>
  <si>
    <t>MN NPP N.Hoàng Việt - CTy Thảo Linh Nhi - Tổng</t>
  </si>
  <si>
    <t>59/112/28 KP2, P. Quang Vinh, Tp.Biên Hòa, T.Đồng Nai</t>
  </si>
  <si>
    <t>MN NPP Nguyễn Minh Hiến - CT NPP Thu Hà - Tổng</t>
  </si>
  <si>
    <t>Số 19+20 Lô D4, Khu phố 6, Phường Trung Dũng, Thành phố Biên Hòa, tỉnh Đồng Nai</t>
  </si>
  <si>
    <t>MN NPP CTy TNHH TMDV Oanh Phương - Đồng Nai</t>
  </si>
  <si>
    <t>MN NPP CTy TNHH MTV Điện Máy Ngọc Huy - Tổng</t>
  </si>
  <si>
    <t>Số 261, Tổ 19, Khu phố 1, Phường Long Bình Tân, Thành phố Biên Hoà, Đồng Nai</t>
  </si>
  <si>
    <t>MN NPP Trúc Cường - Vũ Thị Kim Hạnh - Tổng</t>
  </si>
  <si>
    <t>6/7, KP 5A, Phường Tân Biên, TP Biên Hòa, Đồng Nai (đối diện chợ Sặt)</t>
  </si>
  <si>
    <t>MN NPP Hoàng Đức - CN CTy CP Hoàng Đức - Tổng</t>
  </si>
  <si>
    <t>MN NPP Văn Thuận</t>
  </si>
  <si>
    <t>F264 VÕ THỊ SÁU, KP7, P.THỐNG NHẤT, TP.BIÊN HÒA. ĐỒNG NAI</t>
  </si>
  <si>
    <t>MN NPP CH Chị Xuân - Trần Thị Lệ Xuân - Tổng</t>
  </si>
  <si>
    <t>72/5 KP2, Phường Tân Biên, Biên Hòa, Đồng Nai</t>
  </si>
  <si>
    <t>MN NPP Công Ty TNHH TMDV Thành An B&amp;B - Tổng</t>
  </si>
  <si>
    <t>QL1A, Tổ 5, Ấp 2, Xuân Hưng, Xuân Lộc, Đồng Nai</t>
  </si>
  <si>
    <t>MN NPP Cửa Hàng Cao Lợi - Tổng</t>
  </si>
  <si>
    <t>E358 TỔ 12, KHP5, LONG BÌNH, BIỀN HÒA, ĐỒNG NAI</t>
  </si>
  <si>
    <t>MN NPP HKD Đức Nghĩa Phát - ĐG: Cao Lãnh</t>
  </si>
  <si>
    <t>số 294 Quốc Lộ 30 (Nguyễn Trãi),  Thị Trấn Mỹ Thọ, Huyện Cao Lãnh,  Đồng Tháp</t>
  </si>
  <si>
    <t>MN NPP Khánh Băng - ĐG: Cao Lãnh, Đồng Tháp</t>
  </si>
  <si>
    <t>30 Trần Thị Thu, TP. Cao Lãnh, Đồng Tháp</t>
  </si>
  <si>
    <t>MN NPP Thanh Phong - ĐT - ĐG: P.4, Cao Lãnh</t>
  </si>
  <si>
    <t>Số 98I Lê Lợi, Phường 2, Thành phố Cao Lãnh, Tỉnh Đồng Tháp</t>
  </si>
  <si>
    <t>MN NPP Công Ty TNHH Thanh Phong Cao Lãnh - Tổng</t>
  </si>
  <si>
    <t>108, Nguyễn Công Trứ, P4, Tp. Cao Lãnh, Đồng Tháp</t>
  </si>
  <si>
    <t>MN NPP HKD Trần Thị Mai Phương - Tổng</t>
  </si>
  <si>
    <t>Đường Bà Bướm, ấp Hoà Long, xã Hoà An, TP Cao Lãnh, Đồng Tháp</t>
  </si>
  <si>
    <t>MN NPP Phi Long - Cần Thơ - Đường Bà Bướm</t>
  </si>
  <si>
    <t>Đ Bà Bướm , Hòa An , Cao Lãnh , Đồng Tháp</t>
  </si>
  <si>
    <t>MN NPP HKD Hương Mộc - Đồng Tháp</t>
  </si>
  <si>
    <t>Số 529 Đường Thiên Hộ Dương, P. Hòa Thuận, Tp. Cao Lãnh, T. Đồng Tháp</t>
  </si>
  <si>
    <t>MN NPP Trên Thủy - Đồng Tháp</t>
  </si>
  <si>
    <t>207 Nguyễn Thai Học, P.4, Tp Cao Lãnh, Tỉnh Đồng Thap</t>
  </si>
  <si>
    <t>MN NPP Mộng Trinh - Đồng Tháp - GD (15N)</t>
  </si>
  <si>
    <t>MN NPP Minh Tâm - Đồng Tháp - Tổng</t>
  </si>
  <si>
    <t>806 PHẠM HỮU LẦU, P6, TP CAO LÃNH, ĐỒNG THÁP</t>
  </si>
  <si>
    <t>MN NPP Hoàng Quyên - ĐG: Trà Bá, Pleiku</t>
  </si>
  <si>
    <t>567 Đường Lê Thánh Tôn, P.Trà Bá, Thành phố Pleiku, Gia Lai</t>
  </si>
  <si>
    <t>MN NPP Hưng Thịnh Phát - ĐG: KS Khánh Linh, GL</t>
  </si>
  <si>
    <t>Khách sạn Khánh Linh 232 Nguyễn Tất Thành, Phù Đổng, Plieku, Gia Lai</t>
  </si>
  <si>
    <t>MN NPP Gia Hân - ĐG: KS Khánh Linh, Gia Lai</t>
  </si>
  <si>
    <t>MN NPP Thanh Phong - ĐG: KS Khánh Linh, Gia Lai</t>
  </si>
  <si>
    <t>MN NPP Ngọc Huyền - Tổng</t>
  </si>
  <si>
    <t>281-283 Hùng Vương, P.Hội Thương, Tp Pleiku, Gia Lai</t>
  </si>
  <si>
    <t>MN NPP Hưng Thịnh Phát - Gia Lai-Đặng Trần Côn</t>
  </si>
  <si>
    <t>180 Đặng Trần Côn - Phường Trà Bá - TP.Pleiku - Tỉnh Gia Lai</t>
  </si>
  <si>
    <t>MN NPP Công Ty CP TM TH Hưng Thịnh Phát - Tổng</t>
  </si>
  <si>
    <t>MN NPP Gia Hân - Trần Tra Ai Vinh- GL - TL 664</t>
  </si>
  <si>
    <t>đường Tỉnh Lộ 664, xã Ia Dêr, huyện Ia Grai, tỉnh Gia Lai</t>
  </si>
  <si>
    <t>MN NPP Gia Hân -Trần Trà Ái Vinh-GL- Trần Phú</t>
  </si>
  <si>
    <t>342 Trần Phú, Phường Diên Hồng, Gia Lai</t>
  </si>
  <si>
    <t>MN NPP Hộ KD Nguyễn Thị Thanh Thủy - Tổng</t>
  </si>
  <si>
    <t>MN NPP Mani Trường Thủy - Gia Lai - Tổng</t>
  </si>
  <si>
    <t>314 Lý Thái Tổ - P. Yên Đỗ - TP.Pleiku - Gia Lai</t>
  </si>
  <si>
    <t>MN NPP Công Ty TNHH TMDV Gia Hân Phát - Tổng</t>
  </si>
  <si>
    <t>10/283 Trần Phú, Phường Diên Hồng, TP. Pleiku, Tỉnh Gia Lai</t>
  </si>
  <si>
    <t>MN NPP Công Ty TNHH MTV Thanh Phong - Tổng</t>
  </si>
  <si>
    <t>NPP Long Mai</t>
  </si>
  <si>
    <t>NPP Đức Vân</t>
  </si>
  <si>
    <t>Thôn Điệp Sơn, xã Yên Nam, huyện Duy Tiên, tỉnh Hà Nam</t>
  </si>
  <si>
    <t>NPP Công ty CPTM Sky</t>
  </si>
  <si>
    <t>NPP Công Ty CPTM Và XK BENZA</t>
  </si>
  <si>
    <t>MN NPP Công Ty Cổ Phần Tập Đoàn Amana - Tổng</t>
  </si>
  <si>
    <t>Lô C16/44 khu C Geleximco đường Lê Trọng Tấn, P. Dương Nội, Q. Hà Đông, Tp. Hà Nội</t>
  </si>
  <si>
    <t>MN NPP HKD Tiến Thanh - ĐG: Thanh Oai, Hà Nội</t>
  </si>
  <si>
    <t>HH02D KDT Thanh Hà, Cự Khê, Thanh Oai, Hà Nội</t>
  </si>
  <si>
    <t>MN NPP Hùng Tuyền - ĐG: Kho Hà Nội</t>
  </si>
  <si>
    <t>NPP CTy TNHH Đầu tư và TM Ngọc Anh Khôi</t>
  </si>
  <si>
    <t>NPP CTY TNHH Thiết Bị Bếp 247</t>
  </si>
  <si>
    <t>MN NPP Dahacon (NHR) - ĐG: Lĩnh Nam</t>
  </si>
  <si>
    <t>bãi 89 daklak gầm cầu thanh trì, lĩnh nam, hoàng mai, hà nội</t>
  </si>
  <si>
    <t>MN NPP Dahacon (NHR) - Tổng</t>
  </si>
  <si>
    <t>Số 1, ngõ 773/28 đường Nguyễn Khoái, Phường Thanh Trì, Quận Hoàng Mai, Tp.Hà Nội</t>
  </si>
  <si>
    <t>NPP Chuỗi Bếp Thiên Tân</t>
  </si>
  <si>
    <t>Thôn Cổ Điển, Xã Hải Bồi , Đông Anh , Hà Nội</t>
  </si>
  <si>
    <t>NPP Chuỗi Bếp Quách Gia</t>
  </si>
  <si>
    <t>NPP Chuỗi Bếp Tốt</t>
  </si>
  <si>
    <t>NPP CTy CP TM và DV Kỹ Thuật Đức Thịnh</t>
  </si>
  <si>
    <t>MN NPP Bách Việt - Hà Đông - Hà Nội</t>
  </si>
  <si>
    <t>Số nhà 108 lô 18 Bác Lãm Phú Lương  - Hà Đông - Hà Nội</t>
  </si>
  <si>
    <t>NPP Trường An (ĐG: Thanh xuân, Hà Nội)</t>
  </si>
  <si>
    <t>NPP Giang Minh Ngọc (Off)</t>
  </si>
  <si>
    <t>NPP Hương Vinh</t>
  </si>
  <si>
    <t>NPP Cường Ngoan - KD5</t>
  </si>
  <si>
    <t>NPP Hùng Phát</t>
  </si>
  <si>
    <t>NPP Legend</t>
  </si>
  <si>
    <t>NPP Phú Hưng</t>
  </si>
  <si>
    <t>NPP Thắng Huệ</t>
  </si>
  <si>
    <t>Xóm Cầu, T.Mã Kiều, X.Phương Trung, H. T.Oai, HN</t>
  </si>
  <si>
    <t>NPP CTy TNHH Đầu Tư Kinh Doanh Hà Minh</t>
  </si>
  <si>
    <t>NPP Đại Nam</t>
  </si>
  <si>
    <t>NPP Thúy Hà - KD5</t>
  </si>
  <si>
    <t>Xóm 1, Ngọc Chi, Vĩnh Ngọc, Đông Anh, Hà Nội</t>
  </si>
  <si>
    <t>NPP Hà Hòa (TT Chúc Sơn, Chương Mỹ, HN)</t>
  </si>
  <si>
    <t>Thôn Đạo Ngạn, xã Hợp Đồng, huyện Chương Mỹ, TP.Hà Nội</t>
  </si>
  <si>
    <t>NPP CTy TNHH Thương Mại Giang Minh Ngọc</t>
  </si>
  <si>
    <t>NPP Công Ty TNHH Gia Dụng Tiện Ích HC</t>
  </si>
  <si>
    <t>NPP Quang Hợi</t>
  </si>
  <si>
    <t>Phúc Thọ,Hà Nội</t>
  </si>
  <si>
    <t>NPP Đỗ Thị Liên</t>
  </si>
  <si>
    <t>NPP Lý Thúy</t>
  </si>
  <si>
    <t>NPP Phạm Quang Hùng</t>
  </si>
  <si>
    <t>NPP Hải Ly (CTy TNHH SX &amp; TM Dịch Vụ Hải Nam)</t>
  </si>
  <si>
    <t>NPP CTy TNHH Sản Xuất và TM Thật Tâm</t>
  </si>
  <si>
    <t>NPP Phấn Thơm</t>
  </si>
  <si>
    <t>NPP Nguyễn Thị Duyên</t>
  </si>
  <si>
    <t>Số 1 Gầm Cầu, Hoàn Kiếm, Hà Nội</t>
  </si>
  <si>
    <t>NPP Cường Hiền</t>
  </si>
  <si>
    <t>Khối phố 2_P.Tân Giang_TP Hà Tĩnh</t>
  </si>
  <si>
    <t>NPP Bếp gas ông Táo (Hà Tĩnh)</t>
  </si>
  <si>
    <t>NPP Quang Nhung</t>
  </si>
  <si>
    <t>138 Hà Huy Tập, Đường Quốc Lộ I, Hà Tĩnh</t>
  </si>
  <si>
    <t>NPP CTy TNHH Đức Kỷ</t>
  </si>
  <si>
    <t>NPP CTy TNHH TM Và XNK Cường Soan</t>
  </si>
  <si>
    <t>NPP Thanh Thành</t>
  </si>
  <si>
    <t>Số 8 Trần Phú, Hải Dương</t>
  </si>
  <si>
    <t>NPP CTy TNHH Mai Phương HD</t>
  </si>
  <si>
    <t>NPP CTy TNHH Đầu Tư TM Và PT Dịch Vụ Quỳnh Anh</t>
  </si>
  <si>
    <t>NPP Chuỗi Bếp Trọng Tâm</t>
  </si>
  <si>
    <t>NPP Trung Kiên</t>
  </si>
  <si>
    <t>NPP CTy TNHH TM Và DV Tình Phương</t>
  </si>
  <si>
    <t>NPP CTy TNHH TM &amp; SX Điện Gia Dụng Tài Phát</t>
  </si>
  <si>
    <t>NPP Hưng Thịnh</t>
  </si>
  <si>
    <t>89 Đất đỏ, Kiến An, Hải Phòng</t>
  </si>
  <si>
    <t>NPP Chí Bền</t>
  </si>
  <si>
    <t>NPP Sơn Lan</t>
  </si>
  <si>
    <t>221 Trần Nguyên Hãn, HP</t>
  </si>
  <si>
    <t>NPP CTy TNHH TMDV Tuấn Minh Anh</t>
  </si>
  <si>
    <t>MN NPP Công Ty TNHH TMDV Tín Hòa - Tổng</t>
  </si>
  <si>
    <t>Số 403 đường Trần Hưng Đạo, khu vực 2, P. 1, TP Vị Thanh, Hậu Giang</t>
  </si>
  <si>
    <t>MN NPP HKD CH Bếp Gas Trung Tâm - H.Giang - Tổng</t>
  </si>
  <si>
    <t>KV Bình Thạnh B, P. Bình Thạnh, TX Long Mỹ, T. Hậu Giang</t>
  </si>
  <si>
    <t>NPP Minh Tư</t>
  </si>
  <si>
    <t>NPP Quyết Thắng</t>
  </si>
  <si>
    <t>NPP CTy TNHH TM Và DV Ngọc Minh An</t>
  </si>
  <si>
    <t>NPP Dương Huế</t>
  </si>
  <si>
    <t>Xóm Thượng, Thôn Trai Trang, TT Yên Mỹ, Huyện Yên Mỹ, Hưng Yên</t>
  </si>
  <si>
    <t>NPP CTy TNHH TM &amp; DV Đại Dương Hưng Yên</t>
  </si>
  <si>
    <t>NPP Doanh Nghiệp Tư Nhân Tiến Nhung</t>
  </si>
  <si>
    <t>NPP CTy TNHH Hương Điệp</t>
  </si>
  <si>
    <t>NPP CTy TNHH TM và DV Phát Triển Điện Việt Nam</t>
  </si>
  <si>
    <t>MN NPP Chuỗi Bếp Phương Nam - Nha Trang CN 2</t>
  </si>
  <si>
    <t>277 Lê Hồng Phong- Phường Phước Hải- TP  Nha Trang</t>
  </si>
  <si>
    <t>MN NPP Hưng Tín - ĐG: 218 Yersin, Nha Trang</t>
  </si>
  <si>
    <t>218 Yersin, Phương Sài, Nha Trang, Khánh Hòa</t>
  </si>
  <si>
    <t>MN NPP Khang Trang - ĐG:QL1A, Cam Nghĩa, Cam Ranh</t>
  </si>
  <si>
    <t>Quốc lộ 1A - Ngã ba Mỹ Ca, Cam Nghĩa, Cam Ranh, Khánh Hoà</t>
  </si>
  <si>
    <t>MN NPP Công Ty TNHH TM PPT Nha Trang - Phước Long</t>
  </si>
  <si>
    <t>31 Nguyễn Tất Thành , P. Phước Long , TP. Nha Trang , Khánh Hòa</t>
  </si>
  <si>
    <t>MN NPP Công Ty TNHH TM PPT Nha Trang - Tổng</t>
  </si>
  <si>
    <t>Km Số 8, Tổ 13, Thôn Phú Ân Nam, Xã Diên An, Huyện Diên Khánh, Tỉnh Khánh Hòa</t>
  </si>
  <si>
    <t>MN NPP Khang Trang - ĐG: Lê Hồng Phong, Nha Trang</t>
  </si>
  <si>
    <t>575-573 Lê Hồng Phong, Nha Trang, Khánh Hòa</t>
  </si>
  <si>
    <t>MN NPP Khang Trang - ĐG: Cao Bá Quát, Nha Trang</t>
  </si>
  <si>
    <t>22 CAO BÁ QUÁT, NHA TRANG, KHÁNH HÒA</t>
  </si>
  <si>
    <t>MN NPP Bếp Sỉ 79 - ĐG: Đường 2/4, Nha Trang</t>
  </si>
  <si>
    <t>77 đường 2/4 , Vĩnh Hải, Nha Trang, Khánh Hòa</t>
  </si>
  <si>
    <t>MN NPP Hộ Kinh Doanh Bếp Sỉ 79 - Cam Ranh</t>
  </si>
  <si>
    <t>3643+JH Lô D9B, Khu 3, Cam Lâm, Khánh Hòa</t>
  </si>
  <si>
    <t>MN NPP Khang Trang - ĐG: Cam Ranh</t>
  </si>
  <si>
    <t>MN NPP Hộ Kinh Doanh Bếp Sỉ 79 - ĐG: Cam Ranh</t>
  </si>
  <si>
    <t>Ngã ba Mỹ Ca, phường cam nghĩa, tp. Cam Ranh, Tỉnh Khánh Hoà</t>
  </si>
  <si>
    <t>MN NPP Khang Trang - ĐG: Điện Máy Hải Vân Anh</t>
  </si>
  <si>
    <t>Điện Máy Hải Vân Anh - số 79, đường 22/8, TP Cam Ranh, Khánh Hoà</t>
  </si>
  <si>
    <t>MN NPP Khang Trang - ĐG: Champa Island</t>
  </si>
  <si>
    <t>Champa Island Nha Trang Resort - số 304 đường 2/4, Vĩnh Phước, Nha Trang, Khánh Hòa</t>
  </si>
  <si>
    <t>MN NPP Hộ Kinh Doanh Bếp Sỉ 79-ĐG:Champa Island</t>
  </si>
  <si>
    <t>MN NPP Công Ty TNHH Bếp Sỉ 79 - Tổng</t>
  </si>
  <si>
    <t>Số 1 đường Đoàn Kết, Thôn Hòn Nghê 2, Xã Vĩnh Ngọc, TP. Nha Trang, Khánh Hòa</t>
  </si>
  <si>
    <t>MN NPP Tống Thị Phúc - Khánh Hòa ( 15n )</t>
  </si>
  <si>
    <t>101 Lê Hồng Phong - P.Phước Hòa - TP.Nha Trang - T. Khánh Hòa</t>
  </si>
  <si>
    <t>MN NPP Dư Phát - Nha Trang - Tổng</t>
  </si>
  <si>
    <t>690-700 Lê Hồng Phong, Tp Nha Trang, Tỉnh Khánh Hòa</t>
  </si>
  <si>
    <t>MN NPP Công Ty TNHH Khang Trang - Tổng</t>
  </si>
  <si>
    <t>211-213 Lê Hồng Phong, Phường Phước Hòa, TP.Nha Trang, Tỉnh Khánh Hòa</t>
  </si>
  <si>
    <t>MN NPP Hoàng Phát - Lô 8 Căn 15-16 KDC BX Tỉnh</t>
  </si>
  <si>
    <t>Lô 8 Căn 15-16 KDC Bến Xe Tỉnh, H. Châu Thành, Tỉnh Kiên Giang</t>
  </si>
  <si>
    <t>MN NPP Hoàng Phát - Hoàng Đức Lợi - Tổng</t>
  </si>
  <si>
    <t>Lô 16 căn 7 bến xe tỉnh ấp Sua Đũa, Xã Vĩnh Hòa Hiệp, Huyện Châu Thành, Kiên Giang</t>
  </si>
  <si>
    <t>MN NPP Phát Lộc Thọ - ĐG: Châu Thành</t>
  </si>
  <si>
    <t>L10-13, đường số 8, KDC Bến xe, Vĩnh Hoà Hiệp, Châu Thành, Kiên Giang</t>
  </si>
  <si>
    <t>MN NPP Lộc Phát - ĐG: Rạch Giá, Kiên Giang</t>
  </si>
  <si>
    <t>700 Lâm Quang Ky , Phường An Hoà , TP Rạch Giá , tỉnh Kiên Giang</t>
  </si>
  <si>
    <t>MN NPP Công Ty TNHH TM Phát Lộc Thọ - Tổng</t>
  </si>
  <si>
    <t>Số 298 Cách Mạng Thánh Tám, Phường Vĩnh Lợi, Thành phố Rạch Giá, Tỉnh Kiên Giang</t>
  </si>
  <si>
    <t>MN NPP Hứa Thành - Tổng</t>
  </si>
  <si>
    <t>Số 11 Trần Nhật Duật, phường Vĩnh Lạc, Tp Rạch Giá, Kiên Giang</t>
  </si>
  <si>
    <t>MN NPP Mai Phương - Rạch Giá, Kiên Giang</t>
  </si>
  <si>
    <t>698A Lâm Quang Ky , Rạch Giá , Kiên Giang</t>
  </si>
  <si>
    <t>MN NPP Thuận Mỹ Phát - Rạch Giá - Kiên Giang</t>
  </si>
  <si>
    <t>số 141 Đường Mai Thị Hồng Hạnh, Phường Vĩnh Lợi, Rạch Giá, Kiên Giang</t>
  </si>
  <si>
    <t>MN NPP CTy MTV ĐM Điện Lạnh Tài Lợi - Tổng</t>
  </si>
  <si>
    <t>MN NPP Thuận Kiên Phát - Kiên Giang - Tổng</t>
  </si>
  <si>
    <t>141 Mai Thị Hồng Hạnh, Phường Vĩnh Lợi, TP Rạch Giá, Tỉnh Kiên Giang</t>
  </si>
  <si>
    <t>MN NPP Hà Thy - Kiên Giang</t>
  </si>
  <si>
    <t>MN NPP Hộ Kinh Doanh Thế Vũ - Kiên Giang-Tổng</t>
  </si>
  <si>
    <t>Lô 3, Căn 9 Trần Quang Khải, P. An Hòa, Tp. Rạch Giá, T. Kiên Giang</t>
  </si>
  <si>
    <t>MN NPP Văn Hiếu - Kiên Giang</t>
  </si>
  <si>
    <t>41 Nguyễn Chi Thanh, P.Rạch  Sỏi, TP.Rạch Giá, Kiên Giang</t>
  </si>
  <si>
    <t>MN NPP Gia Thái - Kiên Giang - Tổng</t>
  </si>
  <si>
    <t>44 Nguyễn Chí Thanh - KP3 - P.Rạch Sỏi - TP.Rạch Giá - Kiên Giang</t>
  </si>
  <si>
    <t>MN NPP Công Ty TNHH Trọng Giới - Tổng</t>
  </si>
  <si>
    <t>298 Đường Đống Đa, Phường Quang Trung, Thành Phố Kon Tum, Tỉnh Kon Tum</t>
  </si>
  <si>
    <t>MN NPP An Phú - Tổng</t>
  </si>
  <si>
    <t>330 Sư Vạn Hạnh, phường Duy Tân, Tp Kon Tum</t>
  </si>
  <si>
    <t>MN NPP Đăng Lịch - Kon Tum</t>
  </si>
  <si>
    <t>434 Hùng Vương, Khối 9, TT Đak Tô, H. Đak Tô, T. Kon Tum</t>
  </si>
  <si>
    <t>MN NPP Nguyễn Thị Bạch Tuyết - GD (TTN)-Tổng</t>
  </si>
  <si>
    <t>206 Lê Hồng Phong, P. Quyết Thắng, TP. KonTum, T. KonTum</t>
  </si>
  <si>
    <t>MN NPP Thanh Nguyệt - Kon Tum - Đgd (15n)</t>
  </si>
  <si>
    <t>MN NPP Hoàng Quyên - Bùi Thị Thùy Dung - Tổng</t>
  </si>
  <si>
    <t>100 Kapakơlong, Tổ 10, P. Thống Nhất, Kontum</t>
  </si>
  <si>
    <t>MN NPP Chuỗi Bếp Phương Nam - Đà Lạt</t>
  </si>
  <si>
    <t>144-146 Phan Đình Phùng- P2-TP Đà Lạt</t>
  </si>
  <si>
    <t>MN NPP CT TNHH Gia Dụng Giá Sỉ 123 - M.Đ.Chi</t>
  </si>
  <si>
    <t>250 Mạc Đỉnh Chi, Phường 2, Bảo Lộc, Lâm Đồng</t>
  </si>
  <si>
    <t>MN NPP Bảo Duy Nguyễn - ĐG: Trần Phú</t>
  </si>
  <si>
    <t>421 Trần Phú, Lộc Sơn, Bảo Lộc, Lâm Đồng</t>
  </si>
  <si>
    <t>MN NPP CT TNHH Gia Dụng Giá Sỉ 123 - Bảo Lộc</t>
  </si>
  <si>
    <t>Số 2, Lý Chinh Thắng, P.2, TP. Bảo Lộc, T. Lâm Đồng</t>
  </si>
  <si>
    <t>MN NPP Trịnh Hiếu</t>
  </si>
  <si>
    <t>141/21 Nguyễn Tri Phương, P. Lộc Tiến, TP. Bảo Lộc, T. Lâm Đồng</t>
  </si>
  <si>
    <t>MN NPP CTy CP Phân Phối Imexco Đà Lạt - Tổng</t>
  </si>
  <si>
    <t>Số 36, Đường Triệu Việt Vương, P.3, Tp. Đà Lạt, T. Lâm Đồng</t>
  </si>
  <si>
    <t>MN NPP Công Ty TNHH Gia Dụng Giá Sỉ 123 - Tổng</t>
  </si>
  <si>
    <t>Số 141/9 Nguyễn Tri Phương, Phường Lộc Tiến, Thành phố Bảo Lộc, Tỉnh Lâm Đồng</t>
  </si>
  <si>
    <t>MN NPP Công Ty TNHH TM&amp;DV Bảo Duy Nguyễn - Tổng</t>
  </si>
  <si>
    <t>Số 56 đường Tố Hữu, Phường Lộc Sơn, Thành phố Bảo Lộc, Tỉnh Lâm Đồng</t>
  </si>
  <si>
    <t>MN NPP Trang - Đức Trọng - Lâm Đồng</t>
  </si>
  <si>
    <t>NPP CT TNHH MTV TM An Thiên Phú</t>
  </si>
  <si>
    <t>NPP Thành Đèn Led</t>
  </si>
  <si>
    <t>NPP Long Phương</t>
  </si>
  <si>
    <t>NPP Cường Bình</t>
  </si>
  <si>
    <t>NPP Trang Biên</t>
  </si>
  <si>
    <t>NPP Việt Anh</t>
  </si>
  <si>
    <t>Số 089 đường Nguyễn Du, Phường Kim Tân, TP Lào Cai</t>
  </si>
  <si>
    <t>NPP Hảo Sĩ</t>
  </si>
  <si>
    <t>MN NPP Công Ty TNHH PP TB Điện Đức Hòa - Tổng</t>
  </si>
  <si>
    <t>177C tỉnh lộ 824, Khu vực 3, Thị trấn Đức Hòa, Huyện Đức Hoà, Long An</t>
  </si>
  <si>
    <t>MN NPP Shop Kim Bảo - ĐG: 207 đường 835</t>
  </si>
  <si>
    <t>207 đường 835, ấp 3a, Phước Lợi, Bến Lức, Long An</t>
  </si>
  <si>
    <t>MN NPP Shop Kim Bảo - ĐG: Phước Lợi, Bến Lức</t>
  </si>
  <si>
    <t>90 đường 835, ấp Phước Lợi, Bến Lức, tỉnh Long An</t>
  </si>
  <si>
    <t>MN NPP Shop Kim Bảo - HCM - 128G-128H ấp chợ</t>
  </si>
  <si>
    <t>128G-128H ấp chợ,khu 1,xã Phước Lợi, huyện Bến Lức, tỉnh Long An</t>
  </si>
  <si>
    <t>MN NPP Shop Kim Bảo - HCM - Kho hàng Long An</t>
  </si>
  <si>
    <t>Kho hàng Long An: Thị Trấn, Bến Lức, Long An</t>
  </si>
  <si>
    <t>MN NPP Telio - Long An</t>
  </si>
  <si>
    <t>280 (Ngay ngã tư Đ.ấp 1, Mỹ Nhơn, Nguyễn Hữu Trí, Tân Bửu, Bến Lức, Long An</t>
  </si>
  <si>
    <t>MN NPP Thanh Nhàn - ĐDD (7N)</t>
  </si>
  <si>
    <t>Số 9, đường số 5, KP Bình Cư 2, P.4, Tân An, Long An</t>
  </si>
  <si>
    <t>MN NPP Lập Thành Phát - GD - Long An (15N)</t>
  </si>
  <si>
    <t>206/4 Ấp 4, X.Hòa Phú, Châu Thành, Long An</t>
  </si>
  <si>
    <t>NPP An Phú</t>
  </si>
  <si>
    <t>NPP CTy CP Ngôi nhà thông minh Nam Định</t>
  </si>
  <si>
    <t>NPP CTy TNHH TM Đầu Tư Và Sản Xuất Á Châu</t>
  </si>
  <si>
    <t>NPP Tuấn Hoa</t>
  </si>
  <si>
    <t>NPP Trung Hiếu</t>
  </si>
  <si>
    <t>133 Trần Quang Khải, Nam Định</t>
  </si>
  <si>
    <t>NPP Chí Tâm</t>
  </si>
  <si>
    <t>NPP Minh Phát</t>
  </si>
  <si>
    <t>NPP Hoa Viện</t>
  </si>
  <si>
    <t>NPP CTy TNHH Hà An Phát</t>
  </si>
  <si>
    <t>NPP CTy TNHH MTV Thương mại Việt Thắng</t>
  </si>
  <si>
    <t>NPP Huấn Tình</t>
  </si>
  <si>
    <t>NPP Công Nghệ Việt</t>
  </si>
  <si>
    <t>NPP CTy TNHH MTV TM Khánh Linh</t>
  </si>
  <si>
    <t>NPP Thanh Liêm</t>
  </si>
  <si>
    <t>NPP Công Ty TNHH TM Và XNK Connect</t>
  </si>
  <si>
    <t>MN NPP 123 LA GI - ĐG: Kinh Dinh, Ninh Thuận</t>
  </si>
  <si>
    <t>27 đường Hải Thượng Lãn ông, P. Kinh Dinh, TP. Phan Rang-Tháp Chàm, Ninh Thuận</t>
  </si>
  <si>
    <t>MN NPP 123 LA GI - ĐG: Phan Rang - Tháp Chàm</t>
  </si>
  <si>
    <t>17/71 Thống Nhất Đài Sơn, TP Phan Rang - Tháp Chàm, Ninh Thuận</t>
  </si>
  <si>
    <t>MN NPP Khang Minh - ĐG: 16/4 Phan Rang</t>
  </si>
  <si>
    <t>27 đường 16/4 TP Phan Rang - Ninh Thuận</t>
  </si>
  <si>
    <t>MN NPP Khang Minh - Tổng</t>
  </si>
  <si>
    <t>SỐ 66A NGUYỄN THƯỢNG HIỀN, PHƯỜNG TẤN TÀI, PHAN RANG THÁP CHÀM, NINH THUẬN</t>
  </si>
  <si>
    <t>MN NPP Tuấn Anh - CTy Phan Nguyễn Group - Tổng</t>
  </si>
  <si>
    <t>Số 94 đường Bắc Ái, P. Đô Vinh, TP. Phan Rang - Tháp Chàm, T. Ninh Thuận</t>
  </si>
  <si>
    <t>MN NPP Năm Ngọc - Ninh Thuận - Tổng</t>
  </si>
  <si>
    <t>269 Thống Nhất, P. Thanh Sơn, Tp. Phan Rang - Tháp Chàm, T. Ninh Thuận</t>
  </si>
  <si>
    <t>MN NPP Quốc Kim - Ninh Thuân- Gd - Khánh Phước</t>
  </si>
  <si>
    <t>Khánh Phước, Xã Nhơn Hải, H. Ninh Hải, T. Ninh Thuận</t>
  </si>
  <si>
    <t>MN NPP Quốc Kim - Ninh Thuân- Gd (15n )</t>
  </si>
  <si>
    <t>MN NPP Công Ty TNHH TMDV Hoàng Duy Dương - Tổng</t>
  </si>
  <si>
    <t>CHỢ PHAN RANG, NINH THUẬN</t>
  </si>
  <si>
    <t>NPP Chuỗi Bếp E Home</t>
  </si>
  <si>
    <t>NPP Anh Dũng</t>
  </si>
  <si>
    <t>Khu Đề Ngữ, Xã Yên Sơn, Huyện Thanh Sơn, Tỉnh Phú Thọ</t>
  </si>
  <si>
    <t>NPP Mạnh Thắng - KD5</t>
  </si>
  <si>
    <t>NPP CTy CP SX TMDV Đông Tây Nam Bắc</t>
  </si>
  <si>
    <t>NPP CTy TNHH Đầu Tư TM Và Dịch Vụ Đức Thành</t>
  </si>
  <si>
    <t>NPP CTy CP Tâm Thành Invest</t>
  </si>
  <si>
    <t>MN NPP Đức Anh - ĐG: Trần Phú, Tuy Hòa</t>
  </si>
  <si>
    <t>118 Trần Phú, Phường 2, Thành Phố Tuy Hòa, Phú Yên</t>
  </si>
  <si>
    <t>MN NPP Tùng Nam Phát - ĐG: Tuy Hòa, Phú Yên</t>
  </si>
  <si>
    <t>117 TRẦN PHÚ, P.9, TP. TUY HÒA, PHÚ YÊN</t>
  </si>
  <si>
    <t>MN NPP Thanh Dũng - Tổng</t>
  </si>
  <si>
    <t>376-378 Phạm Văn Đồng, Sông Cầu, Phú Yên</t>
  </si>
  <si>
    <t>MN NPP Đức Anh - Tuy Hòa - Phú Yên</t>
  </si>
  <si>
    <t>TTHN Pytopia: ngã 4 Hùng Vương - Trần Phú, P.5, Tuy Hòa, Phú Yên</t>
  </si>
  <si>
    <t>MN NPP Kim Phúc - Tuy Hòa - Phú Yên</t>
  </si>
  <si>
    <t>MN NPP Tâm An Phát - Tuy Hòa - Phú Yên</t>
  </si>
  <si>
    <t>MN NPP Tâm An Phát - Tổng</t>
  </si>
  <si>
    <t>34 Kim Đồng, KP1, phường Phú Đông, TP Tuy Hòa, Phú Yên</t>
  </si>
  <si>
    <t>MN NPP Phong Phú - KP Phước Lâm - Phú Yên</t>
  </si>
  <si>
    <t>Khu Phố Phước Lâm, P.Hiệp Bắc, Tx.Đông Hòa, T.Phú Yên</t>
  </si>
  <si>
    <t>MN NPP Anh Đức - Nguyễn Văn Linh - Phú Yên</t>
  </si>
  <si>
    <t>138 NGUYỄN VĂN LINH, F. PHÚ LÂM, TUY HOÀ, PHÚ YÊN</t>
  </si>
  <si>
    <t>MN NPP Anh Đức-Nguyễn Thị Định-Phú Yên -Tổng</t>
  </si>
  <si>
    <t>32A Nguyễn Thị Định, phường phú lâm, TP Tuy Hòa, Tỉnh Phú Yên</t>
  </si>
  <si>
    <t>MN NPP Đức Anh - CTy TM Toàn Lộc Phát - Tổng</t>
  </si>
  <si>
    <t>14/8 Lê Thành Phương, Phường 8, Tp. Tuy Hòa, Phú Yên</t>
  </si>
  <si>
    <t>MN NPP Hộ Kinh Doanh An Thuận Phát- GD - 71B HP</t>
  </si>
  <si>
    <t>71B hưng phú, P. tuy hòa, T. phú yên</t>
  </si>
  <si>
    <t>MN NPP Kim Phúc- Phú Yên - KP2</t>
  </si>
  <si>
    <t>Khu phố 2, P.Hòa Vinh, TX Đông Hòa, Phú Yên</t>
  </si>
  <si>
    <t>MN NPP Công Ty TNHH TM Kim Phúc Dung - Tổng</t>
  </si>
  <si>
    <t>Khu Phố Phước Lâm, P.Hiệp Bắc, Tx.Đông Hòa, T.Phú Yên</t>
  </si>
  <si>
    <t>MN NPP Hộ Kinh Doanh An Thuận Phát - GD - Tổng</t>
  </si>
  <si>
    <t>48 Lê Thánh Tôn, P.1, Tp Tuy Hòa, T. Phú Yên</t>
  </si>
  <si>
    <t>MN NPP Thương Sang A - Phú Yên - Tổng</t>
  </si>
  <si>
    <t>MN NPP Phú Thu - Phú Yên - Bg ( 15n )</t>
  </si>
  <si>
    <t>160 TRẦN HƯNG ĐẠO, TUY HÒA, PHU YÊN</t>
  </si>
  <si>
    <t>MN NPP Phú Thu - Phú Yên - Đgd ( 15n )</t>
  </si>
  <si>
    <t>MN NPP Phú Thu - Phú Yên - Gd (15n)</t>
  </si>
  <si>
    <t>NPP CTy TNHH xây dựng và thương mại Nguyễn Huệ</t>
  </si>
  <si>
    <t>NPP Thanh Lân</t>
  </si>
  <si>
    <t>MN NPP VIETWATER - Thăng Bình - Quảng Nam</t>
  </si>
  <si>
    <t>tổ 15 thôn phước ấm bình triều thăng bình quảng nam</t>
  </si>
  <si>
    <t>NPP Dĩnh Hoa</t>
  </si>
  <si>
    <t>NPP Nguyễn Thị Dinh</t>
  </si>
  <si>
    <t>NPP Tùng Anh</t>
  </si>
  <si>
    <t>NPP An Thịnh</t>
  </si>
  <si>
    <t>Tổ 28, khu 2B, Phường Cẩm Phú, Thành Phố Cẩm Phả, Tỉnh Quảng Ninh</t>
  </si>
  <si>
    <t>NPP CTy TNHH Việt Tùng Dương</t>
  </si>
  <si>
    <t>NPP CTy TNHH MTV Huy Anh</t>
  </si>
  <si>
    <t>NPP Công Ty TNHH TM-DV Hương Tiến</t>
  </si>
  <si>
    <t>MN NPP HKD Minh Quang 3 - Lý Tuấn Đức - Tổng</t>
  </si>
  <si>
    <t>31 đường Đinh Tiên Hoàng, khóm 2, phường 1, Tp Sóc Trăng, Sóc Trăng</t>
  </si>
  <si>
    <t>MN NPP HKD TBĐ Quang Vinh-Nguyễn Văn Điều -Tổng</t>
  </si>
  <si>
    <t>81/25 Trần Bình Trọng, khóm 1, phường 2, Tp Sóc Trăng, Sóc Trăng</t>
  </si>
  <si>
    <t>MN NPP Gas Thanh Ngân - Mạc Đỉnh Chi, Sóc Trăng</t>
  </si>
  <si>
    <t>604A-604B Mạc Đỉnh Chi, Khóm 6, Phường 9, TP.Sóc Trăng, Tỉnh Sóc Trăng</t>
  </si>
  <si>
    <t>MN NPP Công Ty TNHH Gas Thanh Ngân - Tổng</t>
  </si>
  <si>
    <t>216 Phú Lợi, Khóm 3, Phường 2, TP. Sóc Trăng, Tỉnh Sóc Trăng</t>
  </si>
  <si>
    <t>MN NPP Mã Tập Phát - HKD Trịnh Tố Hoa - Tổng</t>
  </si>
  <si>
    <t>10- đường Hồ Minh Luân, Khóm 1, Phường 1, Tp Sóc Trăng, Sóc Trăng</t>
  </si>
  <si>
    <t>MN NPP Hòa Phượng - ĐG: K2, P9, Sóc Trăng</t>
  </si>
  <si>
    <t>578 Nguyễn Huệ, K2.P9, Tp Sóc Trăng</t>
  </si>
  <si>
    <t>MN NPP Điện May Kim Anh - BL - Chợ Cổ Cò</t>
  </si>
  <si>
    <t>Chợ Cổ Cò, Ngọc Tố, Mỹ Xuyên, Sóc Trăng</t>
  </si>
  <si>
    <t>MN NPP Tấn Siêng - Sóc Trăng</t>
  </si>
  <si>
    <t>TĐ số 889, TBĐ số 9, Ấp Cổ Cò, X. Ngọc Tố, H. Mỹ Xuyên, T. Sóc Trăng</t>
  </si>
  <si>
    <t>NPP CTy TNHH Long Hoàng Tây Bắc</t>
  </si>
  <si>
    <t>NPP CTy TNHH 1 TV Thiết Bị Điện Sivikon</t>
  </si>
  <si>
    <t>NPP DN Tư Nhân Kiêm Hoan</t>
  </si>
  <si>
    <t>MN NPP CTy Điện Nước Phương Hoàng L.An - Tổng</t>
  </si>
  <si>
    <t>308/1 khu phố Bình Đông 4, Phường Long An, Tỉnh Tây Ninh</t>
  </si>
  <si>
    <t>MN NPP Hồ Tuấn Kiệt - Tổng</t>
  </si>
  <si>
    <t>48 Ấp Ninh Thuận, xã Bàu Năng, Huyện Dương Minh Châu, Tây Ninh</t>
  </si>
  <si>
    <t>MN NPP Đại Thiên Hoàng - ĐG: KP3, Long Hoa</t>
  </si>
  <si>
    <t>Khu phố 3, P. Long Hoa, TX Hòa Thành, Tây Ninh</t>
  </si>
  <si>
    <t>MN NPP Văn Công - Tổng</t>
  </si>
  <si>
    <t>Thửa đất số 308, tờ bản đồ số 37, khu phố Ninh Trung, P. Ninh Sơn, Tp. Tây Ninh, T. Tây Ninh</t>
  </si>
  <si>
    <t>MN NPP Thắm Tươi - ĐG: Ninh Sơn, Tây Ninh</t>
  </si>
  <si>
    <t>MN NPP CTy TNHH TMSX Đại Thiên Hoàng-HCM- 80 NTT</t>
  </si>
  <si>
    <t>80 Nguyễn Trung Trực, TT. Hoà Thành, Hoà Thành, Tây Ninh</t>
  </si>
  <si>
    <t>MN NPP Nguyễn Thị Thắm Tươi - Tổng</t>
  </si>
  <si>
    <t>Số 78 hẻm 12, đường Phạm Hùng, ấp Long Bình, X. Long Thành Nam, H. Hòa Thành, T. Tây Ninh</t>
  </si>
  <si>
    <t>MN NPP Văn Công Pháp - Tây Ninh</t>
  </si>
  <si>
    <t>262 Bời Lời, KP Ninh Phú, Ninh Sơn, TP. Tây Ninh</t>
  </si>
  <si>
    <t>MN NPP Phú Cường - ĐGD (TTN)</t>
  </si>
  <si>
    <t>Số 18, Hùng Vương, KP1, TT Hòa Thành, H. Hòa Thành, T. Tây Ninh</t>
  </si>
  <si>
    <t>MN NPP Hộ Kinh Doanh Đại Phát - Tây Ninh (15N)</t>
  </si>
  <si>
    <t>KP3/69 Nội Ô TT Gò Dầu - H.Gò Dầu - Tây Ninh</t>
  </si>
  <si>
    <t>MN NPP Phùng Thị Nhàn - Tây Ninh (15N)</t>
  </si>
  <si>
    <t>Số 102, Võ Văn Truyện - KP1 - P.2 - TP.Tây Ninh</t>
  </si>
  <si>
    <t>Tổ 6, phường Hoàng Diệu, thành phố Thái Bình, tỉnh Thái Bình</t>
  </si>
  <si>
    <t>NPP Quý Phương</t>
  </si>
  <si>
    <t>NPP CTy TNHH TMDV Thành Phi</t>
  </si>
  <si>
    <t>NPP Chiến Nhường</t>
  </si>
  <si>
    <t>NPP CTy TNHH Độ Yên (ĐG Phổ Yên Thái Nguyên)</t>
  </si>
  <si>
    <t>NPP Uyên Khang</t>
  </si>
  <si>
    <t>NPP Quang Vinh</t>
  </si>
  <si>
    <t>Dương Tự Minh, Tổ 2 Phường Quang Vinh, Tp Thái Nguyên</t>
  </si>
  <si>
    <t>NPP CTy TNHH Độ Yên</t>
  </si>
  <si>
    <t>NPP ST Minh Cầu</t>
  </si>
  <si>
    <t>Số 1 đường Minh Cầu, TN</t>
  </si>
  <si>
    <t>MN NPP Hoàng Dương - ĐG: Phú Sơn, Thanh Hóa</t>
  </si>
  <si>
    <t>Trường Tiểu học &amp; THCS Phú Sơn, Phường Phú Sơn, Thị xã Bỉm Sơn, Tỉnh Thanh Hóa</t>
  </si>
  <si>
    <t>NPP Chuỗi Bếp Eva</t>
  </si>
  <si>
    <t>NPP Chuỗi Bếp Minh Quốc</t>
  </si>
  <si>
    <t>92 Tống Duy Tân - Thành phố Thanh Hóa</t>
  </si>
  <si>
    <t>NPP Công Ty CP TM Và DV Nhật Minh TH</t>
  </si>
  <si>
    <t>Số nhà 46, Cửa Hữu, Phường Tân Sơn, Thành phố Thanh Hóa</t>
  </si>
  <si>
    <t>NPP Khánh Ngọc</t>
  </si>
  <si>
    <t>20B/45 Chi Lăng, P. Quảng Thành, Tp. Thanh Hóa</t>
  </si>
  <si>
    <t>NPP Công Thành</t>
  </si>
  <si>
    <t>Thôn Hồng Kỳ, Xã Hải Linh, Huyện Tĩnh Gia, Thanh Hóa</t>
  </si>
  <si>
    <t>NPP Đông Đô</t>
  </si>
  <si>
    <t>NPP CTy TNHH Thương mại Thu Cam</t>
  </si>
  <si>
    <t>NPP Quốc Đạt</t>
  </si>
  <si>
    <t>342 Đ. Nguyễn Trãi, P. Tân Sơn, TP Thanh Hóa</t>
  </si>
  <si>
    <t>NPP Hộ KD Đinh Viết Hòa</t>
  </si>
  <si>
    <t>NPP Hộ KD Thiết bị điện Trung Tín</t>
  </si>
  <si>
    <t>NPP Phước Nhã - C1</t>
  </si>
  <si>
    <t>23/2 Quảng Tế - TP Huế</t>
  </si>
  <si>
    <t>NPP Hải Thắng</t>
  </si>
  <si>
    <t>360 Chi Lăng, Phường Phú Hậu, Thành Phố Huế, Tỉnh Thừa Thiên Huế</t>
  </si>
  <si>
    <t>NPP Phú Thuận</t>
  </si>
  <si>
    <t>MN NPP Phương Tùng - Tổng</t>
  </si>
  <si>
    <t>Số 6/7 Nguyễn Trọng Dân, Khu phố 4, Phường 3, Thị xã Gò Công, Tỉnh Tiền Giang</t>
  </si>
  <si>
    <t>MN NPP Thuận Kiên Phát - Tiền Giang</t>
  </si>
  <si>
    <t>80 đường N1, xã Trung An, TP Mỹ Tho, T.Tiền Giang</t>
  </si>
  <si>
    <t>MN NPP Lê Hồng Ngọc Cẩm - Tiền Giang - Tổng</t>
  </si>
  <si>
    <t>Số 129, Ô 4, Khu 3, TT Chợ Gạo, H. Chợ Gạo, T. Tiền Giang</t>
  </si>
  <si>
    <t>MN NPP CTy TNHH XD TM&amp;DV Thuận Mỹ Phát - Tổng</t>
  </si>
  <si>
    <t>70 Đường N1, Xã Trung An, Tp Mỹ Tho, T. Tiền Giang</t>
  </si>
  <si>
    <t>MN NPP DDD Tám Điện (TTN)</t>
  </si>
  <si>
    <t>109A Nguyễn Trãi, P.7, TP Mỹ Tho, Tỉnh Tiền Giang</t>
  </si>
  <si>
    <t>MN NPP Khánh Nhung - GD - Tiền Giang (15N)</t>
  </si>
  <si>
    <t>Thửa đất 207 Ấp Mỹ Hòa, Mỹ Phong, Mỹ Tho, Tiền Giang</t>
  </si>
  <si>
    <t>MN NPP Trúc Cường - ĐG: Chành xe Út Thành</t>
  </si>
  <si>
    <t>1458 Võ Văn Kiệt, p.1, Quận 6, HCM</t>
  </si>
  <si>
    <t>MN NPP NY - Kinh Dương Vương - HCM</t>
  </si>
  <si>
    <t>Chành Gấm - 771 Kinh Dương Vương , P. An Lạc, Q. Bình Tân, TP. HCM</t>
  </si>
  <si>
    <t>MN NPP Hộ Kinh Doanh Bếp Sỉ 79 - An Lạc</t>
  </si>
  <si>
    <t>Chành xe Quốc Đạt: 342-344 Kinh Dương Vương, p. An Lạc , Q. Bình Tân, TP. HCM</t>
  </si>
  <si>
    <t>MN NPP Chuỗi Bếp Phương Nam - CN Quận 7</t>
  </si>
  <si>
    <t>130 Nguyễn Thiện Thập- Quận 7 - TPHCM</t>
  </si>
  <si>
    <t>MN NPP Chuỗi Bếp Phương Nam - Tổng</t>
  </si>
  <si>
    <t>303 Bạch Đằng - P15- Bình Thạnh - TPHCM</t>
  </si>
  <si>
    <t>MN NPP Hoàn Lan (Sỉ A) - HCM - Quốc lộ 1A</t>
  </si>
  <si>
    <t>2977/9 QL1A, KP 5, P. Tân Thới Nhất, Quận 12, TP. HCM</t>
  </si>
  <si>
    <t>MN NPP Hào Kiệt - HCM - Tân Phước</t>
  </si>
  <si>
    <t>206 Tân Phước, Phường 6, Quận 10, TP. HCM</t>
  </si>
  <si>
    <t>MN NPP HKD CH Bếp Gas Trung Tâm - An Dương Vương</t>
  </si>
  <si>
    <t>186 An Dương Vương, P.16, Quận 8, TP.HCM</t>
  </si>
  <si>
    <t>MN NPP Trúc Cường - Hồng Bàng - HCM (OFF)</t>
  </si>
  <si>
    <t>702 Hồng Bàng, phường 1, Quận 11, TP.HCM</t>
  </si>
  <si>
    <t>MN NPP Hùng Tuyền - Trần Văn Kiểu, Q6</t>
  </si>
  <si>
    <t>223 Đ. Trần Văn Kiểu, Phường 10, Quận 6, Hồ Chí Minh</t>
  </si>
  <si>
    <t>MN NPP Phi Bằng - ĐG: KP81 Hiệp Bình</t>
  </si>
  <si>
    <t>14B Đường số 22, Khu phố 81, Phường Hiệp Bình, TP. Hồ Chí Minh</t>
  </si>
  <si>
    <t>MN NPP Công Ty TNHH Đầu Tư TM Phi Bằng - Tổng</t>
  </si>
  <si>
    <t>7/6/2 Linh Đông, Phường Hiệp Bình, TP Hồ Chí Minh</t>
  </si>
  <si>
    <t>MN NPP Thành An - ĐG: Kho 62 Tân Thành</t>
  </si>
  <si>
    <t>Kho 62 , Đường Tân Thành, Quận Tân Phú (cũ), Tp. HCM</t>
  </si>
  <si>
    <t>MN NPP Uy Vũ - ĐG: Tân Tạo, Bình Tân</t>
  </si>
  <si>
    <t>270/9/2/3R Lê Đình Cẩn, Phường Tân Tạo, Quận Bình Tân, TP Hồ Chí Minh</t>
  </si>
  <si>
    <t>MN NPP Nguyên Khang - ĐG: Linh Đông, Thủ Đức</t>
  </si>
  <si>
    <t>64/32/56 đường số 8, P.Linh Đông, Thủ Đức.</t>
  </si>
  <si>
    <t>MN NPP Thuận Mỹ Phát - ĐG: Bình Hưng Hòa B</t>
  </si>
  <si>
    <t>302/1/4 nguyễn thị tú, Bình hưng hòa B, Bình Tân, TPHCM</t>
  </si>
  <si>
    <t>MN NPP Hưng Tín - ĐG: Chành A10 Đà Nẵng</t>
  </si>
  <si>
    <t>330/8 Quốc Lộ 1A, P.Bình Hưng Hoà B, Q. Bình Tân, TP.HCM</t>
  </si>
  <si>
    <t>MN NPP Hưng Tín - ĐG: Bà Điểm, Hóc Môn</t>
  </si>
  <si>
    <t>(Gần chợ Bà Điểm) 11/8B Ấp Tiền Lân, Bà Điểm, Hóc Môn, HCM</t>
  </si>
  <si>
    <t>MN NPP CTy TNHH XD &amp; PT ĐT Mạnh Thắng - ĐG: Q9</t>
  </si>
  <si>
    <t>số 3 đường liên phường,phường Phước Long B quận 9, TP HCM</t>
  </si>
  <si>
    <t>MN NPP CTy TNHH XD &amp; PT ĐT Mạnh Thắng - Tổng</t>
  </si>
  <si>
    <t>Số 204A, đường Mai Chí Thọ, Phường An Phú, Thành Phố Thủ Đức, Tp.HCM</t>
  </si>
  <si>
    <t>MN NPP Phúc Đức - Hương Lộ 3, Bình Hưng Hòa</t>
  </si>
  <si>
    <t>553 Hương lộ 3, Bình Hưng Hoà, Bình Tân, HCM</t>
  </si>
  <si>
    <t>MN NPP Điện Máy Kim Anh - Chành Phương Lạc</t>
  </si>
  <si>
    <t>1626B Võ Văn Kiệt, P16, Quận 8, TP. Hồ Chí Minh</t>
  </si>
  <si>
    <t>MN NPP CTy TNHH DV ĐT XD Vinh Phát- xe Phúc Vinh</t>
  </si>
  <si>
    <t>(gần cầu Chà Và) 162 Đ. Ưu Long, Phường Xóm Củi, Quận 8, Hồ Chí Minh</t>
  </si>
  <si>
    <t>MN NPP CTy TNHH SX TM DV King Home - Tổng</t>
  </si>
  <si>
    <t>Số 02 Lưu Chí Hiếu, Phường Tây Thạnh, Quận Tân Phú, Tp.Hồ Chí Minh</t>
  </si>
  <si>
    <t>MN NPP HKD Điện Bảo Hoa - ĐG: Nguyễn Gia Trí</t>
  </si>
  <si>
    <t>29/6 Nguyễn Gia Trí, p.25, q. Bình Thạnh, TPHCM</t>
  </si>
  <si>
    <t>MN NPP Khanh Vi - ĐG: Bình Hưng, Bình Chánh</t>
  </si>
  <si>
    <t>132, Đường số 9, Xã Bình Hưng, H. Bình Chánh, Tp. Hồ Chí Minh</t>
  </si>
  <si>
    <t>MN NPP Khánh Nhân Group - Hòa Thạnh, Tân Phú</t>
  </si>
  <si>
    <t>262/8A Lũy Bán Bích, P. Hòa Thạnh, Q. Tân Phú, Tp.HCM</t>
  </si>
  <si>
    <t>MN NPP Mai Xuân Lịch - ĐG: Hoàng Việt,Tân Bình</t>
  </si>
  <si>
    <t>31/11 Hoàng Việt, Phường 4, Quận Tân Bình, Tp. Hồ Chí Minh</t>
  </si>
  <si>
    <t>MN NPP CT CP Thương Nghiệp Cà Mau - KCN Tân Tạo</t>
  </si>
  <si>
    <t>Lô 11 Đường 4 khu công nghiệp Tân Tạo, Quận Bình Tân, TPHCM</t>
  </si>
  <si>
    <t>MN NPP Nguồn Sáng - ĐG: CN6, Sơn Kỳ, Tân Phú</t>
  </si>
  <si>
    <t>Số 27 đường CN6, p. Sơn Kỳ, q. Tân Phú, TPHCM</t>
  </si>
  <si>
    <t>MN NPP CTy TNHH DV TM XNK PP Việt Nam - Kênh 19/5</t>
  </si>
  <si>
    <t>Số 4 kênh 19/5, Phường Sơn Kỳ, Quận Tân Phú, TP.HCM</t>
  </si>
  <si>
    <t>MN NPP Hộ Kinh Doanh Điện Bảo Hoa - Tổng</t>
  </si>
  <si>
    <t>1/6 Trịnh Khắc Lập, Phường Thạnh Mỹ Lợi, Thành phố Thủ Đức, TP Hồ Chí Minh</t>
  </si>
  <si>
    <t>MN NPP CTy TNHH DV ĐT XD Vinh Phát - Hóc Môn</t>
  </si>
  <si>
    <t>57/18 đường XTT 8-4, Xuân Thới Thượng, Hóc Môn, Hồ Chí Minh</t>
  </si>
  <si>
    <t>MN NPP HKD Nguyễn Tấn Phú - Tổng</t>
  </si>
  <si>
    <t>362/32/5 Phan Huy Ích, phường 12, quận Gò Vấp, Thành phố Hồ Chí Minh</t>
  </si>
  <si>
    <t>MN NPP Hạnh Phương -  ĐG: Chung cư Eco Green</t>
  </si>
  <si>
    <t>Chung cư Eco Green block B - 107 Đ. Nguyễn Văn Linh, Tân Thuận Tây, Quận 7, Hồ Chí Minh</t>
  </si>
  <si>
    <t>MN NPP CT TNHH TMDV TVĐT CNTH Trường Thịnh-Tổng</t>
  </si>
  <si>
    <t>212/94 Nguyễn Thiện Thuật, Phường 3, Quận 3, Tp.HCM</t>
  </si>
  <si>
    <t>MN NPP Quý Ngọc Phú - Dương Quảng Hàm,Gò Vấp</t>
  </si>
  <si>
    <t>310/15/61 Dương Quảng Hàm P5 Q. Gò Vấp, TPHCM</t>
  </si>
  <si>
    <t>MN NPP CTy TNHH DV ĐT XD Vinh Phát-xe Cường Bảo</t>
  </si>
  <si>
    <t>1626B VÕ VĂN KIỆT, PHƯỜNG 16, QUẬN 8, TP HỒ CHÍ MINH</t>
  </si>
  <si>
    <t>MN NPP Công Ty TNHH TMDV Vũ Tường - P10, Q5</t>
  </si>
  <si>
    <t>52 Triệu Quang Phục, P10. Q.5, TpHCM</t>
  </si>
  <si>
    <t>MN NPP Công Ty TNHH TMDV Vũ Tường - Tổng</t>
  </si>
  <si>
    <t>Số 36 Đường 13, P. Bình Trị Đông, Q. Bình Tân, TPHCM</t>
  </si>
  <si>
    <t>MN NPP Công Ty TNHH TM Vy Loan - QL1A, Tân Tạo A</t>
  </si>
  <si>
    <t>1154 Quốc Lộ 1A, Phường Tân Tạo A, Quận Bình Tân, Tp.HCM</t>
  </si>
  <si>
    <t>MN NPP Công Ty TNHH TM Vy Loan - Tổng</t>
  </si>
  <si>
    <t>263-265 Sư Vạn Hạnh, Phường 09, Quận 10, Thành phố Hồ Chí Minh</t>
  </si>
  <si>
    <t>MN NPP Gia Hân - ĐG: Chành xe Cường, Tân Phú</t>
  </si>
  <si>
    <t>90 Lũy bán Bích, P. Tân thới hòa, Q. Tân Phú, TPHCM</t>
  </si>
  <si>
    <t>1408, Võ Văn Kiệt, Q. 6, Tp. Hồ Chí Minh</t>
  </si>
  <si>
    <t>MN NPP Phát Lộc Thọ - ĐG: Chành Hiền Huy</t>
  </si>
  <si>
    <t>1494 Võ Văn Kiệt, P3, Q6, TPHCM</t>
  </si>
  <si>
    <t>MN NPP CTy TNHH TMSX Đại Thiên Hoàng-Linh Chiểu</t>
  </si>
  <si>
    <t>1072 Kha Vạn Cân - Phường Linh Chiểu- TP. Thủ Đức</t>
  </si>
  <si>
    <t>MN NPP Ngọc Thy - ĐG: Nhà xe Tiến Oanh</t>
  </si>
  <si>
    <t>266 Đồng Đen, Phường 10, Tân Bình, Hồ Chí Minh</t>
  </si>
  <si>
    <t>MN NPP Hưng Tín SG - ĐG: KDC Trung Sơn</t>
  </si>
  <si>
    <t>Đường số 7, khu dân cư Trung Sơn, ấp 4B, Xã Bình Hưng, Huyện Bình Chánh, TPHCM</t>
  </si>
  <si>
    <t>MN NPP Phương Nam Water - ĐG: Bình Trị Đông B</t>
  </si>
  <si>
    <t>118 đường số 29, P.Bình Trị Đông B, Q. Bình Tân, TPHCM</t>
  </si>
  <si>
    <t>MN NPP Bếp Sỉ 79 - ĐG: Trương Định, Q3</t>
  </si>
  <si>
    <t>149C trương định, p9, Q3, TPHCM</t>
  </si>
  <si>
    <t>MN NPP CTy TNHH DV ĐT XD Vinh Phát -Chành Phương</t>
  </si>
  <si>
    <t>440 Hoàng Ngân, Phường 16, Quận 8, TPHCM</t>
  </si>
  <si>
    <t>MN NPP Oanh Thanh Phong - TL10, Bình Trị Đông A</t>
  </si>
  <si>
    <t>842/5 Tỉnh lộ 10, phường Bình Trị Đông A, Bình Tân, Tp.HCM</t>
  </si>
  <si>
    <t>MN NPP Oanh Thanh Phong - ĐG: Tân Thới Nhất</t>
  </si>
  <si>
    <t>45/2 Tân Thới Nhất, P.Tân Thới Nhất, Q12, TP.HCM</t>
  </si>
  <si>
    <t>MN NPP CTy TNHH Đầu Tư Quốc Tế Kỷ Nguyên-Tổng</t>
  </si>
  <si>
    <t>118/32/16 Thạnh Xuân 38, P. Thạnh Xuân, Q.12, Tp HCM</t>
  </si>
  <si>
    <t>MN NPP Phương Nam Water - ĐG: TL10, Tân Tạo</t>
  </si>
  <si>
    <t>1212/1/4 Tỉnh Lộ 10, Tân Tạo, Bình Tân, Hồ Chí Minh</t>
  </si>
  <si>
    <t>MN NPP Thành An - Hoàng Ngân, Q8</t>
  </si>
  <si>
    <t>440 Hoàng Ngân, phường 16, quận 8, tphcm</t>
  </si>
  <si>
    <t>MN NPP Công Ty TNHH TM DV TRANVI - ĐG: P14, Q10</t>
  </si>
  <si>
    <t>270/72 Lý Thường Kiệt, Phường 14, Quận 10, TP. Hồ Chí Minh</t>
  </si>
  <si>
    <t>MN NPP Công Ty TNHH TM DV TRANVI - Tổng</t>
  </si>
  <si>
    <t>1359 Đường 3/2, Phường 16, Quận 11, TP. Hồ Chí Minh</t>
  </si>
  <si>
    <t>MN NPP Quý Ngọc Phú - Chành xe Hiền</t>
  </si>
  <si>
    <t>15h- 20h: xe Hiền: 04 Thái Văn Lung, Bến Nghé, Q1, TPHCM</t>
  </si>
  <si>
    <t>MN NPP Thành An - Đồng Nai - Hòa Bình,Tân Phú</t>
  </si>
  <si>
    <t>xưởng 179 hòa bình, hiệp tân, tân phú, hồ chí minh</t>
  </si>
  <si>
    <t>MN NPP ANFA Việt Nam - ĐG: Bình Trị Đông B</t>
  </si>
  <si>
    <t>118 đường số 29, P. Bình Trị Đông B, Q. Bình Tân, TP. Hồ Chí Minh</t>
  </si>
  <si>
    <t>MN NPP Quý Ngọc Phú - Chành xe chú Sang</t>
  </si>
  <si>
    <t>8h-15h: xe chú Sang - 163 Bãi Sậy, phường 4, Q6, TPHCM</t>
  </si>
  <si>
    <t>MN NPP Thuận Mỹ Phát - ĐG: Chành Bóp Bin, Q6</t>
  </si>
  <si>
    <t>1516, Võ Văn Kiệt, Q. 6, Tp. Hồ Chí Minh</t>
  </si>
  <si>
    <t>MN NPP HKD Minh Khôi HT - An Phú, Q2</t>
  </si>
  <si>
    <t>204a đường mai chí thọ , an Phú,Q2 HCM</t>
  </si>
  <si>
    <t>MN NPP Hùng Tuyền - Huỳnh Tấn Phát, Q7</t>
  </si>
  <si>
    <t>994 Huỳnh Tấn Phát, Phường Tân Phú, Quận 7, Hồ Chí Minh</t>
  </si>
  <si>
    <t>MN NPP Thuận Mỹ Phát - ĐG: An Lạc, Bình Tân</t>
  </si>
  <si>
    <t>785 Kinh Dương Vương, An Lạc, Bình Tân, HCM</t>
  </si>
  <si>
    <t>MN NPP Bách Việt - ĐG: TCH10, Q12</t>
  </si>
  <si>
    <t>340/20 Tân Chánh Hiệp 10, Tân Chánh Hiệp, Quận 12, Hồ Chí Minh</t>
  </si>
  <si>
    <t>MN NPP CTy TNHH DV ĐT XD Vinh Phát - P16, Q8</t>
  </si>
  <si>
    <t>186 An Dương Vương ,Phường 16, Quận 8
, TPHCM</t>
  </si>
  <si>
    <t>MN NPP Mai Xuân Lịch - ĐG: QL13, Bình Thạnh</t>
  </si>
  <si>
    <t>214 Quốc Lộ 13, Phường 26, Quận Bình Thạnh, TPHCM</t>
  </si>
  <si>
    <t>MN NPP CTy TNHH TMSX Đại Thiên Hoàng - P16, Q8</t>
  </si>
  <si>
    <t>1626B, Đường Võ Văn Kiệt, Phường 16, Quận 8, TP. Hồ Chí Minh</t>
  </si>
  <si>
    <t>MN NPP Oanh Thanh Phong - ĐG: Q6, HCM</t>
  </si>
  <si>
    <t>34 đường số 8, p11, quận 6, tphcm</t>
  </si>
  <si>
    <t>MN NPP Thiên Phước 2 - ĐG: Gò Xoài, BHH.A</t>
  </si>
  <si>
    <t>272/2/2 Gò Xoài, P. Bình Hưng Hòa A, Q. Bình Tân, TPHCM</t>
  </si>
  <si>
    <t>MN NPP Nguyên Khang - ĐG: Tam Bình, Thủ Đức</t>
  </si>
  <si>
    <t>179 Tam Bình, P. Tam Phú, TP. Thử Đức, TP. Hồ Chi Minh</t>
  </si>
  <si>
    <t>MN NPP Bùi Minh Hùng - ĐG: Lý Thường Kiệt</t>
  </si>
  <si>
    <t>270 Lý Thường Kiệt, p9, Q. Tân Bình, TP.HCM</t>
  </si>
  <si>
    <t>MN NPP Điện Máy Tân Tạo - ĐG: Trần Đại Nghĩa</t>
  </si>
  <si>
    <t>76A Trần Đại Nghĩa, P. Tân Tạo A, Q. Bình Tân, TPHCM</t>
  </si>
  <si>
    <t>MN NPP Huyền Linh - ĐG: 66B Lê Đình Cẩn</t>
  </si>
  <si>
    <t>66B Lê Đình Cẩn Phường Bình Trị Đông, Quận Bình Tân, HCM</t>
  </si>
  <si>
    <t>MN NPP Hạnh Phương -  ĐG: Nhật Tảo, Q10</t>
  </si>
  <si>
    <t>164 Nhật Tảo, Phường 8, Quận 10, HCM</t>
  </si>
  <si>
    <t>MN NPP CTy TNHH TMSX Đại Thiên Hoàng - KDC Conic</t>
  </si>
  <si>
    <t>51 Đường 3B, Khu Dân Cư Conic, xã Phong Phú, Bình Chánh</t>
  </si>
  <si>
    <t>MN NPP Khanh Vi - ĐG: TL10, Tân Tạo</t>
  </si>
  <si>
    <t>Số nhà 1870/1/98/14A đường TL10 phường Tân Tạo, quận bình Tân, tp hồ chí minh</t>
  </si>
  <si>
    <t>MN NPP Khanh Vi - ĐG: Chành Tuấn Râu Q6</t>
  </si>
  <si>
    <t>211 Bình Tiên, Phường 8, Quận 6, HCM</t>
  </si>
  <si>
    <t>MN NPP Hoàn Lan (Sỉ A) - ĐG: TL10, Tân Tạo</t>
  </si>
  <si>
    <t>1870/1/98/14A đường TL10, phường Tân Tạo, quận bình Tân, tp hồ chí minh</t>
  </si>
  <si>
    <t>MN NPP Minh Khôi HT - ĐG: 27/36/85 Bùi Tư Toàn</t>
  </si>
  <si>
    <t>27/36/85 Bùi Tư Toàn, Phường An lạc, Quận Bình Tân, TPHCM</t>
  </si>
  <si>
    <t>MN NPP Điện Máy Kim Anh - CC Topaz home</t>
  </si>
  <si>
    <t>CC Topaz home, block C2 - 102 đường Phan Văn Hớn, phường Tân Thới Nhất, quận 12, TPHCM</t>
  </si>
  <si>
    <t>MN NPP Thuận Mỹ Phát - ĐG: Tân Quy, Q7</t>
  </si>
  <si>
    <t>47 đường số 39, phường Tân Quy, Quận 7, TPHCM</t>
  </si>
  <si>
    <t>MN NPP Khanh Vi - Tân Hương, Tân Phú, HCM</t>
  </si>
  <si>
    <t>13 Tân hương, Phường tân quý, Quận tân phú, TPHCM</t>
  </si>
  <si>
    <t>MN NPP Quý Ngọc Phú - Chành xe Bến Cát</t>
  </si>
  <si>
    <t>835/38k Trần Hưng Đạo, Phường 1, Quận 5, HCM</t>
  </si>
  <si>
    <t>MN NPP Gas Thanh Ngân - Chành xe Thái Diệu</t>
  </si>
  <si>
    <t>186 An Dương Vương, Phường 16, Quận 8, TP. Hồ Chí Minh</t>
  </si>
  <si>
    <t>MN NPP HKD Đức Nghĩa Phát - Chành Sơn Phượng</t>
  </si>
  <si>
    <t>11-13 Đường số 3A, Bình Trị Đông B, Bình Tân, TP.HCM</t>
  </si>
  <si>
    <t>MN NPP Phát Lộc Thọ - ĐG: Hóc Môn, HCM</t>
  </si>
  <si>
    <t>52 đường số 1, Mỹ Hòa 1, Trung chánh, Hóc Môn, TP.HCM</t>
  </si>
  <si>
    <t>MN NPP CTy CP Phân Phối Imexco Đà Lạt - Q12</t>
  </si>
  <si>
    <t>694/15 Hà Huy Giáp, phường Thạnh Lộc, Quận 12, TPHCM</t>
  </si>
  <si>
    <t>MN NPP Phúc Ngọc Anh - ĐG: Q7, HCM</t>
  </si>
  <si>
    <t>51 Nguyễn Văn Linh, Tân Thuận Tây, Quận 7, HCM</t>
  </si>
  <si>
    <t>MN NPP Phúc Ngọc Anh - Tổng</t>
  </si>
  <si>
    <t>205/5 Đoàn Văn Bơ, phường 13, quận 4, TPHCM</t>
  </si>
  <si>
    <t>MN NPP Thư Lê HT - ĐG: P13, Q5, HCM</t>
  </si>
  <si>
    <t>26 Nguyễn Thi, Phường 13, Quận 5, TP.HCM</t>
  </si>
  <si>
    <t>MN NPP Công Ty TNHH Thư Lê HT - Tổng</t>
  </si>
  <si>
    <t>31/6 Hoàng Văn Hợp , Phường An Lạc A, Quận Bình Tân, Thành phố Hồ Chí Minh</t>
  </si>
  <si>
    <t>MN NPP Hoàn Lan (Sỉ A) - ĐG: Hiệp Thành, Q12</t>
  </si>
  <si>
    <t>56/26/14 đường HT45 Hiệp Thành, Quận 12, Thành phố Hồ Chí Minh</t>
  </si>
  <si>
    <t>MN NPP Hùng Tuyền - Đường số 10,Thủ Đức</t>
  </si>
  <si>
    <t>70 đường số 10, Khu đô thị vạn phúc, thủ đức, hcm</t>
  </si>
  <si>
    <t>MN NPP Hùng Tuyền - Nguyễn Thị Nhung,Thủ Đức</t>
  </si>
  <si>
    <t>15 Nguyễn Thị Nhung, Khu đô Thị Vạn Phúc, Thủ Đức, HCM</t>
  </si>
  <si>
    <t>MN NPP AMANA - ĐG: P15, Tân Bình</t>
  </si>
  <si>
    <t>200 Nguyễn Phúc Chu, phường 15, quận Tân Bình, HCM</t>
  </si>
  <si>
    <t>MN NPP Hòa Phượng - ĐG: Chành 5 Đường</t>
  </si>
  <si>
    <t>400/17 hồng bàng, phường 16, quận 5, tphcm</t>
  </si>
  <si>
    <t>MN NPP Hàng Bếp 3B - ĐG: 236/59 Điện Biên Phủ</t>
  </si>
  <si>
    <t>236/59 Điện Biên Phủ, phường 17, Bình Thạnh, HCM</t>
  </si>
  <si>
    <t>MN NPP 123 LA GI - ĐG: Q12, HCM</t>
  </si>
  <si>
    <t>66-68-70 Đông Hưng Thuận 5, p.Tân Hưng Thuận, Q.12, TPHCM</t>
  </si>
  <si>
    <t>MN NPP Quý Ngọc Phú - Chành Lộc Phong Phát</t>
  </si>
  <si>
    <t>28 Bãi Sậy, phường 13, quận 5, hcm</t>
  </si>
  <si>
    <t>MN NPP Quý Ngọc Phú - ĐG: Chành Việt Nguyên</t>
  </si>
  <si>
    <t>507 nhật tảo, F7, Q10, tp HCM</t>
  </si>
  <si>
    <t>MN NPP HKD Huỳnh Thị Bích Tuyền - Chành Măng</t>
  </si>
  <si>
    <t>Số 9 dương bạch mai, phường 5, quận 8, hcm</t>
  </si>
  <si>
    <t>MN NPP Hộ Kinh Doanh Tiến Thành - Tổng</t>
  </si>
  <si>
    <t>37 Nguyễn Thái Bình, Phường 4, Quận Tân Bình, TPHCM</t>
  </si>
  <si>
    <t>MN NPP Hạnh Phương -  ĐG: Bx Ngã 4 Ga, QL1A</t>
  </si>
  <si>
    <t>BẾN XE NGÃ TƯ GA, 
Quốc Lộ 1A, Phường Thạnh Lộc, Quận 12, TPHCM</t>
  </si>
  <si>
    <t>MN NPP Mã Tập Phát - ĐG: Chành Phương Lạc</t>
  </si>
  <si>
    <t>(Kho 7979) - 1626B Võ Văn Kiệt, P16, Q8, Cầu Rạch Cây, TP.HCM</t>
  </si>
  <si>
    <t>MN NPP Công Ty TNHH TM Dịch Vụ Ticahome - Tổng</t>
  </si>
  <si>
    <t>1626B Đ. Võ Văn Kiệt, Phường 16, Quận 8, Thành phố Hồ Chí Minh</t>
  </si>
  <si>
    <t>MN NPP ANFA Việt Nam - ĐG: Thạnh Xuân, Q12</t>
  </si>
  <si>
    <t>26 Thạnh Xuân 22, Thạnh Xuân, Quận 12, HCM</t>
  </si>
  <si>
    <t>MN NPP CTy CP Tập Đoàn Anfa Việt Nam - Tổng</t>
  </si>
  <si>
    <t>MN NPP Thuận Mỹ Phát - P6, Q11, HCM</t>
  </si>
  <si>
    <t>200, Trần Quý, P.6, Q.11, Tp. HCM</t>
  </si>
  <si>
    <t>MN NPP Thuận Mỹ Phát - QL22, HCM</t>
  </si>
  <si>
    <t>942 quốc lộ 22, Tân An Hội, Củ Chi, Tp. HCM</t>
  </si>
  <si>
    <t>MN NPP Hoàn Lan (Sỉ A) - ĐG:Kênh A, Bình Chánh</t>
  </si>
  <si>
    <t>D5/49B đường kênh A, ấp 4, xã lê Minh xuân, huyện bình chánh</t>
  </si>
  <si>
    <t>MN NPP Thanh Phong - Đồng Tháp - ĐG: P16, Q8</t>
  </si>
  <si>
    <t>1650 VÕ VĂN KIỆT, KHO 72, PHƯỜNG 16, QUẬN 8, TPHCM</t>
  </si>
  <si>
    <t>MN NPP CTy TNHH TM&amp;DV Khánh Nhân Group - Tổng</t>
  </si>
  <si>
    <t>38/2 Nguyễn Văn Vịnh, Phường Hiệp Tân, Quận Tân phú, TP Hồ Chí Minh</t>
  </si>
  <si>
    <t>MN NPP Công Ty TNHH DV TM XNK PP Việt Nam - Tổng</t>
  </si>
  <si>
    <t>Tầng trệt, Block B, tòa nhà Topaz Garden, 4 Trịnh Đình Thảo, P. Hoà Thạnh, Q. Tân Phú, TP.HCM</t>
  </si>
  <si>
    <t>MN NPP Ngọc Thy - ĐG: TCH10, Q12, HCM</t>
  </si>
  <si>
    <t>340/20 tân chánh Hiệp 10, quận 12, hcm</t>
  </si>
  <si>
    <t>MN NPP Phát Lộc Thọ - ĐG: Chành Sâm</t>
  </si>
  <si>
    <t>203 An Dương Vương, An Lạc, Bình Tân, HCM</t>
  </si>
  <si>
    <t>MN NPP Khang Trang - ĐG: Chành Phong Mã, Q10</t>
  </si>
  <si>
    <t>343 Lê Hồng Phong, P.2, Q.10, HCM</t>
  </si>
  <si>
    <t>MN NPP Shop Kim Bảo - ĐG: KCN Đông Nam, Củ Chi</t>
  </si>
  <si>
    <t>Lô D1, KCN Đông Nam, H. Củ Chi, TP.HCM</t>
  </si>
  <si>
    <t>MN NPP Hoàn Lan (Sỉ A) - ĐG:Tây Thạnh, Tân Phú</t>
  </si>
  <si>
    <t>913 Trường Chinh, Tây Thạnh, Tân Phú, Thành phố Hồ Chí Minh</t>
  </si>
  <si>
    <t>MN NPP Thanh Phong - Đồng Tháp - ĐG: P3, Q6</t>
  </si>
  <si>
    <t>1488 Võ Văn Kiệt, Phường 3, Quận 6, TP.HCM</t>
  </si>
  <si>
    <t>MN NPP Quý Ngọc Phú - ĐG: Chành Anh Tâm</t>
  </si>
  <si>
    <t>796 Tỉnh lộ 43, khu phố 3, phường Bình Chiểu, TP Thủ Đức, Tp.HCM</t>
  </si>
  <si>
    <t>MN NPP Trúc Cường - Đồng Nai - P1,Q6, HCM (OFF)</t>
  </si>
  <si>
    <t>67 chu văn an, phường 1, quận 6, HCM</t>
  </si>
  <si>
    <t>MN NPP Tín Hòa - Hậu Giang - ĐG: P3, Q6, HCM</t>
  </si>
  <si>
    <t>11-13-15 Mai Xuân Thưởng, Phường 03, quận 6, tp HCM</t>
  </si>
  <si>
    <t>MN NPP Phát Lộc Thọ - ĐG: P7, Q6, HCM</t>
  </si>
  <si>
    <t>1610 Võ Văn Kiệt, Phường 7, Quận 6, TPHCM</t>
  </si>
  <si>
    <t>MN NPP Quý Ngọc Phú - ĐG: 1510 Võ Văn Kiệt</t>
  </si>
  <si>
    <t>1510 Võ Văn Kiệt, phường 3, quận 6, HCM</t>
  </si>
  <si>
    <t>MN NPP Quý Ngọc Phú - ĐG: Chành xe Hiền, Q1</t>
  </si>
  <si>
    <t>01 Thái Văn Lung, phường bến nghé, quận 1, tphcm</t>
  </si>
  <si>
    <t>MN NPP Hưng Tín - ĐG: 847A QL1A</t>
  </si>
  <si>
    <t>847A Quốc Lộ 1A, P. Bình Hưng Hoà A, Q. Bình Tân, TPHCM</t>
  </si>
  <si>
    <t>MN NPP Nguyễn Phong Khoa - ĐG: Vĩnh Lộc B</t>
  </si>
  <si>
    <t>D16/11k võ văn vân, xã vĩnh lộc B, Bình chánh, hcm</t>
  </si>
  <si>
    <t>MN NPP Khanh Vi - ĐG: Hương Lộ 2, Bình Tân</t>
  </si>
  <si>
    <t>543 Hương Lộ 2, Phường Bình Trị Đông, Bình Tân, HCM</t>
  </si>
  <si>
    <t>MN NPP Tín Dũng - ĐG: Chành Mỹ Dung</t>
  </si>
  <si>
    <t>(kho 72) Số 1650 Võ Văn Kiệt, Phường 16, Q8, HCM</t>
  </si>
  <si>
    <t>MN NPP Thành An - Đồng Nai - Chành Anh Phương</t>
  </si>
  <si>
    <t>166 An Dương Vương, Phường 16, Quận 8, TP.HCM</t>
  </si>
  <si>
    <t>MN NPP CTy TNHH TMSX Đại Thiên Hoàng - 3C TĐT</t>
  </si>
  <si>
    <t>3C, Tôn Đức Thắng, Phường Bến Nghé, Quận 1, TP.HCM</t>
  </si>
  <si>
    <t>MN NPP Phát Lộc Thọ - ĐG: Chành 317</t>
  </si>
  <si>
    <t>317 Bình Thành, Bình Hưng Hòa B, Bình Tân, HCM</t>
  </si>
  <si>
    <t>MN NPP Duy Khang - Cà Mau - ĐG: Chành Vinh, Q8</t>
  </si>
  <si>
    <t>9B An Dương Vương, P.16, Quận 8, HCM</t>
  </si>
  <si>
    <t>MN NPP Hộ Kinh Doanh Bếp Sỉ 79- Chành Hoa Đào</t>
  </si>
  <si>
    <t>406B Võ Văn Kiệt P.7, Q.6, HCM</t>
  </si>
  <si>
    <t>MN NPP Trúc Cường-Chành 230 Võ Văn Kiệt (OFF)</t>
  </si>
  <si>
    <t>230 võ văn kiệt, phường Cô Giang, quận 1, HCM</t>
  </si>
  <si>
    <t>MN NPP Hoàn Lan (Sỉ A) - ĐG: P13, Q4, HCM</t>
  </si>
  <si>
    <t>117A NGUYỄN TẤT THÀNH, P13, Q4, HCM</t>
  </si>
  <si>
    <t>MN NPP Hoàn Lan (Sỉ A) - P4, Gò Vấp, HCM</t>
  </si>
  <si>
    <t>66 Lê Lợi, P4, Gò Vấp, HCM</t>
  </si>
  <si>
    <t>MN NPP Hưng Tín - ĐG: Bãi xe 39, QL1A</t>
  </si>
  <si>
    <t>Nhà xe Rồng Việt: Bãi xe 39, 139 QL1A, P. Bình Hưng Hoà, Q. Bình Tân, TPHCM</t>
  </si>
  <si>
    <t>MN NPP Ngũ Kim Phương Anh - Tổng</t>
  </si>
  <si>
    <t>549/65 Xô Viết Nghễ Tĩnh, P26, Q Bình Thạnh, HCM</t>
  </si>
  <si>
    <t>MN NPP Công Ty Cổ Phần Bioplas - Tổng</t>
  </si>
  <si>
    <t>313 phan huy ích, phường 14, gò vấp, hcm</t>
  </si>
  <si>
    <t>MN NPP Hùng Tuyền - ĐG: Cư Xá Bình Thới</t>
  </si>
  <si>
    <t>Xe khách Đức Trọng, Cư xá Bình Thới, số 9 đường 5A, phường 8, quận 11, hcm</t>
  </si>
  <si>
    <t>MN NPP Nguyễn Minh Hiến - ĐG: Quận 12, HCM</t>
  </si>
  <si>
    <t>132/22 Song Hành, Phường Tân Hưng Thuận, Quận 12, HCM</t>
  </si>
  <si>
    <t>MN NPP Gia Dụng Xanh - ĐG: An Lạc, Bình Tân</t>
  </si>
  <si>
    <t>27/36/59/8 Bùi Tư Toàn, P An Lạc, Bình Tân, HCM</t>
  </si>
  <si>
    <t>MN NPP Lộc Phát - ĐG: chành Chợ Lách, HCM</t>
  </si>
  <si>
    <t>chành xe chợ Lách 1534B Võ Văn Kiệt, p7, Q6, tp HCM</t>
  </si>
  <si>
    <t>MN NPP HKD Đức Nghĩa Phát - ĐG: Chành Anh Lai</t>
  </si>
  <si>
    <t>785 Đường Kinh Dương Vương, An Lạc, Bình Tân, Thành phố Hồ Chí Minh</t>
  </si>
  <si>
    <t>MN NPP Hùng Tuyền - ĐG: Lê Duẩn, Q1, HCM</t>
  </si>
  <si>
    <t>39 Lê Duẩn, quận 1, HCM</t>
  </si>
  <si>
    <t>MN NPP Dahacon (NHR) - ĐG: QL1A Thủ Đức</t>
  </si>
  <si>
    <t>301 Quốc lộ 1A, Bình Chiểu, Thủ Đức, HCM</t>
  </si>
  <si>
    <t>MN NPP Shop Kim Bảo - ĐG: TL43, Bình Chiểu</t>
  </si>
  <si>
    <t>1335/11 tỉnh lộ 43, kp2, phường Bình Chiểu, TP. Thủ Đức, HCM</t>
  </si>
  <si>
    <t>MN NPP Tùng Nam Phát - Tổng</t>
  </si>
  <si>
    <t>516/9/6 Bình Long, Phường Tân Quý, Quận Tân Phú, Thành phố Hồ Chí Minh</t>
  </si>
  <si>
    <t>MN NPP Thiên Phước 2 - ĐG: Liên Khu 89, BHH A</t>
  </si>
  <si>
    <t>49 Liên Khu 89, Phường Bình Hưng Hòa A, Bình Tân, HCM</t>
  </si>
  <si>
    <t>MN NPP Shop Kim Bảo - ĐG: ấp 6, Đông Thạnh, HCM</t>
  </si>
  <si>
    <t>4/24 Trịnh Thị Dối,  Ấp 6, X.Đông Thạnh, H.Hóc Môn, TP.Hồ Chí Minh</t>
  </si>
  <si>
    <t>MN NPP TUVINA - Tổng</t>
  </si>
  <si>
    <t>114/67 Tô Ngọc Vân, P15, Q.Gò Vấp, Tp.HCM</t>
  </si>
  <si>
    <t>MN NPP Quý Ngọc Phú - ĐG: bx Miền Đông cũ</t>
  </si>
  <si>
    <t>dãy 7, C1, bến xe Miền Đông cũ, quận Bình Thạnh</t>
  </si>
  <si>
    <t>MN NPP Đại Đại Lợi - Tổng</t>
  </si>
  <si>
    <t>29-31-33 Phạm Đức Sơn, Phường 6, Quận 8, TP Hồ Chí Minh</t>
  </si>
  <si>
    <t>MN NPP Hứa Thành - ĐG: Chành xe Phương Tài</t>
  </si>
  <si>
    <t>Chành xe Phương Tài: 102-104 đường số 8, KCN Tân Tạo, Q. Bình Tân, TP.HCM</t>
  </si>
  <si>
    <t>MN NPP Khanh Vi - P3, Q6, HCM</t>
  </si>
  <si>
    <t>117-119 Phạm Phú Thứ, P3, Q6, HCM</t>
  </si>
  <si>
    <t>MN NPP Điện Máy Vàng - ĐG: Nguyễn Văn Quỳ, Q7</t>
  </si>
  <si>
    <t>Số 1 lô A hẻm 160 Nguyễn Văn Qùy, P.Phú Thuận, Quận 7, TP.HCM</t>
  </si>
  <si>
    <t>MN NPP Hộ Kinh Doanh Minh Khôi HT - Tổng</t>
  </si>
  <si>
    <t>27/36/59/10 Bùi Tư Toàn, Khu phố 5, Phường An Lạc, Quận Bình Tân, HCM</t>
  </si>
  <si>
    <t>MN NPP Nguyên Trung - Tổng</t>
  </si>
  <si>
    <t>860 Quốc lộ 13, Kp2, phường Hiệp Bình Phước, Thủ Đức, HCM</t>
  </si>
  <si>
    <t>MN NPP Việt Quang 2 - ĐG: P10, Q11</t>
  </si>
  <si>
    <t>260/5 Lạc Long Quân, phường 10, quận 11, hcm</t>
  </si>
  <si>
    <t>MN NPP Nguyễn Nguyễn - ĐG: Chành Thuận Vũ</t>
  </si>
  <si>
    <t>Chành Thuận Vũ: 163 Bãi Sậy, P4, Quận 6, TPHCM</t>
  </si>
  <si>
    <t>MN NPP CT TNHH TM DV Điện Lạnh Phương Nam-ĐG:Q12</t>
  </si>
  <si>
    <t>kho 141 hà huy giáp , thạnh lộc, quận 12, hcm</t>
  </si>
  <si>
    <t>MN NPP Khang Trang - ĐG: Phước Kiển, Nhà Bè</t>
  </si>
  <si>
    <t>839/29 Lê Văn Lương, Phước Kiển, Nhà Bè, HCM</t>
  </si>
  <si>
    <t>MN NPP Công Ty TNHH MTV Huyền Linh - Tổng</t>
  </si>
  <si>
    <t>MN NPP Hòa Phượng - ĐG: Chành Hối, Tên Lửa</t>
  </si>
  <si>
    <t>MN NPP Hương Tuấn - ĐG: Chành Thuận Phát</t>
  </si>
  <si>
    <t>chành xe Thuận Phát 159 Bãi Sậy, P.4, Quận 6, TP.HCM</t>
  </si>
  <si>
    <t>MN NPP Shop Kim Bảo - HCM - ĐG: TCH, Q12</t>
  </si>
  <si>
    <t>59/94 Lâm Thị Hố, P. Tân Chánh Hiệp, Quận 12, Thành phố Hồ Chí Minh</t>
  </si>
  <si>
    <t>MN NPP Điện Máy Vàng - ĐG: KDC Bộ Công An, Q7</t>
  </si>
  <si>
    <t>SỐ 1 LÔ A KHU DÂN CƯ BỘ CÔNG AN HẺM 160 NGUYỄN VĂN QUỲ P PHÚ THUẬN Q7</t>
  </si>
  <si>
    <t>MN NPP Khanh Vi - ĐG: Vĩnh Lộc B, Bình Chánh</t>
  </si>
  <si>
    <t>A7/47C, Võ Văn Vân, Vĩnh Lộc B, Bình Chánh, TP.HCM</t>
  </si>
  <si>
    <t>MN NPP Hùng Tuyền - ĐG: KCN Tân Tạo, Bình Tân</t>
  </si>
  <si>
    <t>Lô 8- Lô 10 Đường số 1 , Khu Công nghiệp Tân Tạo , quận Bình Tân, HCM</t>
  </si>
  <si>
    <t>MN NPP Thịnh Phát - ĐG: Chành Ngọc Sang</t>
  </si>
  <si>
    <t>654 Hồ Học Lãm, KP 14, P.Bình Trị Đông, Q. Bình Tân, TP.HCM</t>
  </si>
  <si>
    <t>MN NPP CT TNHH Gia Dụng Giá Sỉ 123 - ĐG:TCH,Q12</t>
  </si>
  <si>
    <t>403 Trần Thị Năm, P Tân Chánh Hiêp, Quận 12, TP. HCM</t>
  </si>
  <si>
    <t>MN NPP Hộ Kinh Doanh Quang Đức - ĐG: An Lạc</t>
  </si>
  <si>
    <t>27/36/59/10 Bùi Tư Toàn Phường An Lạc Quận Bình Tân, TP.HCM</t>
  </si>
  <si>
    <t>MN NPP Hùng Tuyền - ĐG: Công ty Vinagroup</t>
  </si>
  <si>
    <t>Công ty CP Du lịch quốc tế Vinagroup - 326, Cao Thắng, Phường 12, Quận 10, HCM</t>
  </si>
  <si>
    <t>MN NPP Quốc Hiền - ĐG: Chành Hữu Sâm - Q6, HCM</t>
  </si>
  <si>
    <t>Chành Hữu Sâm - 120 Bãi Sậy, Quận 6, TPHCM</t>
  </si>
  <si>
    <t>MN NPP Gom Gom - Tổng</t>
  </si>
  <si>
    <t>79 Nguyễn Hữu Thọ, xã Phước Kiển, Huyện Nhà Bè, Tp HCM</t>
  </si>
  <si>
    <t>MN NPP Hòa Phượng - ĐG: Chành Ba Hải, Q.11</t>
  </si>
  <si>
    <t>Chành Ba Hải, số 400/16 Hồng Bàng, p.16, Quận 11, TP.HCM</t>
  </si>
  <si>
    <t>MN NPP Lộc Phát - ĐG: An Lạc, Bình Tân</t>
  </si>
  <si>
    <t>203 An Dương Vương , Phường An Lạc , Quận Bình Tân, TPHCM</t>
  </si>
  <si>
    <t>MN NPP Hoàng Quyên - ĐG: Hóc Môn, HCM</t>
  </si>
  <si>
    <t>QL22, Xuân Thới Đông, Hóc Môn, TP.HCM</t>
  </si>
  <si>
    <t>MN NPP Hòa Phượng - Chành Vũ, Phạm Hữu Chí</t>
  </si>
  <si>
    <t>483 Phạm Văn Chí - P.7, Q.6, HCM</t>
  </si>
  <si>
    <t>MN NPP Mai Phương - Chành xe Ngọc Sang</t>
  </si>
  <si>
    <t>Chành Ngọc Sang: 654 hồ ngọc lãm, KP.14, P. bình trị đông B, Q. bình Tân, TPHCM</t>
  </si>
  <si>
    <t>MN NPP Hộ Kinh Doanh Quang Đức -Kinh Dương Vương</t>
  </si>
  <si>
    <t>510 Kinh Dương Vương, P.An Lạc A, Q. Bình Tân, TP.HCM</t>
  </si>
  <si>
    <t>MN NPP Hùng Tuyền - Tăng Nhơn Phú B, Thủ Đức</t>
  </si>
  <si>
    <t>46/6 đường 12, phường tăng nhơn phú B, quận 9 ( tp thủ đức), hcm</t>
  </si>
  <si>
    <t>MN NPP Đại Thịnh - HT13, Hiệp Thành, Q12</t>
  </si>
  <si>
    <t>232/30 đường HT13, P. Hiệp Thành, Q.12, TP.HCM</t>
  </si>
  <si>
    <t>MN NPP Phúc Đức - Chành Nguyễn Hoàng</t>
  </si>
  <si>
    <t>Chành Nguyễn Hoàng, Kho bãi 1: Đối diện 80 Trần Đại Nghĩa, P. Tân Tạo A, Q. Bình Tân, HCM</t>
  </si>
  <si>
    <t>MN NPP Hùng Tuyền - Phường 10, Quận 6</t>
  </si>
  <si>
    <t>421 An Dương Vương Vương, Phường 10, Quận 6, HCM</t>
  </si>
  <si>
    <t>MN NPP HKD Đức Nghĩa Phát - Kho số 1 Bắc Nam</t>
  </si>
  <si>
    <t>MN NPP Quý Ngọc Phú - Bến Nghé - Quận 1</t>
  </si>
  <si>
    <t>Chành chú Sang, Số 1 Cao Bá Quát, Phường Bến Nghé, Quận 1, TPHCM</t>
  </si>
  <si>
    <t>MN NPP Quý Ngọc Phú - An Lạc - Bình Tân</t>
  </si>
  <si>
    <t>Chành xe Vân Bình Đồng xoài, 
203 ngã 4 An dương Vương, Phường an lạc, quận bình tân, HCM</t>
  </si>
  <si>
    <t>MN NPP Hòa Phượng - Q13, Bình Thạnh, HCM</t>
  </si>
  <si>
    <t>Chành Hoàng Việt: 204 QL13, P.26, Quận Bình Thạnh, TP.HCM</t>
  </si>
  <si>
    <t>MN NPP Hưng Thịnh Phát - ĐG: Ni Sư Huỳnh Liên</t>
  </si>
  <si>
    <t>174 Ni Sư Huỳnh Liên, Phường 10, Quận Tân Bình, HCM</t>
  </si>
  <si>
    <t>MN NPP Hùng Tuyền - Phú Mỹ, Quận 7</t>
  </si>
  <si>
    <t>77/50/15F đường chuyên dùng 9, phường phú mỹ, q7, tphcm</t>
  </si>
  <si>
    <t>MN NPP Lê Gia - Võ Văn Kiệt, Quận 8</t>
  </si>
  <si>
    <t>chành Năm Ngọc 1648B Võ Văn Kiệt, P.16, Quận 8, TP.HCM</t>
  </si>
  <si>
    <t>MN NPP CTy TNHH ĐM Khai Trí - An Lạc - Bình Tân</t>
  </si>
  <si>
    <t>203 An Dương Vương, P.An Lạc, Quận Bình Tân, TPHCM</t>
  </si>
  <si>
    <t>MN NPP Shop Kim Bảo - HCM - Cư xá Chu Văn An</t>
  </si>
  <si>
    <t>5/15 đường số 6, cư xá Chu Văn An, P26, Bình Thạnh, TPHCM</t>
  </si>
  <si>
    <t>MN NPP HKD CH Bếp Gas Trung Tâm - Q6 - HCM</t>
  </si>
  <si>
    <t>184 Nguyễn Văn Luông, P.11, Quận 6, TP.HCM</t>
  </si>
  <si>
    <t>MN NPP Shop Kim Bảo - HCM - Hương Lộ 2, B.Tân</t>
  </si>
  <si>
    <t>639/77 Hương Lộ 2, Phường Bình Trị Đông, Quận Bình Tân, TPHCM</t>
  </si>
  <si>
    <t>MN NPP Shop Kim Bảo - HCM - Bình Tiên, Q6</t>
  </si>
  <si>
    <t>Chành xe Tuấn Râu 211 Bình Tiên, P.8, Quận 6, TP.HCM</t>
  </si>
  <si>
    <t>MN NPP Tín Hòa - Hậu Giang - ĐG: Bình Chánh</t>
  </si>
  <si>
    <t>Chành Hoàng: B5/19G Trần Đại Nghĩa, Ấp 2, Xã Tân Kiên, Bình Chánh, HCM</t>
  </si>
  <si>
    <t>MN NPP Thuận Mỹ Phát - Bình Tân - HCM</t>
  </si>
  <si>
    <t>29/12/20 Đường số 8 ,Phường Bình Hưng Hoà A, Bình Tân</t>
  </si>
  <si>
    <t>MN NPP Quý Ngọc Phú - Võ Văn Kiệt - Quận 6</t>
  </si>
  <si>
    <t>1534A Võ Văn Kiệt, P7, Quận 6, TP.HCM</t>
  </si>
  <si>
    <t>MN NPP Lê Gia - Tân Tạo - Bình Tân</t>
  </si>
  <si>
    <t>chành chị Phấn: 1062 QL1A, P.Tân Tạo, Quận Bình Tân, TP.HCM</t>
  </si>
  <si>
    <t>MN NPP VIETWATER - Cây Keo - Thủ Đức</t>
  </si>
  <si>
    <t>55/3E Cây Keo - Tam Phú - Thủ Đức - TPHCM</t>
  </si>
  <si>
    <t>MN NPP CTy TNHH MTV Phúc Gia-Cần Thơ - Kho 12-Q6</t>
  </si>
  <si>
    <t>Chành xe KHO 12 : 154 đặng nguyên cẩn .P13 Q6 TPHCM</t>
  </si>
  <si>
    <t>MN NPP CTy TNHH TM DV Linh - BP - Lê Hồng Phong</t>
  </si>
  <si>
    <t>363 Lê Hồng Phong, Phường 2, Quận 10, TPHCM</t>
  </si>
  <si>
    <t>MN NPP Hộ Kinh Doanh Quang Đức - Bình Tân</t>
  </si>
  <si>
    <t>38/12 đường số 2, KP5, P. BHH B, Bình Tân, TP.HCM</t>
  </si>
  <si>
    <t>MN NPP Hưng Thịnh Phát - QL13 - HCM</t>
  </si>
  <si>
    <t>209 QL13, Phường 26, Bình Thạnh, Thành phố Hồ Chí Minh</t>
  </si>
  <si>
    <t>MN NPP Tấn Phát - Phạm Thế Hiển - Q8</t>
  </si>
  <si>
    <t>2683/60 Phạm Thế Hiển, p7, Quận 8, TP.HCM</t>
  </si>
  <si>
    <t>MN NPP VIETWATER - Bình Trị Đông</t>
  </si>
  <si>
    <t>66 Lê Đình Cẩn, P.Bình Trị Đông, Bình Tân, HCM</t>
  </si>
  <si>
    <t>MN NPP Lộc Phát - Võ Văn Kiệt - Q6</t>
  </si>
  <si>
    <t>Chành 4 bia 72 Võ Văn Kiệt, P.10, Quận 6, TP.HCM</t>
  </si>
  <si>
    <t>MN NPP Công ty Cổ Phần VIFON – CN TP.HCM (45N)</t>
  </si>
  <si>
    <t>913 Trường Chinh, Phường Tây Thạnh, Quận Tân Phú, Tp.Hồ Chí Minh</t>
  </si>
  <si>
    <t>MN NPP Phú Thọ - Bình Dương - Q6-HCM</t>
  </si>
  <si>
    <t>chành Chú Tân 30 Mai Xuân Thưởng, P.1, Quận 6, TP.HCM</t>
  </si>
  <si>
    <t>MN NPP Nguyễn Thuận</t>
  </si>
  <si>
    <t>221/49 Vườn Lài, P. Phú Thọ Hoà, Q. Tân Phú, TPHCM</t>
  </si>
  <si>
    <t>MN NPP Hùng Tuyền - Vành Đai Trong - Bình Tân</t>
  </si>
  <si>
    <t>170-172 Vành Đai Trong, Bình Trị Đông B, Bình Tân, Thành phố Hồ Chí Minh</t>
  </si>
  <si>
    <t>MN NPP Tâm An Phát - Bình Thạnh - HCM</t>
  </si>
  <si>
    <t>chành xe Cúc Tư - 292 Đinh Bộ Lĩnh, Phường 26, Bình Thạnh, TP. Hồ Chí Minh</t>
  </si>
  <si>
    <t>MN NPP Quý Ngọc Phú - Quận 6 - HCM</t>
  </si>
  <si>
    <t>120C đường Bãi Sậy, P1, Q6, TPHCM</t>
  </si>
  <si>
    <t>MN NPP Hải Đăng - Hồ Học Lãm - Bình Tân</t>
  </si>
  <si>
    <t>260 Hồ Học Lãm, P.An Lạc, Q.Bình Tân, TP.HCM</t>
  </si>
  <si>
    <t>MN NPP Hồng Vân - Q.11 - HCM</t>
  </si>
  <si>
    <t>Chành xe Hữu Chánh, 424 Hồng Bàng ,P.16, Q.11, TP.HCM</t>
  </si>
  <si>
    <t>MN NPP Khang Trang - Chành 27 Đồng Nai - HCM</t>
  </si>
  <si>
    <t>Chành 27 Đồng Nai phường 15 quận 10, TPHCM</t>
  </si>
  <si>
    <t>MN NPP Việt Quang 2 - Chành xe Tô Châu - HCM</t>
  </si>
  <si>
    <t>Chành xe Tô Châu:  526 Tổ 53, Khu Phố 4, Phường 1, Quận 10, TPHCM</t>
  </si>
  <si>
    <t>MN NPP VIETWATER - Tổng</t>
  </si>
  <si>
    <t>89 A Trần Hưng Đạo, P. Tân Thành, Q. Tân Phú, TPHCM</t>
  </si>
  <si>
    <t>MN NPP Khanh Vi - Hóc Môn - HCM</t>
  </si>
  <si>
    <t>52 đường số 1 , Mỹ Hòa 1 , Trung chánh , Hoc Mon, TP.HCM</t>
  </si>
  <si>
    <t>MN NPP Tấn Phát - 76 Lê Lai - HCM</t>
  </si>
  <si>
    <t>New World Saigon Hotel, 76 Lê Lai, Phường Bến Thành, Quận 1, TPHCM</t>
  </si>
  <si>
    <t>MN NPP CTy TNHH TMSX Đại Thiên Hoàng - Q.1-HCM</t>
  </si>
  <si>
    <t>New World Saigon Hotel, 76 Lê Lai, Phường Bến Thành, Quận 1, Thành phố Hồ Chí Minh</t>
  </si>
  <si>
    <t>MN NPP Richy (7N) - Tổng</t>
  </si>
  <si>
    <t>Số 2977/9 Quốc lộ 1A, khu phố 5, P.Tân Thới Nhất, Quận 12, Tp.HCM</t>
  </si>
  <si>
    <t>MN NPP Mai Phương - Võ Văn Kiệt - Q.6</t>
  </si>
  <si>
    <t>Chành Vũ 406B Võ Văn Kiệt, phường 7, Quận 6, TP.HCM</t>
  </si>
  <si>
    <t>MN NPP CTy TNHH TM DV Điện Lạnh Phương Nam - LCT</t>
  </si>
  <si>
    <t>157 Lý Chính Thắng, Phường Võ Thị Sáu, Quận 3, TP.HCM</t>
  </si>
  <si>
    <t>MN NPP Bùi Minh Hùng - An Phú Đông - Q12</t>
  </si>
  <si>
    <t>157/9 Nguyễn Thị Nhuần, An Phú Đông, Quận 12, TP.HCM</t>
  </si>
  <si>
    <t>MN NPP Khánh Băng - Vĩnh Long - Chành Q.5</t>
  </si>
  <si>
    <t>Chành Thanh Nguyên, 1002 Võ Văn Kiệt, p6. Quận 5, TPHCM</t>
  </si>
  <si>
    <t>MN NPP T.Phước 2 - CTy Điện Thiên Phước - Tổng</t>
  </si>
  <si>
    <t>65/1 Đường 18D, Phường Bình Hưng Hòa A, Q. Bình Tân, Hồ Chí Minh</t>
  </si>
  <si>
    <t>MN NPP CTy TNHH TM DV Điện Lạnh Phương Nam-HCM2</t>
  </si>
  <si>
    <t>120 Nguyễn Oanh, Phường 7, Quận Gò Vấp, TP.HCM</t>
  </si>
  <si>
    <t>MN NPP Tấn Phát - QL1A - Q12 - HCM</t>
  </si>
  <si>
    <t>2977/9 Quốc lộ 1a, kp5, phường tân thới nhất, quận 12, TP.HCM</t>
  </si>
  <si>
    <t>MN NPP Hào Kiệt - HCM - Trần Xuân Soạn</t>
  </si>
  <si>
    <t>1021/1 Trần Xuân Soạn, Phường Tân Hưng, Quận 7, TPHCM</t>
  </si>
  <si>
    <t>MN NPP Khánh Vy Home - ĐG: Bình Hưng Hòa B</t>
  </si>
  <si>
    <t>số 64 Hồ Văn Long, P.Bình Hưng Hòa B, Quận Bình Tân, TP.HCM</t>
  </si>
  <si>
    <t>MN NPP CTy TNHH TM Đồ Dùng Bách Việt - Tổng</t>
  </si>
  <si>
    <t>232/30/10 đường HT13, P. Hiệp Thành, Q. 12, TP.HCM</t>
  </si>
  <si>
    <t>MN NPP Mai Phương - Võ Văn Kiệt - Quận 8</t>
  </si>
  <si>
    <t>Chành Ba Ánh, 1650 Võ Văn Kiệt , P16 Quận 8, TP.HCM</t>
  </si>
  <si>
    <t>MN NPP Tấn Phát - Nguyễn Tất Thành - HCM</t>
  </si>
  <si>
    <t>422 Nguyễn Tất Thành, Phường 18, Quận 4, TP.HCM</t>
  </si>
  <si>
    <t>MN NPP Khanh Vi - Bình Hưng Hòa B - Bình Tân</t>
  </si>
  <si>
    <t>38/12 đường số 2, kp5, P. Bình Hưng Hòa B, Q. Bình Tân, TP.HCM</t>
  </si>
  <si>
    <t>MN NPP Hộ Kinh Doanh Quang Đức - QL1A - HCM</t>
  </si>
  <si>
    <t>2978/9 Quốc Lộ 1a, KP5, P. Tân Thới Nhất, Q.12, TP.HCM</t>
  </si>
  <si>
    <t>MN NPP Oanh Thanh Phong - An Giang - Chành Hối</t>
  </si>
  <si>
    <t>51 đường số 25 Tên Lửa, P. Bình Trị Đông, Q. Bình Tân, TP.HCM</t>
  </si>
  <si>
    <t>MN NPP Hoàn Lan (Sỉ A) - Đường số 55A, B.Tân</t>
  </si>
  <si>
    <t>4 Đường số 55A, Khu phố 9, Bình Tân, Thành phố Hồ Chí Minh</t>
  </si>
  <si>
    <t>MN NPP Khanh Vi - Q.5 HCM - 1129 Lạc Long Quân</t>
  </si>
  <si>
    <t>1129/25 Lạc Long Quân, p11, Tân Bình</t>
  </si>
  <si>
    <t>MN NPP Đại Thịnh - Tổng</t>
  </si>
  <si>
    <t>08 đường Huỳnh Văn Nghệ, Phường 15, Q. Tân Bình, TP.HCM</t>
  </si>
  <si>
    <t>MN NPP Điện Máy Vàng - Trung Chánh - Hốc Môn</t>
  </si>
  <si>
    <t>52 đường số 1, Mỹ Hòa 1, Trung Chánh, Hốc Môn, TP.HCM</t>
  </si>
  <si>
    <t>MN NPP Điện Máy Vàng - Tân Kiêng - Quận 7</t>
  </si>
  <si>
    <t>99 Lê Văn Lương, Phường Tân Kiểng, Quận 7, TP.HCM</t>
  </si>
  <si>
    <t>MN NPP Đại Thịnh - Kho 118 Trung Mỹ Tây</t>
  </si>
  <si>
    <t>118 Trung Mỹ Tây 05, trung mỹ tây, quận 12, TPHCM</t>
  </si>
  <si>
    <t>MN NPP HKD CH Bếp Gas Trung Tâm - HG - Đường 3A</t>
  </si>
  <si>
    <t>11-13 đường 3A, góc 4B, KDC An Lạc, P.Bình Trị Đông B, Q.Bình Tân, TP.HCM</t>
  </si>
  <si>
    <t>MN NPP Hòa Phượng - Tên Lửa - Bình Tân - HCM</t>
  </si>
  <si>
    <t>34 Tên Lửa, P. An Lạc, Quận Bình Tân, TP.HCM</t>
  </si>
  <si>
    <t>MN NPP Phi Long - Cần Thơ - 159 Bãi Sậy</t>
  </si>
  <si>
    <t>159 Bãi Sậy, phường 4, Quận 6, TP.HCM</t>
  </si>
  <si>
    <t>MN NPP Shop Kim Bảo - HCM - 156 Lê Thị Hoá</t>
  </si>
  <si>
    <t>156 Lê Thị Hoá, P. Bình Chiểu, Q. Thủ Đức, TP.HCM</t>
  </si>
  <si>
    <t>MN NPP Shop Kim Bảo - HCM - Huỳnh Văn Chính</t>
  </si>
  <si>
    <t>005/B.18B C/c Huỳnh Văn Chính, P. Phú Trung , Q. Tân Phú, TP.HCM</t>
  </si>
  <si>
    <t>MN NPP Gia Hân-Trần Trà Ái Vinh- 222 T.Đ.Nghĩa</t>
  </si>
  <si>
    <t>222 Trần Đại Nghĩa, Tân Tạo, Q.Bình Tân, TP.HCM</t>
  </si>
  <si>
    <t>MN NPP Hùng Tuyền - HCM - 362/32/5 Phan Huy Ích</t>
  </si>
  <si>
    <t>362/32/5 Phan Huy Ích, P12, Q Gò Vấp, TP.HCM</t>
  </si>
  <si>
    <t>MN NPP Phú Quý - Sỉ A - HCM - 45 Đô Đốc Long</t>
  </si>
  <si>
    <t>45 Đô Đốc Long, P.Tân Quý, Q.Tân Phú, TP.HCM</t>
  </si>
  <si>
    <t>MN NPP HKD Đức Nghĩa Phát - Đường CN6,Tân Phú</t>
  </si>
  <si>
    <t>27 Đường CN6, Tân Phú, Hồ Chí Minh</t>
  </si>
  <si>
    <t>MN NPP Gia Dụng Xanh - HCM - Tổng</t>
  </si>
  <si>
    <t>Số 69/35F, Đường Nguyễn Gia Trí, P. 25, Q. Bình Thạnh, TP.HCM</t>
  </si>
  <si>
    <t>MN NPP ĐM Nội Thất-HCM - 102AB Cống Quỳnh</t>
  </si>
  <si>
    <t>Số 102AB Cống Quỳnh - Q1 - Hồ Chí Minh</t>
  </si>
  <si>
    <t>MN NPP ĐM Nội Thất-HCM -1A - Phạm Ngọc Thạch</t>
  </si>
  <si>
    <t>Số 1A - Phạm Ngọc Thạch - Q1 - Hồ Chí Minh</t>
  </si>
  <si>
    <t>MN NPP Hộ Kinh Doanh Đức Nghĩa Phát - 1610 VVK</t>
  </si>
  <si>
    <t>1610 Võ Văn Kiệt, P7. Q6, HCM</t>
  </si>
  <si>
    <t>MN NPP Hộ Kinh Doanh Đức Nghĩa Phát - 1408 VVK</t>
  </si>
  <si>
    <t>1408 Võ Văn Kiệt, P.1, Quận 6, TP.HCM</t>
  </si>
  <si>
    <t>MN NPP Gas Phương Nam - BD - 546 Hồng Bàng</t>
  </si>
  <si>
    <t>546 Hồng Bàng phường 16 quận 11, TP.HCM</t>
  </si>
  <si>
    <t>MN NPP CTy TNHH MTV Phúc Gia - Cần Thơ - 72 VVK</t>
  </si>
  <si>
    <t>Số 72 Võ Văn Kiệt, P.16, Quận 8, TP. HCM</t>
  </si>
  <si>
    <t>MN NPP ĐT Phú Quý - HCM - Tổng</t>
  </si>
  <si>
    <t>52 Đường 52, P.10, Q.6, Tp.HCM</t>
  </si>
  <si>
    <t>MN NPP CTy TNHH MTV Phúc Gia - Cần Thơ - 369 ADV</t>
  </si>
  <si>
    <t>chành Hồng Nam 369 An Dương Vương, p.10, Quận 6, TP.HCM</t>
  </si>
  <si>
    <t>MN NPP Hộ Kinh Doanh Đức Nghĩa Phát - 1490 VVK</t>
  </si>
  <si>
    <t>1490 Võ Văn Kiệt, P.3, Q.5, TP. HCM</t>
  </si>
  <si>
    <t>MN NPP CTy TNHH Gia Dụng Giá Sỉ 123-LĐ- 63 Đ 22</t>
  </si>
  <si>
    <t>63 đường 22, Phường 11, quận 6, tp.HCM</t>
  </si>
  <si>
    <t>MN NPP CTy TNHH TM DV Linh - BP - 1474 VVK</t>
  </si>
  <si>
    <t>1474 Võ Văn Kiệt, Phường 3, Quận 6, TP HCM</t>
  </si>
  <si>
    <t>MN NPP Mai Xuân Lịch - Đăk Nông - 203 ADV</t>
  </si>
  <si>
    <t>203 An Dương Vương, Phường An Lạc, Q. Bình Tân</t>
  </si>
  <si>
    <t>MN NPP Thanh Phong-Gia Lai - Bà Huyện Thanh Quan</t>
  </si>
  <si>
    <t>70 Bà Huyện Thanh Quan, P.7, Quận 3, TP.HCM</t>
  </si>
  <si>
    <t>MN NPP Khanh Vi - Q.5 HCM - 229 An Dương Vương</t>
  </si>
  <si>
    <t>229 AN DƯƠNG VƯƠNG, TP HCM</t>
  </si>
  <si>
    <t>MN NPP Bùi Minh Hùng-HCM- 146 Nguyễn Thái Học</t>
  </si>
  <si>
    <t>146 Nguyễn Thái Học, Tân Phú, HCM</t>
  </si>
  <si>
    <t>MN NPP Bùi Minh Hùng - HCM - ĐG: Vườn Lài</t>
  </si>
  <si>
    <t>210/49/2e Vườn Lài, An Phú Đông, Q12, HCM</t>
  </si>
  <si>
    <t>MN NPP Khánh Băng - VL- Chành 7979 Võ Văn Kiệt</t>
  </si>
  <si>
    <t>chành 7979 Võ Văn Kiệt,tphcm</t>
  </si>
  <si>
    <t>MN NPP Hòa Phượng - Chành xe Anh Đạt</t>
  </si>
  <si>
    <t>439/29 Kinh dương vương, quận bình tân, TPHCM</t>
  </si>
  <si>
    <t>MN NPP Điện Máy Kim Anh - BL - Chành xe Tùng</t>
  </si>
  <si>
    <t>Chành xe Tùng, 260 Hồ Học Lãm, P. An Lạc, Q. Bình Tân ( Giao trước 16h)</t>
  </si>
  <si>
    <t>MN NPP Việt Quang 2 - CM - Chành xe Hùng Khiếm</t>
  </si>
  <si>
    <t>chành xe Hùng Khiếm -170-172 vanh đai trong ,bình tân,tphcm</t>
  </si>
  <si>
    <t>MN NPP Trúc Phương-Bình Định- M15 KCN Tân Bình</t>
  </si>
  <si>
    <t>M15 khu công nghiệp tân bình</t>
  </si>
  <si>
    <t>MN NPP Khang Trang - Nha Trang- Chành xe Hoa Đào</t>
  </si>
  <si>
    <t>Chành xe Hoa Đào, 178 Hậu Giang, P.6, Q6. TP.HCM</t>
  </si>
  <si>
    <t>MN NPP Trang - Đức Trọng- LĐ - 172 Võ Văn Kiệt</t>
  </si>
  <si>
    <t>172 Võ Văn Kiệt, P16, Q8, TP HCM</t>
  </si>
  <si>
    <t>MN NPP Cao Lợi - ĐG: Chành Lộc Phong Phát</t>
  </si>
  <si>
    <t>28 Đường Bãi Sậy, Phường 13, Quận 5, Hồ Chí Minh</t>
  </si>
  <si>
    <t>MN NPP Thành An - Đồng Nai - 59-61-63 Đường 42</t>
  </si>
  <si>
    <t>59-61-63 Đường 42, P16, Q6</t>
  </si>
  <si>
    <t>MN NPP Kim Loan - Bình Định - Đường M14</t>
  </si>
  <si>
    <t>Đường M14, KCN Tân Bình</t>
  </si>
  <si>
    <t>MN NPP Hoàn Lan (Sỉ A) - HCM - Đường số 5</t>
  </si>
  <si>
    <t>Đường Số 5, Hẻm 219 Chung Cư Gia Phú, Bình Hưng Hoà, Bình Tân</t>
  </si>
  <si>
    <t>MN NPP Hoàn Lan (Sỉ A) - HCM - 187A Lê Văn Lương</t>
  </si>
  <si>
    <t>187a lê văn lương,phước kiểng nhà bè</t>
  </si>
  <si>
    <t>MN NPP Hoàn Lan (Sỉ A)-Lê Minh Xuân,Bình Chánh</t>
  </si>
  <si>
    <t>G16/108A đường Trần Đại Nghĩa, Kp7, xã Lê Minh Xuân, huyện Bình Chánh, TP. Hồ Chí Minh</t>
  </si>
  <si>
    <t>MN NPP Nguồn Sáng - VT - Quận 6 - HCM</t>
  </si>
  <si>
    <t>1610 Võ Văn Kiệt, P.7, Quận 6, TP.HCM</t>
  </si>
  <si>
    <t>MN NPP Gia Hân - Trần Trà Ái Vinh- GL - 1153/13</t>
  </si>
  <si>
    <t>Nhà số 62 đường số 4 KDC Bình Đăng, P. 6, Q. 8, TP.HCM. Đối diện Bến xe Q8</t>
  </si>
  <si>
    <t>MN NPP Bảo Duy Nguyễn- LĐ - Chành xe Hà Thành</t>
  </si>
  <si>
    <t>chành xe hà thành. Số 10 , đường 2F, p. An Lạc, Q.  Bình Tân</t>
  </si>
  <si>
    <t>MN NPP Minh Hùng-Bạc Liêu - Chành Mai Bạc Liêu</t>
  </si>
  <si>
    <t>chành Mai Bạc Liêu Kho 72 Võ Văn Kiệt P16, Q8</t>
  </si>
  <si>
    <t>MN NPP Dư Phát - Nha Trang- Chành xe Quốc Tiến</t>
  </si>
  <si>
    <t>chành xe Quốc Tiến - 342 Trưng Dương  Vương, P. An Lạc, Q. Bình Tân</t>
  </si>
  <si>
    <t>MN NPP Hùng Tuyền - HCM - An Dương Vương</t>
  </si>
  <si>
    <t>An Dương vương, an lạc, bình tân</t>
  </si>
  <si>
    <t>MN NPP Hùng Tuyền - HCM - Kho hàng Kiến Đức</t>
  </si>
  <si>
    <t>Kho hàng Kiến Đức, quận 6</t>
  </si>
  <si>
    <t>MN NPP CTy TNHH MTV Nội Thất Gia Phát HCM - 47</t>
  </si>
  <si>
    <t>47 Xa Lộ Hà Nội, P Linh Trung  TP Thủ Đức</t>
  </si>
  <si>
    <t>MN NPP CTy TNHH MTV Nội Thất Gia Phát HCM - 524</t>
  </si>
  <si>
    <t>524 Hậu Giang, Q6</t>
  </si>
  <si>
    <t>MN NPP CTy TNHH MTV Nội Thất Gia Phát HCM- 1432</t>
  </si>
  <si>
    <t>Chành Bắc Biên Hòa 1432 Võ Văn Kiệt, phường 1, quận 6 HCM</t>
  </si>
  <si>
    <t>MN NPP Nguyễn Thị Hiệp-Bình Định - 51/194 NTT</t>
  </si>
  <si>
    <t>51/194 nguyễn thế truyện</t>
  </si>
  <si>
    <t>MN NPP Minh Thiên Phú - Đắk Lắk - B4/2 QL 1A</t>
  </si>
  <si>
    <t>B4/2 QL1A Xã Tân Kiên, Huyện Bình Chánh, TP HCM</t>
  </si>
  <si>
    <t>MN NPP Quý Ngọc Phú - BD - 121 Phạm Phú Thứ</t>
  </si>
  <si>
    <t>121 phạm phú thứ quận 6</t>
  </si>
  <si>
    <t>MN NPP Gia Thái - Kiên Giang - 102 Đường số 8</t>
  </si>
  <si>
    <t>102 đường số 8, p Tân Tạo A, quận Bình Tân</t>
  </si>
  <si>
    <t>MN NPP Hộ Kinh Doanh Đức Nghĩa Phát - 514 LTT</t>
  </si>
  <si>
    <t>514 Lê Trong Tấn, p Tây Thạnh, Tân Phú</t>
  </si>
  <si>
    <t>MN NPP Hộ Kinh Doanh Đức Nghĩa Phát-1130 QL 1A</t>
  </si>
  <si>
    <t>1130,ql 1A, Tân Tạo, Bình Tân</t>
  </si>
  <si>
    <t>MN NPP MANI Trường Thủy-Gia Lai- Số 2 Bis QL 1A</t>
  </si>
  <si>
    <t>Số 2 Bis, QL 1A, P. Trung Mỹ Tây, Q12, TP HCM</t>
  </si>
  <si>
    <t>MN NPP Hưng Tín - Bình Định - Chành Dũng Lệ</t>
  </si>
  <si>
    <t>(Ngay Ngã 3 Đường 18B - Quốc Lộ 1A), 847A Quốc Lộ 1A, P. Bình Hưng Hoà A, Q. Bình Tân, HCM</t>
  </si>
  <si>
    <t>MN NPP Phúc Đức- Bình Định- 520 Lê Hồng Phong</t>
  </si>
  <si>
    <t>520 LÊ HỒNG PHONG, P.1, QUẬN 10, TPHCM</t>
  </si>
  <si>
    <t>MN NPP Phúc Đức - Bình Định - Đường M14</t>
  </si>
  <si>
    <t>MN NPP Hoàng Quyên - Kon Tum - Bình Thạnh - HCM</t>
  </si>
  <si>
    <t>Nhà xe Phượng Thu - BXMĐ 292 Đinh Bộ Lĩnh, Bình Thạnh, TP.HCM</t>
  </si>
  <si>
    <t>MN NPP Oanh Thanh Phong - An Giang - Chành Nghĩa</t>
  </si>
  <si>
    <t>Chanh Nghĩa Số 2 Tăng Bạt Hổ</t>
  </si>
  <si>
    <t>MN NPP Oanh Thanh Phong - An Giang - 85 Đường 26</t>
  </si>
  <si>
    <t>85 Đường 26 Bình trị đông, Q. Bình Tân</t>
  </si>
  <si>
    <t>MN NPP Shop Kim Bảo - HCM - HT13 - Hiệp Thành</t>
  </si>
  <si>
    <t>MN NPP Shop Kim Bảo - HCM -Kho hàng Bình Chánh</t>
  </si>
  <si>
    <t>Kho hàng Bình chánh: C1/10D ,Ba làng ,Bình chánh, Hcm</t>
  </si>
  <si>
    <t>MN NPP Shop Kim Bảo - HCM - Thoại Ngọc Hầu</t>
  </si>
  <si>
    <t>378/69 Thoại Ngọc Hầu Phường Phú Thạnh Quận Tân Phú, TP.HCM</t>
  </si>
  <si>
    <t>MN NPP Phú Thọ-Bình Dương- Chành xe Hồng Long</t>
  </si>
  <si>
    <t>Chành Hồ Long :1650 Võ Văn Kiệt, P.16, Quận 8, TP.HCM</t>
  </si>
  <si>
    <t>MN NPP Thuận Mỹ Phát - ĐG: Bình Trị Đông B</t>
  </si>
  <si>
    <t>118 Đường Số 29 Phường Bình Trị Đông B, Quận Bình Tân, Tp HCM</t>
  </si>
  <si>
    <t>MN NPP CTy TNHH TMSX Đại Thiên Hoàng - HCM - Kho</t>
  </si>
  <si>
    <t>khách qua kho lay</t>
  </si>
  <si>
    <t>MN NPP Lập Thành Phát - GD - Long An - 771 KDV</t>
  </si>
  <si>
    <t>771 Kinh Dương Vương</t>
  </si>
  <si>
    <t>MN NPP Hoàng Thống - HCM - 38/31/7 Chế Lan Viên</t>
  </si>
  <si>
    <t>38/31/7 chế lan viên, phường tây thạnh, quận tân phú</t>
  </si>
  <si>
    <t>MN NPP Ngọc Thủy - GD - HCM - 129 Vĩnh Viễn</t>
  </si>
  <si>
    <t>129 Vĩnh Viễn, P.4, Q.10 - TP.HCM</t>
  </si>
  <si>
    <t>MN NPP CTy TNHH Gia Dụng Giá Sỉ 123 - ĐG:P10,Q6</t>
  </si>
  <si>
    <t>chành Út Nhã 26 Đường 59, phường 10, Quận 6, HCM</t>
  </si>
  <si>
    <t>MN NPP CTy TNHH Tứ Sơn Châu Đốc - GD - 211 BT</t>
  </si>
  <si>
    <t>211 Bình Tiên, F8, Q6</t>
  </si>
  <si>
    <t>MN NPP CTy TNHH MTV Phúc Gia - Cần Thơ - 184 NVL</t>
  </si>
  <si>
    <t>Chành Văn Thưởng: 184 Nguyễn Văn Luông Q6,tphcm</t>
  </si>
  <si>
    <t>MN NPP Phi Long - Cần Thơ - Chành Thuận Phát</t>
  </si>
  <si>
    <t>Chành Thuận Phát 1670 Võ Văn Kiệt p16 Q8</t>
  </si>
  <si>
    <t>MN NPP Phi Long - Cần Thơ - Chành Ba Ánh</t>
  </si>
  <si>
    <t>Chành Ba Ánh , 1650 Võ Văn Kiệt , P16 Q8</t>
  </si>
  <si>
    <t>MN NPP CTy TNHH TM DV Điện Lạnh Phương Nam - TNV</t>
  </si>
  <si>
    <t>178 Tô Ngọc Vân, Linh Đông, Thủ Đức, TP.HCM</t>
  </si>
  <si>
    <t>MN NPP CTy CP Phân Phối Imexco Đà Lạt - 38 Đ 60</t>
  </si>
  <si>
    <t>Số 38 Đường 60, P10, Q6, TP HCM</t>
  </si>
  <si>
    <t>MN NPP CT TNHH MT Nước Thịnh Vượng - P13, Q5</t>
  </si>
  <si>
    <t>28 Bãi sậy , p 13 , QUẬN 5</t>
  </si>
  <si>
    <t>MN NPP Duy Khang - Cà Mau - 260 Hồ Học Lãm</t>
  </si>
  <si>
    <t>260 Hồ Học Lãm, Q. Bình Tân</t>
  </si>
  <si>
    <t>MN NPP Kim Phúc- Phú Yên - 520 Lê Hồng Phong</t>
  </si>
  <si>
    <t>MN NPP Lộc Phát - 369 An Dương Vương</t>
  </si>
  <si>
    <t>chành xe 369 An Dương Vương P10,Q6,tphcm</t>
  </si>
  <si>
    <t>MN NPP Hào Kiệt - HCM - Tổng</t>
  </si>
  <si>
    <t>83 Lê Quang Sung, P.2, Quận 6, TP.HCM</t>
  </si>
  <si>
    <t>MN NPP Hoàng Thống - Kho 38 CLV</t>
  </si>
  <si>
    <t>38/31/7 Chế Lan Viên, P. Tây Thạnh, Q. Tân Phú</t>
  </si>
  <si>
    <t>MN NPP Hoàng Thống - Kho 22 NCM</t>
  </si>
  <si>
    <t>22 Nhất Chi Mai, P.13, Q. Tân Bình, Tp.HCM</t>
  </si>
  <si>
    <t>MN NPP Hạnh Phương - Kho 4 Lương Thế Vinh</t>
  </si>
  <si>
    <t>04 Lương Thế Vinh, Quận Tân Phú, TP HCM</t>
  </si>
  <si>
    <t>MN NPP Đại Thịnh - Quốc Lộ 1A</t>
  </si>
  <si>
    <t>2977/9 Quốc Lộ 1A, Kp5, P.Tân Thới Nhất, Q.12, Tp HCM</t>
  </si>
  <si>
    <t>MN NPP Đại Thịnh - Kho 25 đường B2</t>
  </si>
  <si>
    <t>25 Đường B2 - Tây Thạnh - Tân Phú - HCM</t>
  </si>
  <si>
    <t>MN NPP Công Ty TNHH Nguyên Khang Jsc - Tổng</t>
  </si>
  <si>
    <t>113/28/6 Khu phố 2, Đường 24, P.Tam Phú, Q.Thủ Đức, HCM</t>
  </si>
  <si>
    <t>MN NPP Công Minh</t>
  </si>
  <si>
    <t>233 đường Long Phước, P. Long Phước, Thủ Đức, TP. Hồ Chí Minh</t>
  </si>
  <si>
    <t>MN NPP CTy TNHH TMDV Gia Dụng Tấn Phát - Tổng</t>
  </si>
  <si>
    <t>82 Lâm Thị Hố, phường Tân Chánh Hiệp, Quận 12, TP Hồ Chí Minh</t>
  </si>
  <si>
    <t>MN NPP Điện Máy Vàng - Tổng</t>
  </si>
  <si>
    <t>MN NPP Phương Mai - HCM (TTN) - Tổng</t>
  </si>
  <si>
    <t>MN NPP Công Ty CP TMDV Khánh Vy Home - Tổng</t>
  </si>
  <si>
    <t>85 Cộng Hòa, P4, Q. Tân Bình, TP.HCM</t>
  </si>
  <si>
    <t>MN NPP Công Ty TNHH Điện Máy Gia Khang - Tổng</t>
  </si>
  <si>
    <t>MN NPP ĐM Nội Thất - HCM - Tổng</t>
  </si>
  <si>
    <t>52/3A Ấp Tân Thới 1, X. Tân Hiệp, H. Hốc Môn, Tp.HCM</t>
  </si>
  <si>
    <t>MN NPP Công Ty TNHH Phương Nam Water - Tổng</t>
  </si>
  <si>
    <t>120 Nguyễn Oanh, P.7, Q. Gò Vấp, TP.HCM</t>
  </si>
  <si>
    <t>MN NPP Công Ty TNHH Trường Phát Q8 - HCM - Tổng</t>
  </si>
  <si>
    <t>146 Cao Xuân Dục, P.12, Q.8, Tp.HCM</t>
  </si>
  <si>
    <t>MN NPP ALOBUY Việt Nam - HCM</t>
  </si>
  <si>
    <t>435/1/2 Thống Nhất, P.11, Q. Gò Vấp, Tp.HCM</t>
  </si>
  <si>
    <t>MN NPP Tín Phong - HCM</t>
  </si>
  <si>
    <t>MN NPP Phương Văn Nghiệp - ĐGD (15N)</t>
  </si>
  <si>
    <t>MN NPP Ngọc Thúy - Tổng</t>
  </si>
  <si>
    <t>97 Vĩnh Viễn, P.4, Q.10 - TP.HCM</t>
  </si>
  <si>
    <t>MN NPP Hoàng Thống - HCM - Tổng</t>
  </si>
  <si>
    <t>736/117 Lê Đức Thọ, P.15, Q. Gò Vấp, TP. HCM</t>
  </si>
  <si>
    <t>MN NPP HAPPY - HCM -GD ( 15N )</t>
  </si>
  <si>
    <t>28-30 Nguyễn Văn Của, P.13, Q.8, TP. HCM</t>
  </si>
  <si>
    <t>MN NPP CTy TNHH TMDV Tin Học Long Bình HCM-Tổng</t>
  </si>
  <si>
    <t>50 Nguyễn Cự Trinh, P. Phạm Ngủ Lão, Q.1 - TP. HCM</t>
  </si>
  <si>
    <t>MN NPP Cường Minh Phát - ĐGD ( 15N )</t>
  </si>
  <si>
    <t>MN NPP Công Ty TNHH Hàng Bếp 3B - Tổng</t>
  </si>
  <si>
    <t>236/12/4B Điện Biên Phủ, P.17, Q.Bình Thạnh, TP. HCM</t>
  </si>
  <si>
    <t>MN NPP CTy TNHH TM SX Đại Thiên Hoàng - Tổng</t>
  </si>
  <si>
    <t>MN NPP Công Ty TNHH ĐT SX TM Kim Bảo - Tổng</t>
  </si>
  <si>
    <t>21/5 Lâm Thị Hổ, Tổ 7, KP 10 - T.Tân Chanh - TP.HCM</t>
  </si>
  <si>
    <t>MN NPP Công Ty TNHH Điện Máy Tân Tạo - Tổng</t>
  </si>
  <si>
    <t>129, Nguyễn Trãi, Phường 2, Quận 5, Hồ Chí Minh</t>
  </si>
  <si>
    <t>MN NPP Tiến Anh - HCM ( 15N )</t>
  </si>
  <si>
    <t>22/401 Lê Đức Thọ - P.15 - Q.Gò Vấp - TP.HCM</t>
  </si>
  <si>
    <t>MN NPP Tuân Nguyễn - CTy CRAFTSMANSHIP - Tổng</t>
  </si>
  <si>
    <t>Số 9 Xóm Chỉ, Phường 10, Quận 5, Thành phố Hồ Chí Minh</t>
  </si>
  <si>
    <t>MN NPP CTy TNHH MTV Nội Thất Gia Phát - Tổng</t>
  </si>
  <si>
    <t>MN NPP Bếp Ga Quang Đức - Tổng</t>
  </si>
  <si>
    <t>409 TCH 21, Tổ 12 - KP9 - P.TCH - Q.12 - TP.HCM</t>
  </si>
  <si>
    <t>MN NPP Hùng Tuyền - Ôn Châu Ngọc - Tổng</t>
  </si>
  <si>
    <t>MN NPP Rạng Minh - Chợ Sỉ HCM (15N) - Tổng</t>
  </si>
  <si>
    <t>86/6 Bùi Đình Túy, P24, Q. Bình Thạnh, Tp. HCM</t>
  </si>
  <si>
    <t>MN NPP CTy TNHH TM TB Điện Thiên Phước - Tổng</t>
  </si>
  <si>
    <t>10/54 Đường Số 8, P. Bình Hưng Hòa, Q. Bình Tân, Tp.HCM</t>
  </si>
  <si>
    <t>MN NPP Nguyễn Phong Khoa - HCM - Tổng</t>
  </si>
  <si>
    <t>741/9 Hương Lộ 2, Bình Tân</t>
  </si>
  <si>
    <t>MN NPP Vinh Quý Long - Q12</t>
  </si>
  <si>
    <t>90/5b Phan Văn Hớn, KP6, P Tân Thới, Q12, HCM</t>
  </si>
  <si>
    <t>MN NPP CTy Hải Kim Long - Q5 - GD - Sỉ A (15N)</t>
  </si>
  <si>
    <t>MN NPP Hoàn Lan - CTy TNHH TMDV Hoàn Hà - Tổng</t>
  </si>
  <si>
    <t>333C - 333F An Dương Vương , P.An Lạc, Bình Tân, HCM</t>
  </si>
  <si>
    <t>MN NPP Bùi Minh Hùng - CT ĐGD Minh Hùng - Tổng</t>
  </si>
  <si>
    <t>151/28 đường An Phú Đông 09, P. An Phú Đông, Quận 12, HCM</t>
  </si>
  <si>
    <t>MN NPP Công Ty TNHH MTV Hàng GD Phú Quý - Tổng</t>
  </si>
  <si>
    <t>47 Đô Đốc Long, Tân Quý, Tân Phú, HCM</t>
  </si>
  <si>
    <t>MN NPP Công Ty TNHH Thương Mại Khanh Vi - Tổng</t>
  </si>
  <si>
    <t>Số 229 Hồng Bàng, Phường 11, Quận 5, TP.HCM</t>
  </si>
  <si>
    <t>MN NPP Đặng Đình Hiến - Bình Thuận - GD - 400</t>
  </si>
  <si>
    <t>CHÀNH CHI 8: 1610 Võ Văn Kiệt, P.7, Quận 6, TP.HCM (Ngay cầu đi bộ số 5)</t>
  </si>
  <si>
    <t>MN NPP Hưng Tín - Bình Định - QL22 - Hóc Môn</t>
  </si>
  <si>
    <t>Chành An Long - 41 QL.22, Xã Xuân Thới Đông, Hóc Môn, TP.HCM</t>
  </si>
  <si>
    <t>MN NPP Công Ty TNHH Minh Thuận 2009 - Tổng</t>
  </si>
  <si>
    <t>163 Nguyễn Chí Thanh, Khóm 1, phường 9, Tp Trà Vinh, Tỉnh Trà Vinh</t>
  </si>
  <si>
    <t>MN NPP Thanh Việt - ĐG: 184 Mậu Thân, Trà Vinh</t>
  </si>
  <si>
    <t>184 Mậu Thân, Phường 9, TP.Trà Vinh</t>
  </si>
  <si>
    <t>MN NPP Thanh Việt-Nguyễn Ngọc Bảo Trân - Tổng</t>
  </si>
  <si>
    <t>70,Độc Lập,K2,P3, Phường 3, Thành phố Trà Vinh, Trà Vinh</t>
  </si>
  <si>
    <t>MN NPP Hòa Phượng - ĐG: Trà Vinh</t>
  </si>
  <si>
    <t>184 Trà Vinh , phường 9 , TP Trà Vinh</t>
  </si>
  <si>
    <t>MN NPP Oanh Thanh Phong - ĐG: P9, Trà Vinh</t>
  </si>
  <si>
    <t>Đồng Khởi nối dài khóm 2 phường 9 Trà Vinh</t>
  </si>
  <si>
    <t>MN NPP Hùng Phước - Tổng</t>
  </si>
  <si>
    <t>Số 14, Nguyễn Thiện Thành, ấp Trì Phong, xã Hòa Lợi, huyện Châu Thành, Tỉnh Trà Vinh</t>
  </si>
  <si>
    <t>MN NPP HKD Nhà Phân Phối Lộc Phát - Tổng</t>
  </si>
  <si>
    <t>Đồng Khởi nối dài, khóm 2, phường 9, Tp. Trà Vinh, T. Trà Vinh</t>
  </si>
  <si>
    <t>MN NPP Thuận Phát - Trà Vinh - ĐGD (15N)</t>
  </si>
  <si>
    <t>Ấp Đầu Bờ, X. Hòa Thuận, H. Châu Thành, T. Trà Vinh</t>
  </si>
  <si>
    <t>MN NPP Kim Hoàng Hiếu - Trà Vinh - GD (15N)</t>
  </si>
  <si>
    <t>NPP Thành Uyên</t>
  </si>
  <si>
    <t>MN NPP Công Ty TNHH Trường Xuân Như Ý - Tổng</t>
  </si>
  <si>
    <t>Số L157 Khóm 5, Phường 5, TP. Vĩnh Long, Tỉnh Vĩnh Long</t>
  </si>
  <si>
    <t>MN NPP Hộ Kinh Doanh Nguyên Nhật - Tổng</t>
  </si>
  <si>
    <t>Số 53D/04, ấp Thanh Mỹ, Xã Thanh Đức, Huyện Long Hồ, Vĩnh Long</t>
  </si>
  <si>
    <t>MN NPP Oanh Thanh Phong - ĐG: Tp Vĩnh Long</t>
  </si>
  <si>
    <t>144/158 Đinh Tiên Hoàng , TP Vĩnh Long</t>
  </si>
  <si>
    <t>MN NPP Khánh Băng - ĐG: Đinh Tiên Hoàng, VL</t>
  </si>
  <si>
    <t>144/158 Đinh Tiên Hoàng, Phường 8, Vĩnh Long</t>
  </si>
  <si>
    <t>MN NPP CTy TNHH ĐM Khai Trí - Vĩnh Long - 12 HTH</t>
  </si>
  <si>
    <t>Số 12 Đường Hoàng Thái Hiếu, P1. Tp Vĩnh Long</t>
  </si>
  <si>
    <t>MN NPP Công Ty TNHH Điện Máy Khai Trí - Tổng</t>
  </si>
  <si>
    <t>Số 22A Hùng Vương, P1, Tp. Vĩnh Long, T.Vĩnh Long</t>
  </si>
  <si>
    <t>MN NPP CTy TNHH SX TM Nhựt Trường - Vĩnh Long</t>
  </si>
  <si>
    <t>Tổ 6, Ấp Mỹ Phó, X. Thiện Mỹ.H. Trà Ôn, T. Vĩnh Long</t>
  </si>
  <si>
    <t>MN NPP DDD Hộ Kinh Doanh Minh Thành (TTN)</t>
  </si>
  <si>
    <t>55/9H Mậu Thân, P3, Tp Vĩnh Long, Tỉnh Vĩnh Long</t>
  </si>
  <si>
    <t>MN NPP CTy TNHH MTV Khánh Băng Vĩnh Long - Tổng</t>
  </si>
  <si>
    <t>Số 15 Bis khu C chợ Vĩnh Long, đường Hùng Vương, phường 1, TP Vĩnh Long, Vĩnh Long</t>
  </si>
  <si>
    <t>NPP CTy TNHH TM Và DV Quốc Tế Hải Nam</t>
  </si>
  <si>
    <t>NPP CTy TNHH TM Dương Khang</t>
  </si>
  <si>
    <t>NPP Đạt Tiến Dũng</t>
  </si>
  <si>
    <t>Thôn Vân Tập, Xã Vân Hội, Huyện Tam Dương, Tỉnh Vĩnh Phúc</t>
  </si>
  <si>
    <t>NPP Tuân Tới</t>
  </si>
  <si>
    <t>Thôn Đồng, Thanh Trù, Vĩnh Yên, Vĩnh Phúc</t>
  </si>
  <si>
    <t>TT Thổ Tang, H.Vĩnh Tường, T.Vĩnh Phúc</t>
  </si>
  <si>
    <t>NPP Đông Hà</t>
  </si>
  <si>
    <t>NPP Nguyễn Ngọc Quý</t>
  </si>
  <si>
    <t>NPP Hải Trúc</t>
  </si>
  <si>
    <t>SN276, tổ 11, P.Yên Thịnh, TP Yên Bái</t>
  </si>
  <si>
    <t>NPP Cường Diệp</t>
  </si>
  <si>
    <t>Km số 6 - Đinh tiên Hoàng - Yên Bái</t>
  </si>
  <si>
    <t>CÔNG TY TNHH ĐứC Kỷ</t>
  </si>
  <si>
    <t>Số 27/216 Nguyễn Văn Linh, Phường Lê Thanh Nghị, thành phố Hải Phòng, Việt Nam</t>
  </si>
  <si>
    <t>CÔNG TY TNHH MTV THƯƠNG MẠI AN THIÊN PHÚ</t>
  </si>
  <si>
    <t>Số nhà 398, đường Lê Thanh, Phường Cam Đường, Tỉnh Lào Cai, Việt Nam</t>
  </si>
  <si>
    <t>CÔNG TY TNHH ĐẠT VINH THẢO</t>
  </si>
  <si>
    <t>Số 09+11,ngõ 26, đường Á Lữ, phường  Bắc Giang, tỉnh Bắc Ninh, Việt Nam</t>
  </si>
  <si>
    <t>NPP CTY CỔ PHẦN TÂM PHÚC GROUP</t>
  </si>
  <si>
    <t>Cụm 8, xã Hát Môn, Thành phố Hà Nội</t>
  </si>
  <si>
    <t>HỢP TÁC XÃ TÂN SƠN QUẢNG NINH</t>
  </si>
  <si>
    <t>Số nhà 490, tổ 60B, khu 5, phường Cao Xanh,, tỉnh Quảng Ninh</t>
  </si>
  <si>
    <t>ĐL MINITI VIỆT NAM</t>
  </si>
  <si>
    <t>CÔNG TY TNHH THƯƠNG MẠI VÀ DỊCH VỤ MINITI VIỆT NAM</t>
  </si>
  <si>
    <t>Số 250 Minh Khai, Phường Tương Mai, Thành phố Hà Nội, Việt Nam</t>
  </si>
  <si>
    <t>ĐL Cty TNHH MTV TM Đức Thành</t>
  </si>
  <si>
    <t>CÔNG TY TNHH MỘT THÀNH VIÊN THƯƠNG MẠI ĐỨC THÀNH</t>
  </si>
  <si>
    <t>Khu Cầu Dừa, Xã Thường Tín, Thành Phố Hà Nội, Việt Nam</t>
  </si>
  <si>
    <t>Công ty TNHH Thương mại và XNK Connect</t>
  </si>
  <si>
    <t>SN 23, Ngõ 164 ỷ La, Phường Dương Nội, TP Hà Nội, Việt Nam</t>
  </si>
  <si>
    <t>CÔNG TY CP THƯƠNG MẠI SKY</t>
  </si>
  <si>
    <t>SN 138 Nguyễn Minh - Xã Tân Thanh - Tỉnh Ninh Bình - Việt Nam</t>
  </si>
  <si>
    <t>Công ty TNHH Thương mại Thu Cam</t>
  </si>
  <si>
    <t>SN 266 Nguyễn Trãi - Phường Hạc Thành, tỉnh Thanh Hóa</t>
  </si>
  <si>
    <t>NPP CTy TNHH DV và TM Hồng Minh Đức</t>
  </si>
  <si>
    <t>Công ty TNHH Dịch vụ và Thương mại Hồng Minh Đức</t>
  </si>
  <si>
    <t>Số 03A Chùa Mật Đa, Trần Hưng Đạo, Phường Hàm Rồng, Tỉnh Thanh Hóa</t>
  </si>
  <si>
    <t>Công ty TNHH Hà An Phát</t>
  </si>
  <si>
    <t>Quốc Lộ 1A, Xóm Yên Quang, Xã Diễn Châu, tỉnh Nghệ An, Việt Nam</t>
  </si>
  <si>
    <t>CÔNG TY TNHH THƯƠNG MẠI GIANG MINH NGỌC</t>
  </si>
  <si>
    <t>Số nhà 37 X3 Khu Ga, Xã Thanh Trì, Thành Phố Hà Nội, Việt Nam</t>
  </si>
  <si>
    <t>CÔNG TY TNHH THƯƠNG MẠI VÀ XUẤT NHẬP KHẨU CƯỜNG SOAN</t>
  </si>
  <si>
    <t>Số 23, Ngõ 28, Phố Nhị Châu, Phường Hải Dương, Thành phố Hải Phòng, Việt Nam</t>
  </si>
  <si>
    <t xml:space="preserve">NPP CTY TNHH ĐẦU TƯ &amp; DỊCH VỤ PHÚC THANH </t>
  </si>
  <si>
    <t xml:space="preserve">CÔNG TY TNHH ĐẦU TƯ &amp; DỊCH VỤ PHÚC THANH </t>
  </si>
  <si>
    <t>Số 9+11 đường Lâm Hữu Lập, Phường Thành Nam, Tỉnh Ninh Bình, Việt Nam</t>
  </si>
  <si>
    <t>CÔNG TY TRÁCH NHIỆM HỮU HẠN MỘT THÀNH VIÊN THƯƠNG MẠI - DỊCH VỤ HƯƠNG TIẾN</t>
  </si>
  <si>
    <t>Số 387 Lê Duẩn, phường Nam Đông Hà, tỉnh Quảng Trị, Việt Nam</t>
  </si>
  <si>
    <t>NPP Kim Hùng</t>
  </si>
  <si>
    <t>Công ty TNHH SXTM Kim Hùng</t>
  </si>
  <si>
    <t>296 Tăng Bạt Hổ, phường Phú Xuân, TP Huế,  Việt Nam</t>
  </si>
  <si>
    <t>Công ty TNHH Thương Mại &amp; Dịch vụ Đông Kinh</t>
  </si>
  <si>
    <t>41/2 Đỗ Quang, Phường Thanh Khê, TP Đà Nẵng, Việt Nam</t>
  </si>
  <si>
    <t>Công ty TNHH MTV Phú Vạn Phước</t>
  </si>
  <si>
    <t>Số 02 Trần Can, Phường Thanh Khê, TP Đà Nẵng, Việt Nam</t>
  </si>
  <si>
    <t>NPP CTY TNHH THƯƠNG MẠI PHÂN PHỐI L K</t>
  </si>
  <si>
    <t>CÔNG TY TNHH THƯƠNG MẠI PHÂN PHỐI L K</t>
  </si>
  <si>
    <t>số 7 ngõ 82 Thôn Tế Xuyên 1, Xã Phù Đổng, TP Hà Nội</t>
  </si>
  <si>
    <t>ĐL CTY CỔ PHẦN MODERN LIGHT VIỆT NAM</t>
  </si>
  <si>
    <t>CÔNG TY CỔ PHẦN MODERN LIGHT VIỆT NAM</t>
  </si>
  <si>
    <t>45.LouisIII - LK13, Khu đô thị mới Hoàng Văn Thụ, Phường Hoàng Mai, Thành phố Hà Nội, Việt Nam</t>
  </si>
  <si>
    <t>ĐL CTY TNHH LEDXANH ĐÀ NẴNG</t>
  </si>
  <si>
    <t>CÔNG TY TNHH LEDXANH ĐÀ NẴNG</t>
  </si>
  <si>
    <t>394A Điện Biên Phủ, Phường Thanh Khê, Thành Phố Đà Nẵng, Việt Nam</t>
  </si>
  <si>
    <t>ĐL Khách hàng lẻ Đà Nẵng</t>
  </si>
  <si>
    <t>CÔNG TY TNHH XNK QUỐC TẾ VINABABY</t>
  </si>
  <si>
    <t>66 Hồ Sỹ Dương, phường Cẩm Lệ, TP Đà Nẵng, Việt Nam</t>
  </si>
  <si>
    <t>CÔNG TY TNHH THƯƠNG MẠI VÀ DỊCH VỤ LONG THÁI VŨ</t>
  </si>
  <si>
    <t>: Số nhà 065 Tổ 10, Phường Thục Phán, Tỉnh Cao Bằng</t>
  </si>
  <si>
    <t>CÔNG TY TNHH ĐỘ YÊN</t>
  </si>
  <si>
    <t>Tổ 2 – Phường Phan Đình Phùng – Tỉnh Thái nguyên – Việt Nam</t>
  </si>
  <si>
    <t>Hộ KD thiết bị điện nước Trung Tín</t>
  </si>
  <si>
    <t>Tổ 12 Đồng Khởi, phường Thủy Xuân, thành phố Huế, Viêt Nam</t>
  </si>
  <si>
    <t>ĐL Vũ Cơ Tấn</t>
  </si>
  <si>
    <t>HỘ KINH DOANH VŨ CƠ TẤN</t>
  </si>
  <si>
    <t>ĐỊA CHỈ Số 6 hẻm20/51 đường xóm cầu .Tổ 12 phường yên nghĩa TP Hà Nội ,Việt Nam</t>
  </si>
  <si>
    <t>NPP CTY TNHH TMDV LÝ VÂN LS</t>
  </si>
  <si>
    <t>CÔNG TY TNHH THƯƠNG MẠI DỊCH VỤ LÝ VÂN LS</t>
  </si>
  <si>
    <t>Số 1, ngõ 47 đường Minh Khai, Phường Kỳ Lừa, Tỉnh Lạng Sơn, Việt Nam</t>
  </si>
  <si>
    <t>CÔNG TY TNHH LONG HOÀNG TÂY BẮC</t>
  </si>
  <si>
    <t>Bản Kềm, Phường Chiềng Sinh, Tỉnh Sơn La</t>
  </si>
  <si>
    <t>Công ty TNHH Độ Yên</t>
  </si>
  <si>
    <t>NPP THÀNH TỰU</t>
  </si>
  <si>
    <t>CÔNG TY TNHH XÂY DỰNG - THƯƠNG MẠI VÀ ĐẦU TƯ THÀNH TỰU</t>
  </si>
  <si>
    <t>Số 47A, ngách 64 ngõ Thông Phong, đường Tôn Đức Thắng, phường Văn Miếu - Quốc Tử Giám, Thành phố Hà Nội, Việt Nam</t>
  </si>
  <si>
    <t>CÔNG TY TNHH ĐẦU TƯ VÀ THƯƠNG MẠI NGỌC ANH KHÔI</t>
  </si>
  <si>
    <t>Ngõ Đình 3,Thôn Đìa , xã Phúc Thịnh, TP Hà Nội</t>
  </si>
  <si>
    <t>NPP CTY TNHH KDTM VÀ XD KHẢI ANH</t>
  </si>
  <si>
    <t>CÔNG TY TNHH KINH DOANH THƯƠNG MẠI VÀ XÂY DỰNG KHẢI ANH</t>
  </si>
  <si>
    <t>Thôn Viên Luận, Xã Tiên Lữ, tỉnh Phú Thọ</t>
  </si>
  <si>
    <t>CÔNG TY TNHH ĐẦU TƯ THƯƠNG MẠI VÀ PHÁT TRIỂN DỊCH VỤ QUỲNH ANH</t>
  </si>
  <si>
    <t>Số 10b/A35 công nhân Xi Măng, Phường An Biên, Thành phố Hải Phòng, Việt Nam</t>
  </si>
  <si>
    <t>Công ty Cổ Phần Thương mại tổng hợp Minh Phát</t>
  </si>
  <si>
    <t>Km5 Đường Vinh-Cửa Hội, Xóm Thái Thịnh, phường Vinh Lộc, tỉnh Nghệ An, Việt Nam</t>
  </si>
  <si>
    <t>NPP Huy Anh</t>
  </si>
  <si>
    <t>Công ty Trách nhiệm hữu hạn Một thành viên Huy Anh</t>
  </si>
  <si>
    <t>Số 105 Quốc lộ 9, phường Nam Đông Hà, tỉnh Quảng Trị, Việt Nam</t>
  </si>
  <si>
    <t>NPP Bé Tư (Công Ty TNHH Phát Đạt)</t>
  </si>
  <si>
    <t>CÔNG TY TNHH PHÁT ĐẠT</t>
  </si>
  <si>
    <t>19 Trần Khánh Dư, phường Phú Xuân, Thành phố Huế, Việt Nam</t>
  </si>
  <si>
    <t>NPP Minh Trí</t>
  </si>
  <si>
    <t>Nội thất Minh Trí</t>
  </si>
  <si>
    <t>Thôn 1, xã Long Phụng, tỉnh Quảng Ngãi</t>
  </si>
  <si>
    <t>ĐL Đức Quân</t>
  </si>
  <si>
    <t>CÔNG TY CỔ PHẦN THƯƠNG MẠI VÀ ĐẦU TƯ ĐỨC QUÂN</t>
  </si>
  <si>
    <t>Số 265 đường Núi Đôi, xã Sóc Sơn, Thành phố Hà Nội, Việt Nam</t>
  </si>
  <si>
    <t>NPP Quốc Tuấn</t>
  </si>
  <si>
    <t>Công ty trách nhiệm hữu hạn Thiết bị điện Quốc Tuấn</t>
  </si>
  <si>
    <t xml:space="preserve"> 62 Trần Quốc Toản, phường Phú Xuân, Thành phố Huế, Việt Nam</t>
  </si>
  <si>
    <t xml:space="preserve">NPP CTY TNHH ĐẦU TƯ VÀ TM Lộc Minh Phú </t>
  </si>
  <si>
    <t>CÔNG TY TNHH ĐẦU TƯ VÀ THƯƠNG MẠI LỘC MINH PHÚ</t>
  </si>
  <si>
    <t>Số 14,Ngách 22/126, Đường Dương Lâm, Phường Hà Đông, TP Hà Nội</t>
  </si>
  <si>
    <t>Công ty Cổ phần Tâm Thành Invest</t>
  </si>
  <si>
    <t>Khu 6, Xã Phù Ninh, tỉnh Phú Thọ, Việt Nam</t>
  </si>
  <si>
    <t>Công ty TNHH Sản Xuất và Thương Mại Thật Tâm</t>
  </si>
  <si>
    <t>Khu Ao cá Bác Hồ, Thôn Mùi, Xã Bình Minh, TP Hà Nội</t>
  </si>
  <si>
    <t>ĐL CTY TNHH TM Và TT Hà Linh</t>
  </si>
  <si>
    <t>CÔNG TY TNHH THƯƠNG MẠI VÀ TRUYỀN THÔNG HÀ LINH</t>
  </si>
  <si>
    <t>Căn 02 tầng 1 tòa nhà 18T2, KĐT mới Nam An Khánh, Xã An Khánh, Thành phố Hà Nội, Việt Nam</t>
  </si>
  <si>
    <t>CÔNG TY TNHH ĐẦU TƯ TM VÀ DV HƯNG THỊNH</t>
  </si>
  <si>
    <t>Số 10A, ngõ 250 phố Khương Trung, Phường Khương Đình, Thành phố Hà Nội, Việt Nam</t>
  </si>
  <si>
    <t xml:space="preserve">	NPP Cty TNHH Hải Châu HCB</t>
  </si>
  <si>
    <t>Thôn Ngọc Động, Xã Vĩnh Tường, Tỉnh Phú Thọ, Việt Nam</t>
  </si>
  <si>
    <t>CÔNG TY TNHH THƯƠNG MẠI VÀ DỊCH VỤ QUỐC TẾ HẢI NAM</t>
  </si>
  <si>
    <t>Thôn Phú Cường, Xã Yên Lãng, Tỉnh Phú Thọ, Việt Nam</t>
  </si>
  <si>
    <t>Công ty TNHH Thương Mại dịch vụ Tuấn Minh Anh</t>
  </si>
  <si>
    <t xml:space="preserve">Số 296 Đằng Hải, Phường Hải An, Thành Phố Hải Phòng, Việt Nam
</t>
  </si>
  <si>
    <t>CÔNG TY TNHH THƯƠNG MẠI DỊCH VỤ THÀNH PHI</t>
  </si>
  <si>
    <t>Lô 323, Ngõ 274, Tổ 21, Đường Trần Lãm, Phường Trần Lãm, Tỉnh Hưng Yên, Việt Nam</t>
  </si>
  <si>
    <t>CÔNG TY TNHH THƯƠNG MẠI ĐẦU TƯ VÀ SẢN XUẤT Á CHÂU</t>
  </si>
  <si>
    <t>Số 18 ngã 3 đường Hữu Nghị, Xã Cổ Lễ, tỉnh Ninh Bình, Việt Nam</t>
  </si>
  <si>
    <t>NPP CTY TNHH TM DV ANH THU</t>
  </si>
  <si>
    <t>CÔNG TY TNHH TM DỊCH VỤ ANH THU</t>
  </si>
  <si>
    <t>Phố Bắc Phong, Phường Hoa Lư, tỉnh Ninh Bình, Việt Nam</t>
  </si>
  <si>
    <t>CÔNG TY CỔ PHẦN MINH TIẾN FUTURE</t>
  </si>
  <si>
    <t>Khu phố Thịnh Lang, Phường Từ Sơn, Tỉnh Bắc Ninh, Việt Nam</t>
  </si>
  <si>
    <t>NPP CTY CỔ PHẦN HUY DƯƠNG HÀ NỘI</t>
  </si>
  <si>
    <t>CÔNG TY CỔ PHẦN HUY DƯƠNG HÀ NỘI</t>
  </si>
  <si>
    <t>Số 1 ngõ 151 La Nội, Phường Dương Nội, Thành phố Hà Nội, Việt Nam</t>
  </si>
  <si>
    <t>ĐL CTy TNHH Dịch vụ và phát Triển Viet Mark</t>
  </si>
  <si>
    <t>Công ty TNHH dịch vụ và phát triển Viet Mark</t>
  </si>
  <si>
    <t>Số 373 Đường Trương Định, P. Tương Mai, TP Hà Nội, Việt Nam</t>
  </si>
  <si>
    <t xml:space="preserve">NPP CTY TNHH MTV ĐẦU TƯ ĐẠI DƯƠNG </t>
  </si>
  <si>
    <t>CÔNG TY TNHH MTV ĐẦU TƯ ĐẠI DƯƠNG</t>
  </si>
  <si>
    <t>Số nhà 168, đường Trần Phú, Phường Cam Đường, Tỉnh Lào Cai, Việt Nam</t>
  </si>
  <si>
    <t>Số 23, Ngõ 164 đường Ỷ La, Phường Dương Nội, TP Hà Nội, Việt Nam</t>
  </si>
  <si>
    <t>Số 138 đường Nguyễn Minh - Xã Tân Thanh - Tỉnh Ninh Bình - Việt Nam</t>
  </si>
  <si>
    <t>Số 03A Chùa Mật Đa, đường Trần Hưng Đạo, Phường Hàm Rồng, Tỉnh Thanh Hóa</t>
  </si>
  <si>
    <t>CÔNG TY TNHH ĐẦU TƯ THƯƠNG MẠI VÀ DỊCH VỤ ĐỨC THÀNH</t>
  </si>
  <si>
    <t>khu 13, Xã Đông Thành, Tỉnh Phú Thọ, Việt Nam</t>
  </si>
  <si>
    <t>Công ty TNHH Việt Tùng Dương</t>
  </si>
  <si>
    <t>Tổ 60B, Khu 5, Phường Cao Xanh,Tỉnh Quảng Ninh</t>
  </si>
  <si>
    <t>NPP Hợp Tác Xã Tân Sơn Quảng Ninh</t>
  </si>
  <si>
    <t>DOANH NGHIỆP TƯ NHÂN TIẾN NHUNG</t>
  </si>
  <si>
    <t>Thôn Xuân Tràng, Xã Hoàn Long, tỉnh Hưng Yên, Việt Nam</t>
  </si>
  <si>
    <t>CÔNG TY TNHH MAI PHƯƠNG HD</t>
  </si>
  <si>
    <t>Số 1, ngõ 107 phố Nguyễn Trãi, Phường Thành Đông, Thành phố Hải Phòng, Việt Nam</t>
  </si>
  <si>
    <t>CÔNG TY TNHH TM &amp; SX ĐIỆN GIA DỤNG TÀI PHÁT</t>
  </si>
  <si>
    <t>Số 627 Nguyễn Lương Bằng, Phường Phù Liễn, TP Hải Phòng</t>
  </si>
  <si>
    <t>Hộ Kinh Doanh Phạm Thị Yến</t>
  </si>
  <si>
    <t>NPP GIA BẢO</t>
  </si>
  <si>
    <t>Thôn Đạo Tú, Xã Ứng Thiên, Thành phố Hà Nội</t>
  </si>
  <si>
    <t>CÔNG TY TNHH THƯƠNG MẠI VÀ DỊCH VỤ TÌNH PHƯƠNG</t>
  </si>
  <si>
    <t>nhà ông Lê Văn Tình, Tổ dân phố Xanh Soi, Phường Thủy Nguyên, Thành phố Hải Phòng, Việt Nam</t>
  </si>
  <si>
    <t>NPP DN Tư Nhân Mạnh Huệ</t>
  </si>
  <si>
    <t>DOANH NGHIỆP TƯ NHÂN KINH DOANH HÀNG GIA DỤNG MẠNH HUỆ</t>
  </si>
  <si>
    <t>Số nhà 112, phố Lý Thường Kiệt, Tổ 1, Phường Thái Bình, tỉnh Hưng Yên</t>
  </si>
  <si>
    <t>NPP CTy CP Đầu Tư Thương Mại Mạnh Thắng</t>
  </si>
  <si>
    <t>CÔNG TY TNHH XNK ĐẦU TƯ THƯƠNG MẠI MẠNH THẮNG</t>
  </si>
  <si>
    <t>SN 392 Phố Ngô Thì Nhậm, Tổ 21, Phường Trần Lãm, Tỉnh Hưng Yên, Việt Nam</t>
  </si>
  <si>
    <t>NPP CTy TNHH ĐT TM Tổng hợp Trường Phúc</t>
  </si>
  <si>
    <t>CÔNG TY TNHH ĐẦU TƯ THƯƠNG MẠI TỔNG HỢP TRƯỜNG PHÚC</t>
  </si>
  <si>
    <t>Số 10/55 Phạm Hồng Thái, Phường Nam Định, Tỉnh Ninh Bình, Việt Nam</t>
  </si>
  <si>
    <t>HKD Nguyễn Văn Huấn</t>
  </si>
  <si>
    <t>Thôn Đoài Hạ, Phường Đông Hoa Lư, Tỉnh Ninh Bình</t>
  </si>
  <si>
    <t>NPP Lý Lời</t>
  </si>
  <si>
    <t>Công ty TNHH Thương Mại Lý Lời</t>
  </si>
  <si>
    <t>Khu phố 1, Phường Ba Đồn, tỉnh Quảng Trị,Việt Nam</t>
  </si>
  <si>
    <t>NPP Nhã Trang</t>
  </si>
  <si>
    <t xml:space="preserve"> Công ty TNHH MTV Thương Mại và dịch vụ Nhã Trang </t>
  </si>
  <si>
    <t>Số 10 Kiệt 40 Lịch Đợi, phường Thuận Hóa, 
thành phố Huế, Việt Nam</t>
  </si>
  <si>
    <t>ĐL Anh Quân</t>
  </si>
  <si>
    <t>Hộ kinh doanh điện máy Hiếu Hân</t>
  </si>
  <si>
    <t>Chợ tây an, thôn an hoà, xã duy xuyên, tp đà nẵng</t>
  </si>
  <si>
    <t>ĐL CTy TNHH ĐIỆN TỬ ĐIỆN LẠNH GIA LINH</t>
  </si>
  <si>
    <t>CÔNG TY TNHH ĐIỆN TỬ ĐIỆN LẠNH GIA LINH</t>
  </si>
  <si>
    <t>Số 2, Xóm Nam Sơn, thôn Lại Đà, Xã Đông Anh, Thành phố Hà Nội, Việt Nam</t>
  </si>
  <si>
    <t xml:space="preserve">NPP TY CỔ PHẦN ĐẦU TƯ PHÁT TRIỂN MẠNH HÙNG </t>
  </si>
  <si>
    <t xml:space="preserve">CÔNG TY CỔ PHẦN ĐẦU TƯ PHÁT TRIỂN MẠNH HÙNG </t>
  </si>
  <si>
    <t>Số nhà 13/2 Ngõ 514, Tổ 14, Đường Trần Lãm, Phường Trần Lãm, Tỉnh Hưng Yên, Việt nam</t>
  </si>
  <si>
    <t>Hộ kinh doanh nhà phân phối Điện dân dụng Bảo Tín</t>
  </si>
  <si>
    <t>số 53 Hà Duy Phiên, Phường Hòa Xuân, TP Đà Nẵng, Việt Nam</t>
  </si>
  <si>
    <t>NPP CÔNG TY TNHH TMDV HOÀNG LÂM PHÁT</t>
  </si>
  <si>
    <t>CÔNG TY TNHH TMDV HOÀNG LÂM PHÁT</t>
  </si>
  <si>
    <t>52 Tố Hữu, phường Đồng Hới, tỉnh Quảng Trị, Việt Nam</t>
  </si>
  <si>
    <t>Số nhà 398, Đường Lê Thanh, Phường Cam Đường, Tỉnh Lào Cai, Việt Nam</t>
  </si>
  <si>
    <t>ĐL CTy Anh Phong</t>
  </si>
  <si>
    <t>Công ty TNHH Anh Phong</t>
  </si>
  <si>
    <t>Tổ 3, Phường Đồng Tiến, TP. Hòa Bình, Tỉnh Hòa Bình</t>
  </si>
  <si>
    <t>ĐL CTy Vì Hòa Bình (CTy Định Nhuận)</t>
  </si>
  <si>
    <t>Công ty Cổ Phần Thương Mại Định Nhuận</t>
  </si>
  <si>
    <t>Tổ 5 Đường Lê Thánh Tông, Phương Tân Thịnh- TP Hòa Bình- Tỉnh Hòa Bình</t>
  </si>
  <si>
    <t>DOANH NGHIỆP TƯ NHÂN KIÊM HOAN</t>
  </si>
  <si>
    <t>Số 198, Đường Chu Văn Thịnh, Tổ 3, Phường Tô Hiệu, Thành phố Sơn La, Tỉnh Sơn La, Việt Nam</t>
  </si>
  <si>
    <t>NPP Sivikon</t>
  </si>
  <si>
    <t>TK Nhà Nghỉ, TT Nông Trường Mộc Châu, H.Mộc Châu, T.Sơn La</t>
  </si>
  <si>
    <t>NPP Thành Nam</t>
  </si>
  <si>
    <t>Phạm Văn Nam</t>
  </si>
  <si>
    <t>Số nhà 45, Đường Bó Bun, Tiểu khu Bó Bun, thị trấn Nông Trường Mộc Châu, Huyện Mộc Châu, Sơn La</t>
  </si>
  <si>
    <t>CÔNG TY TNHH THÀNH NAM MỘC CHÂU</t>
  </si>
  <si>
    <t>Tổ dân số Bó Bun, phường Vân Sơn, tỉnh Sơn La</t>
  </si>
  <si>
    <t>Công Ty TNHH TM Dịch Vụ Lâm Hoa Điện Biên</t>
  </si>
  <si>
    <t>CÔNG TY TNHH THƯƠNG MẠI VÀ DỊCH VỤ HÀ THƠM</t>
  </si>
  <si>
    <t>Số nhà 12, Tổ dân phố 11, Phường Nam Thanh, Thành phố Điện Biên Phủ, Điện Biên</t>
  </si>
  <si>
    <t>Nguyễn Thị Minh Trang</t>
  </si>
  <si>
    <t>034 Đường Nhạc Sơn, tổ 3 Phường Cốc Lếu,TP Lào Cai, tỉnh Lào Cai</t>
  </si>
  <si>
    <t>Hộ kinh doanh Trang Biên</t>
  </si>
  <si>
    <t>Số 75 Hoàng Liên, Cốc Lếu, TP Lào Cai, Lào Cai</t>
  </si>
  <si>
    <t>Trần Viết Long</t>
  </si>
  <si>
    <t>066 trần phú - bắc cường - TP Lào Cai</t>
  </si>
  <si>
    <t>Hộ Kinh Doanh Trần Viết Long</t>
  </si>
  <si>
    <t>Số 66 Đường Trần Phú, Phường Bắc Cường, Thành Phố Lào Cai</t>
  </si>
  <si>
    <t>Nguyễn Thị Dung</t>
  </si>
  <si>
    <t>SN 127a, Đăng Châu, Tổ 3, Phường Cốc Lếu, Thành phố Lào Cai, Tỉnh Lào Cai</t>
  </si>
  <si>
    <t>Nhà Phân Phối Hải Trúc</t>
  </si>
  <si>
    <t>NGUYỄN NGỌC QUÝ</t>
  </si>
  <si>
    <t>Tổ 3, Phường Yên Thịnh, Thành phố Yên Bái, Tỉnh Yên Bái, Việt Nam</t>
  </si>
  <si>
    <t>CÔNG TY CỔ PHẦN SXTMDV ĐÔNG TÂY NAM BẮC</t>
  </si>
  <si>
    <t>Khu 9, Xã Tứ Hiệp, Huyện Hạ Hoà, Tỉnh Phú Thọ</t>
  </si>
  <si>
    <t>NPP Mạnh Thắng</t>
  </si>
  <si>
    <t>K1, Trung Giáp, Phù Ninh,T.Phú Thọ</t>
  </si>
  <si>
    <t>Vũ Đức Tiến</t>
  </si>
  <si>
    <t>Cửa hàng E Home</t>
  </si>
  <si>
    <t>Số 82 đường Chàng Đông, tổ 35, khu 12, P. Thanh Miếu, TP Việt Trì, Tỉnh Phú Thọ</t>
  </si>
  <si>
    <t>NPP Hướng Thúy</t>
  </si>
  <si>
    <t>Bùi Mạnh Hướng</t>
  </si>
  <si>
    <t>Khu 1, xã Chân Mộng, Huyện Đoan Hùng, Tỉnh Phú Thọ</t>
  </si>
  <si>
    <t>NPP BÙI MẠNH HƯỚNG</t>
  </si>
  <si>
    <t>Tổ 31, Phường Minh Khai, TX.Hà Giang, T.Hà Giang</t>
  </si>
  <si>
    <t>Phan Xuân Thành</t>
  </si>
  <si>
    <t>Số 98, tổ 25, P. Tân Quang, TP Tuyên Quang</t>
  </si>
  <si>
    <t>Số nhà 1D, Ngõ 128, Đường Phan Đình Phùng, Thành Phố Thái Nguyên - Thái Nguyên</t>
  </si>
  <si>
    <t>NPP Hải Tú</t>
  </si>
  <si>
    <t>Hộ kinh doanh Nguyễn Hải Thành Đạt</t>
  </si>
  <si>
    <t>số 09, ngõ 26, đường Á Lữ, phường Trần Phú, TP Bắc Giang, tỉnh Bắc Giang, Việt Nam</t>
  </si>
  <si>
    <t>Thôn Phú Giã, xã Song Mai, TP. Bắc Giang, tỉnh Bắc Giang</t>
  </si>
  <si>
    <t>NPP Hoa Chắc</t>
  </si>
  <si>
    <t>NHÀ PHÂN PHỐI HOA CHẮC</t>
  </si>
  <si>
    <t>Số 265 đường Hoàng Văn Thụ,P.Xương Giang,TP Bắc Giang</t>
  </si>
  <si>
    <t>NPP Nguyễn Văn Chắc</t>
  </si>
  <si>
    <t>HỘ KINH DOANH NGUYỄN VĂN CHẮC</t>
  </si>
  <si>
    <t>NPP NGUYỄN VĂN CHẮC</t>
  </si>
  <si>
    <t xml:space="preserve">HỘ KINH DOANH NGUYỄN VĂN CHẮC </t>
  </si>
  <si>
    <t>Số 265 đường Hoàng Văn Thụ, Phường Xương Giang, Thành phố Bắc Giang, Bắc Giang</t>
  </si>
  <si>
    <t>CÔNG TY TNHH KINH DOANH THƯƠNG MẠI PHÚ GIANG</t>
  </si>
  <si>
    <t>Số 108 Triệu Việt Vương, Phường Nguyễn Du, Quận Hai Bà Trưng, Thành phố Hà Nội, Việt Nam</t>
  </si>
  <si>
    <t>CÔNG TY TNHH THIẾT BỊ ĐIỆN 14-04</t>
  </si>
  <si>
    <t>Thôn Mỹ Cầu, Xã Tân Mỹ, Thành phố Bắc Giang, Tỉnh Bắc Giang, Việt Nam</t>
  </si>
  <si>
    <t>ĐL CTy TNHH Dịch vụ Đông Lý</t>
  </si>
  <si>
    <t>Điện máy Đông Lý</t>
  </si>
  <si>
    <t>70 Nguyễn Du - Hải Hà - Quảng Ninh</t>
  </si>
  <si>
    <t>Định Văn Nghĩ</t>
  </si>
  <si>
    <t>Tổ 60B, Khu 5, Phường Cao Xanh, Thành phố Hạ Long, Tỉnh Quảng Ninh, Việt Nam</t>
  </si>
  <si>
    <t>HỘ KINH DOANH NGUYỄN THỊ DINH</t>
  </si>
  <si>
    <t>Tổ 12, khu 2, Phường Hà Khẩu, Thành Phố Hạ Long, Tỉnh Quảng Ninh</t>
  </si>
  <si>
    <t>Đỗ Văn Dĩnh</t>
  </si>
  <si>
    <t>Số nhà 09, Tổ 1, khu 5B, Phường Cẩm Trung, Thành Phố Cẩm Phả, Tỉnh Quảng Ninh</t>
  </si>
  <si>
    <t>ĐL CH Cô Quế</t>
  </si>
  <si>
    <t>CN Công ty TNHH Sản xuất Dịch vụ An Toàn</t>
  </si>
  <si>
    <t>Lô DD, Khu đô thị Mỹ Đình, Mễ Trì, P. Mỹ Đình 1, Q. Nam Từ Liêm, TP Hà Nội</t>
  </si>
  <si>
    <t>ĐL CH Dũng Yến</t>
  </si>
  <si>
    <t>Công ty TNHH Thương mại Dịch vụ tổng hợp Dũng Yến</t>
  </si>
  <si>
    <t>Khu 6 thị trấn Trạm Trôi, Huyện Hoài Đức, TP Hà Nội</t>
  </si>
  <si>
    <t>CH Duyên Dương</t>
  </si>
  <si>
    <t>Nhà Phân phối Phấn Thơm</t>
  </si>
  <si>
    <t>Tổ 8, Thị trấn Đông Anh, TP Hà Nội, VN</t>
  </si>
  <si>
    <t>ĐL Tuấn Hương</t>
  </si>
  <si>
    <t>Cty TNHH Thương Mại Và Dịch Vụ Vận Tải Tuấn Hương</t>
  </si>
  <si>
    <t>Số 315 phố Giảng Võ, Phường Cát Linh, Quận Đống Đa, Thành phố Hà Nội, Việt Nam</t>
  </si>
  <si>
    <t>NPP Hải Ly</t>
  </si>
  <si>
    <t>Ngõ 564, số nhà 3 ngách 25 Nguyễn Văn Cừ, P.Long Biên, TP. Hà Nội</t>
  </si>
  <si>
    <t>PHẠM QUANG HÙNG</t>
  </si>
  <si>
    <t>19 Hàng Lược, Phường Hàng Mã, Quận Hoàn Kiếm, Hà Nội, Việt Nam</t>
  </si>
  <si>
    <t>CÔNG TY TNHH HICHIKO</t>
  </si>
  <si>
    <t>Ô 4, Lô 4A, Khu đô thị Đền Lừ 2, P. Hoàng Văn Thụ, Q. Hoàng Mai, TP Hà Nội, VN</t>
  </si>
  <si>
    <t>Hộ Kinh Doanh Đỗ Thị Liên</t>
  </si>
  <si>
    <t>Số 2 Gầm Cầu,TP. Hà Nội</t>
  </si>
  <si>
    <t>ĐL Bếp Đức Thành</t>
  </si>
  <si>
    <t>HỘ KINH DOANH THIẾT BỊ NHÀ BẾP ĐỨC THÀNH</t>
  </si>
  <si>
    <t>Số 362B ngõ 360 phố Xã Đàn, Phường Nam Đồng, Quận Đống Đa, Thành Phố Hà Nội, Việt Nam</t>
  </si>
  <si>
    <t>ĐL CH Hà Dương</t>
  </si>
  <si>
    <t>Công ty TNHH Thương mại Hà Dương</t>
  </si>
  <si>
    <t>P304 -D4, tập thể Giảng Võ, P. Giảng Võ, Q. Ba Đình, TP Hà Nội, VN</t>
  </si>
  <si>
    <t>ĐL Nguyễn Thị Thu Hường</t>
  </si>
  <si>
    <t>Công ty CP Grand Line</t>
  </si>
  <si>
    <t>Số 39A, ngõ 262B, Đường Nguyễn Trãi, P. Thanh Xuân Trung, Q. Thanh Xuân, TP Hà Nội, VN</t>
  </si>
  <si>
    <t>Nguyễn Thị Thu Hường</t>
  </si>
  <si>
    <t>381 Hà Huy Tập, Yên Viên, Hà Nội</t>
  </si>
  <si>
    <t>ĐL Thế giới đồ dùng Việt Mart</t>
  </si>
  <si>
    <t>Thế giới đồ dùng Viet Mart</t>
  </si>
  <si>
    <t>Số 13 đường Lĩnh Nam, quận Hoàng Mai, thành phố Hà Nội</t>
  </si>
  <si>
    <t>Hộ kinh doanh Quách Vĩnh Hiệp</t>
  </si>
  <si>
    <t>ĐL Quách Vĩnh Hiệp</t>
  </si>
  <si>
    <t>Phố Thá, xã Xuân Giang, huyện Sóc Sơn, thành phố Hà Nội</t>
  </si>
  <si>
    <t>ĐL Khách hàng Hội chợ</t>
  </si>
  <si>
    <t>Khách hàng lẻ bán Hội chợ không lấy hóa đơn</t>
  </si>
  <si>
    <t>Hà Nội</t>
  </si>
  <si>
    <t>ĐL CH Hà Linh</t>
  </si>
  <si>
    <t>Căn 02 tầng 1 tòa nhà 18T2, KĐT mới Nam An Khánh, Xã An Khánh, Huyện Hoài Đức, Thành phố Hà Nội, Việt Nam</t>
  </si>
  <si>
    <t>ĐL CH Chị Hường</t>
  </si>
  <si>
    <t>Phạm Thị Thoan</t>
  </si>
  <si>
    <t>Huyện Thanh Liêm, Hà Nam</t>
  </si>
  <si>
    <t>ĐL Công Ty CP Quà tặng truyền thông Việt Nam</t>
  </si>
  <si>
    <t>Công ty CP Quà tặng truyền thông Việt Nam</t>
  </si>
  <si>
    <t>số 119 Hàng Bông, P. Hàng Bông, Q.Hoàn Kiếm, Thành phố Hà Nội</t>
  </si>
  <si>
    <t>NPP Hà Cường ( Thanh trì )</t>
  </si>
  <si>
    <t>Khúc Thị Thanh Hà</t>
  </si>
  <si>
    <t>Xóm 10 Yên Mỹ, Thanh Trì, TP Hà Nội</t>
  </si>
  <si>
    <t>ĐL CH Thành Hường</t>
  </si>
  <si>
    <t>Công ty CP Thương mại và đầu tư phát triển Connect-Gift</t>
  </si>
  <si>
    <t>Số 5, ngách 12/1 Nguyễn Văn Trỗi, P. Phương Liệt, Q. Thanh Xuân, TP Hà Nội, VN</t>
  </si>
  <si>
    <t>ĐL Hùng Phát</t>
  </si>
  <si>
    <t>HỘ KINH DOANH BẾP HÙNG PHÁT</t>
  </si>
  <si>
    <t>Số 462 đường Lĩnh Nam, phường Trần Phú, Quận Hoàng Mai, Thành phố Hà Nội, Việt Nam</t>
  </si>
  <si>
    <t>ĐL CTy TNHH Một Thành Viên Ky Thuật Số Dmart</t>
  </si>
  <si>
    <t>Công ty TNHH Một Thành viên Thiết Bị Số Dmart</t>
  </si>
  <si>
    <t xml:space="preserve">Số 7 lô 14A khu đô thị mới trung yên, phường trung hoà, quận cầu giấy, TP Hà Nội </t>
  </si>
  <si>
    <t>ĐL CH Minh Thuận (77 Quang Trung-Vân Đình,HN)</t>
  </si>
  <si>
    <t>ĐL CH Minh Thuận</t>
  </si>
  <si>
    <t>77 Quang Trung - Vân Đình - Ứng Hòa - Hà nội</t>
  </si>
  <si>
    <t>ĐL CH Hải Tinh (Trung Kính - Yên Hòa -CG-HN)</t>
  </si>
  <si>
    <t>Trung Kính - Yên Hòa - Cầu Giấy - Hà nội</t>
  </si>
  <si>
    <t>ĐL Trần Thị Quyên</t>
  </si>
  <si>
    <t>Trần Thị Quyên</t>
  </si>
  <si>
    <t>Số 6 ngõ 192 Tựu Liệt, quận Hoàng Mai, thành phố Hà Nội</t>
  </si>
  <si>
    <t>ĐL CTY TNHH Vật Tư KT DTDL Bách Khoa-23 NKT</t>
  </si>
  <si>
    <t>Công ty TNHH Dịch vụ và Phát triển VIET MARK</t>
  </si>
  <si>
    <t>Số 373, đường Trương Định, P. Tương Mai, Q. Hoàng Mai, TP Hà Nội, VN</t>
  </si>
  <si>
    <t>CÔNG TY TNHH VẬT TƯ KỸ THUẬT ĐIỆN TỬ ĐIỆN LẠNH BÁCH KHOA</t>
  </si>
  <si>
    <t>Số 43 Đường Bưởi, Phường Vĩnh Phúc, Quận Ba Đình, Thành phố Hà Nội, Việt Nam</t>
  </si>
  <si>
    <t>ĐL Cửa hàng Khánh An</t>
  </si>
  <si>
    <t>NPP Hà Hòa</t>
  </si>
  <si>
    <t>NPP Thúy Hà</t>
  </si>
  <si>
    <t>ĐL CH Anh Hùng (Chợ Cầu Diễn, Hà Nội)</t>
  </si>
  <si>
    <t>BAN CHẤP HÀNH CÔNG ĐOÀN CHI NHÁNH NGÂN HÀNG TMCP Á CHÂU</t>
  </si>
  <si>
    <t>SỐ 10 PHAN CHU TRINH –Q. HOÀN KIẾM – HÀ NỘI, TP HÀ NỘI</t>
  </si>
  <si>
    <t>ĐL Đỗ Văn Mạnh</t>
  </si>
  <si>
    <t>Đỗ Văn Mạnh</t>
  </si>
  <si>
    <t>Quận Long Biên, Hà Nội</t>
  </si>
  <si>
    <t>ĐL Siêu Thị Bigway</t>
  </si>
  <si>
    <t>Công ty CP Xây dựng số 6 Thăng Long</t>
  </si>
  <si>
    <t>Thôn Cổ Điển, xã Hải Bối, Huyện Đông Anh, TP Hà Nội</t>
  </si>
  <si>
    <t>ĐL Đức Thịnh (15/17 Tô Hiệu - Hà Đông - HN)</t>
  </si>
  <si>
    <t>CN Công ty TNHH Sản Xuất dịch vụ An Toàn</t>
  </si>
  <si>
    <t>Lô DD, Khu Đô Thị Mỹ Đình, Mễ Trì, P. Mỹ Đình 1, Q. Nam Từ Liêm, TP Hà Nội, VN</t>
  </si>
  <si>
    <t>ĐL Thành Vân</t>
  </si>
  <si>
    <t>ĐL - Thành Vân</t>
  </si>
  <si>
    <t>34 Sài Đồng - Gia Lâm - Hà Nội</t>
  </si>
  <si>
    <t>HỘ KINH DOANH TRẦN ĐẠI NGHĨA 1992</t>
  </si>
  <si>
    <t>ô số 33, LK 38, khu đô thị mới Vân Canh, xã Vân Canh, huyện Hoài Đức, thành phố Hà Nội</t>
  </si>
  <si>
    <t>ĐL Hồng Sỹ</t>
  </si>
  <si>
    <t>Công ty TNHH Giáo dục và thương mại Dịch Vụ Hoa Ba</t>
  </si>
  <si>
    <t>Số nhà 12, tổ dân phố 1, Phường. Nam Thanh, TP Điện Biên Phủ, tỉnh Điện Biên, VN</t>
  </si>
  <si>
    <t>Công ty TNHH Đầu Tư Kinh Doanh Hà Minh</t>
  </si>
  <si>
    <t>Số 391, phố Phúc Tân, Phường Phúc Tân, Quận Hoàn Kiếm, Thành Phố Hà Nội, Việt Nam</t>
  </si>
  <si>
    <t>ĐL CTy CP DV Đầu Tư và Phát Triển TM Thành Đạt</t>
  </si>
  <si>
    <t>Công ty CP Phước Hưng</t>
  </si>
  <si>
    <t>Số 501C-B5 TT Nghĩa Tân, P. Nghĩa Tân, Q. Cầu Giấy, TP Hà Nội, VN</t>
  </si>
  <si>
    <t>ĐL CH bếp gas Hải Liên</t>
  </si>
  <si>
    <t>Hải Liên bếp điện, bếp gas đồ điện Hải Liên</t>
  </si>
  <si>
    <t>Số nhà 39, TDP Dưới, phường Tây Mỗ, quận Nam Từ Liêm, thành phố Hà Nội (Tại nhà bà Nghiêm Thị Diệu Thuý trên thửa đất 62, tờ bản đồ số 54)</t>
  </si>
  <si>
    <t>NPP CTy TNHH TM Dịch Vụ Tâm Phúc</t>
  </si>
  <si>
    <t>Công Ty TNHH Thương mại dịch vụ Tâm Phúc</t>
  </si>
  <si>
    <t>Cụm 5, Xã Ngọc Tảo, Huyện Phúc Thọ, TP Hà Nội, VN</t>
  </si>
  <si>
    <t>Hộ Kinh doanh Phú Hưng</t>
  </si>
  <si>
    <t>Tại nhà TDP Chu, P. Trung Minh, TP Hòa Bình, tỉnh Hòa Bình</t>
  </si>
  <si>
    <t>ĐL Anh Chi</t>
  </si>
  <si>
    <t>Nhà hàng Trâu Ngon 79 - Công ty TNHH Thương mại phát triển và Du Lịch Minh Khôi</t>
  </si>
  <si>
    <t>Khối phố Nguyên Khê, xã Nguyên Khê, Huyện Đông Anh, TP Hà Nội, VN</t>
  </si>
  <si>
    <t>CTy CP tiếp vận An Nguyên</t>
  </si>
  <si>
    <t>Cty CP tiếp vận An Nguyên</t>
  </si>
  <si>
    <t>Số 8A ngõ 169, Phố Ngọc Lâm, P. Ngọc Lâm, Q. Long Biên, Tp Hà nội</t>
  </si>
  <si>
    <t>ĐL Hoàng Thị Hoạt</t>
  </si>
  <si>
    <t>Hoàng Thị Hoạt</t>
  </si>
  <si>
    <t>263 Quang Trung - Hà Đông - Hà Nội</t>
  </si>
  <si>
    <t>ĐL Nguyễn Minh Tân</t>
  </si>
  <si>
    <t>Nguyễn Minh Tân</t>
  </si>
  <si>
    <t>Xóm 3 Cổ Điển, xã Hải Bối, Huyện Đông Anh,TP Hà Nội</t>
  </si>
  <si>
    <t>CTy TNHH Colombus Việt Nam</t>
  </si>
  <si>
    <t>Công ty TNHH Colombus Việt Nam</t>
  </si>
  <si>
    <t>số 159 Đình Thôn, Phường Mỹ Đình 1, Quận nam Từ Liêm, TP Hà Nội, VN</t>
  </si>
  <si>
    <t>ĐL Hải Yến</t>
  </si>
  <si>
    <t>Chi nhánh Công ty CP Phát hành sách Hải Dương tại Huyện Kinh Môn</t>
  </si>
  <si>
    <t>79 Nguyễn Trãi, P. An Lưu, Thị xã Kinh Môn, tỉnh Hải Dương</t>
  </si>
  <si>
    <t>Số 373 Đường Trương Định, P. Tương Mai, Q. Hoàng Mai, TP Hà Nội, VN</t>
  </si>
  <si>
    <t>CTy CP xây dựng D - home Việt Nam</t>
  </si>
  <si>
    <t>Công ty TNHH Duy Hoàng Minh</t>
  </si>
  <si>
    <t>19B Hà Hồi, P.Trần Hưng Đạo, Q.Hoàn Kiếm, TP.Hà Nội</t>
  </si>
  <si>
    <t>ĐL ĐL CH Duy Linh</t>
  </si>
  <si>
    <t>CH Duy Linh</t>
  </si>
  <si>
    <t>SỐ 4 TT21 Khu đô thị Văn Phú</t>
  </si>
  <si>
    <t>ĐL ĐL CH Lộc Lan</t>
  </si>
  <si>
    <t>CH Lộc Lan</t>
  </si>
  <si>
    <t>chợ Bưởi</t>
  </si>
  <si>
    <t>ĐL Phạm Văn Lương</t>
  </si>
  <si>
    <t>Phạm Văn Lương</t>
  </si>
  <si>
    <t>Quận Hai Bà Trưng, Hà Nội</t>
  </si>
  <si>
    <t>ĐL Anh Phương</t>
  </si>
  <si>
    <t>Cửa hàng Anh Phương</t>
  </si>
  <si>
    <t>KHU TẬP THỂ XÓM MỚI VĨNH QUỲNH, THANH TRÌ, HÀ NỘI</t>
  </si>
  <si>
    <t>Công ty TNHH Việt Nam Legend</t>
  </si>
  <si>
    <t>Số 11 Ngách 6 ngõ 109 Phố Bồ Đề, Tổ 11, Phường Bồ Đề, Quận Long Biên, Thành Phố Hà Nội, VN</t>
  </si>
  <si>
    <t>Xóm 8, Thôn Kim Hoàng, xã vân Canh, huyện Hoài Đức, Thành Phố Hà Nội</t>
  </si>
  <si>
    <t>NPP Cường Ngoan</t>
  </si>
  <si>
    <t>Thường Tiết , Đại Hưng , Mỹ Đức , Hà Nội</t>
  </si>
  <si>
    <t>ĐL Tin Mart</t>
  </si>
  <si>
    <t>Số 242 Minh Khai, Hai Bà Trưng, Hà Nội</t>
  </si>
  <si>
    <t>ĐL Toàn My</t>
  </si>
  <si>
    <t>kim Chung , Hoài Đức, Hà Nội</t>
  </si>
  <si>
    <t>ĐL DDK HOUSE</t>
  </si>
  <si>
    <t>CÔNG TY TNHH DDK HOUSE VIỆT NAM</t>
  </si>
  <si>
    <t>Số 3, ngõ 65, đường An Trai, Xã Vân Canh, Huyện Hoài Đức, Thành phố Hà Nội, Việt Nam</t>
  </si>
  <si>
    <t>ĐL Tuấn Hoa</t>
  </si>
  <si>
    <t>ĐL - Tuấn Hoa</t>
  </si>
  <si>
    <t>Số 27 Quan Nhân - Quặn Thanh Xuân - Hà Nội</t>
  </si>
  <si>
    <t>Công Ty TNHH Kerry Express VN - CN Hà Nội</t>
  </si>
  <si>
    <t>Công Ty TNHH Kerry Express (Việt Nam) - CN Hà Nội</t>
  </si>
  <si>
    <t>Tầng 9, tòa nhà PTP Building, số 564 Nguyễn Văn Cừ, Phường Gia Thụy, Quận Long Biên, Thành phố Hà Nội</t>
  </si>
  <si>
    <t>ĐL Cty TNHH Dann Việt Nam</t>
  </si>
  <si>
    <t>CÔNG TY TNHH DANN VIỆT NAM</t>
  </si>
  <si>
    <t>Số 67 ngõ 262B đường Nguyễn Trãi, Phường Thanh Xuân Trung, Quận Thanh Xuân, Thành phố Hà Nội, Việt Nam</t>
  </si>
  <si>
    <t>ĐL Trần Đại Nghĩa</t>
  </si>
  <si>
    <t>ô số 33, LK38, KĐT mới Vân Canh (Thuê nhà Ông Trần Đình Khôi) Xã Vân Canh, Huyện Hoài Đức, Thành Phố Hà Nội, Việt Nam</t>
  </si>
  <si>
    <t>CN CTy TNHH Indo-Trans Keppel Logistic VN Tại HN</t>
  </si>
  <si>
    <t>CN công ty TNHH Indo-trans Keppel logistics VN tại HN</t>
  </si>
  <si>
    <t>Ô số 5, Tầng 8, Tòa nhà Sông Hồng,số 165 Thái Hà, P. Láng Hạ, Q. Đống Đa,TP.Hà Nội, VN</t>
  </si>
  <si>
    <t>ĐL BẾP AN TOÀN</t>
  </si>
  <si>
    <t>CÔNG TY TNHH BẾP AN TOÀN</t>
  </si>
  <si>
    <t>143 Pháo Đài Láng,Phường Láng Thượng,Quận Đống Đa,Thành Phố Hà Nội,Việt Nam</t>
  </si>
  <si>
    <t>ĐL Lê Thị Thùy Dung</t>
  </si>
  <si>
    <t>Lê Thị Thuỳ Dung</t>
  </si>
  <si>
    <t>Quận Tây Hồ, Hà Nội, Việt Nam</t>
  </si>
  <si>
    <t>Công Ty TNHH Thiết Bị Điện Hùng Xuân</t>
  </si>
  <si>
    <t>CÔNG TY TNHH THIẾT BỊ ĐIỆN HÙNG XUÂN</t>
  </si>
  <si>
    <t>Số 46 ngõ 24 Đại Mỗ, Phường Đại Mỗ, Quận Nam Từ Liêm, thành phố Hà Nội, Việt Nam</t>
  </si>
  <si>
    <t>Phú Lãm, Q.Hà Đông, TP.Hà Nội</t>
  </si>
  <si>
    <t>250 Kim Ngưu, P Quỳnh Mai , Q Hai Bà Trưng , TP Hà Nội, Việt Nam</t>
  </si>
  <si>
    <t>ĐL Điện Máy Bình Minh</t>
  </si>
  <si>
    <t>Chu Văn Tuấn</t>
  </si>
  <si>
    <t>Huyện Đô Lương, Nghệ An</t>
  </si>
  <si>
    <t>NPP Anh Luận</t>
  </si>
  <si>
    <t>Hộ kinh doanh Phạm Hữu Luận</t>
  </si>
  <si>
    <t>Thôn Tế Xuyên 1, xã Đình Xuyên, Huyện Gia Lâm, Thành phố Hà Nội</t>
  </si>
  <si>
    <t>NPP Giang Minh Ngọc</t>
  </si>
  <si>
    <t>37X3 Khu Ga, Thị trấn Văn Điển, huyện Thanh Trì, Hà Nội.</t>
  </si>
  <si>
    <t>Công Ty CP Quốc Tế và Thương Mại TH Đại Lợi</t>
  </si>
  <si>
    <t>Công ty CP Quốc Tế và thương mại tổng hợp Đại Lợi</t>
  </si>
  <si>
    <t>Số 7, ngách 114/16 Phố Hàm Tử Quan, P. Chương Dương, Quận Hoàn Kiếm, TP. Hà Nội, Việt Nam</t>
  </si>
  <si>
    <t>ĐL NGUYỄN QUANG LẪM</t>
  </si>
  <si>
    <t>HỘ KINH DOANH NGUYỄN QUANG LẪM</t>
  </si>
  <si>
    <t>Số 10 ngách 33 ngõ 43 Cổ Nhuế, Phường Cổ Nhuế 2, Quận Bắc Từ Liêm, TP Hà Nội</t>
  </si>
  <si>
    <t>HỘ KINH DOANH LADELI</t>
  </si>
  <si>
    <t>ĐL CTy TNHH TM Và Đầu Tư LaMaSon</t>
  </si>
  <si>
    <t>CÔNG TY TNHH THƯƠNG MẠI VÀ ĐẦU TƯ LA.MA.SON</t>
  </si>
  <si>
    <t>Số 207 Phố Tô Hiệu, Phường Dịch Vọng, Quận Cầu Giấy, Thành phố Hà Nội, Việt Nam</t>
  </si>
  <si>
    <t>NPP Mai Thị Loan (ĐG: Hoàng Mai, Hà Nội)</t>
  </si>
  <si>
    <t>Hộ Kinh Doanh Mai Thị Loan</t>
  </si>
  <si>
    <t>Số 4 phố Gầm Cầu, phường Đồng Xuân, quận Hoàn Kiếm, thành phố Hà Nội, Việt Nam</t>
  </si>
  <si>
    <t>Công Ty CP Tin Học Và Truyền Thông Hà Thành</t>
  </si>
  <si>
    <t>số 79 ngõ 75 đường Phú Diễn, Phường Phú Diễn, Quận Bắc Từ Liêm, Thành phố Hà Nội, Việt Nam</t>
  </si>
  <si>
    <t>ĐL Hiền Sinh</t>
  </si>
  <si>
    <t>ĐÀO THỊ QUỲNH HOA</t>
  </si>
  <si>
    <t>Số 83A phố Hàng Giấy, Phường Đồng Xuân, Quận Hoàn Kiếm, Hà Nội</t>
  </si>
  <si>
    <t>Công Ty TNHH Mặt Trời Vàng</t>
  </si>
  <si>
    <t>Tầng 19, Keangnam, Phạm Hùng, Mễ Trì, Nam Từ Liêm,HN</t>
  </si>
  <si>
    <t>ĐL Smart Home</t>
  </si>
  <si>
    <t>Cty TNHH S83 Việt Nam</t>
  </si>
  <si>
    <t>697 Vũ Tông Phan, P Thanh Xuân, TP Hà Nội, Việt Nam</t>
  </si>
  <si>
    <t>ĐL Bếp Nhà Việt</t>
  </si>
  <si>
    <t>LÊ CÔNG LUÂN</t>
  </si>
  <si>
    <t>Số 145 Phùng Hưng, Phường Phúc La, Quận Hà Đông, Hà Nội</t>
  </si>
  <si>
    <t xml:space="preserve">HỘ KINH DOANH BẾP NHÀ VIỆT- NGUYỄN THỊ TUYỀN </t>
  </si>
  <si>
    <t>Số nhà 453 Nguyễn Trãi, Phường Thanh Xuân Bắc, Quận Thanh Xuân, Hà Nội</t>
  </si>
  <si>
    <t>ĐL Bếp 24H</t>
  </si>
  <si>
    <t>CÔNG TY TNHH THƯƠNG MẠI DỊCH VỤ VÀ XÂY DỰNG LUXE HOUSE</t>
  </si>
  <si>
    <t>Số 81B TỔ 7 Đường Đa Sỹ Phường Kiến Hưng,Quận HÀ Đông,TP.Hà Nội</t>
  </si>
  <si>
    <t>ĐL Bếp Gia Hưng</t>
  </si>
  <si>
    <t>Hộ Kinh Doanh Bếp Gia Hưng</t>
  </si>
  <si>
    <t>Số nhà 7 Ngõ 30 Đường Kim Giang- PhườngThanh Xuân Thành Phố Hà Nội, Việt Nam</t>
  </si>
  <si>
    <t>Công Ty Cổ Phần Bưu Chính Thành Phố</t>
  </si>
  <si>
    <t>Số 109 phố Thiên Hiền, phường Mỹ Đình 1, quận Nam Từ Liêm, thành phố Hà Nội, Việt Nam</t>
  </si>
  <si>
    <t>ĐL Vũ Công Hiệp</t>
  </si>
  <si>
    <t>Vũ Công Hiệp</t>
  </si>
  <si>
    <t>Số 2 Huyền Kỳ Phú lãm Hà Đông, Hà Nội, Việt nam</t>
  </si>
  <si>
    <t>ĐL Vũ Thị Quỳnh Anh</t>
  </si>
  <si>
    <t>Vũ Thị Quỳnh Anh</t>
  </si>
  <si>
    <t>Huyện Gia Lâm, Hà Nội, Việt Nam</t>
  </si>
  <si>
    <t>69 Xóm Gạo, Gia Lâm, Hà Nội, Việt Nam</t>
  </si>
  <si>
    <t>Xóm 9 thôn Đạo Tú, Xã Quảng Phú Cầu, Huyện Ứng Hòa, Thành phố Hà Nội</t>
  </si>
  <si>
    <t>Công ty Cổ Phần Thương mại và Dịch Vụ Kỹ Thuật Đức Thịnh</t>
  </si>
  <si>
    <t>Số 41, ngõ Chợ Khâm Thiên, P. Khâm Thiên, Q. Đống Đa, TP Hà Nội</t>
  </si>
  <si>
    <t>ĐL Viet Mark 10k</t>
  </si>
  <si>
    <t>Hộ kinh doanh Viet Mark 10k</t>
  </si>
  <si>
    <t>Số 207-209 đường Cổ Nhuế 2, Phường Cổ Nhuế 2, Quận Bắc Từ Liêm, TP Hà Nội</t>
  </si>
  <si>
    <t>Lại Tiến Dũng</t>
  </si>
  <si>
    <t>Thành phố Phủ Lý, Hà Nam</t>
  </si>
  <si>
    <t>HKD Quách Vĩnh Hiệp</t>
  </si>
  <si>
    <t>Phố Thá, xã Xuân Giang, Sóc Sơn, Hà Nội</t>
  </si>
  <si>
    <t>ĐL Xuân Đỗ</t>
  </si>
  <si>
    <t>Lê Quốc Giang</t>
  </si>
  <si>
    <t>Huyện Ứng Hoà, Hà Nội</t>
  </si>
  <si>
    <t>ĐL Anh Hoàn</t>
  </si>
  <si>
    <t>kiot số 3 Chợ Thành Công , phường Thành Công, Ba Đình, Hà Nội</t>
  </si>
  <si>
    <t>ĐL Phạm Thành Long</t>
  </si>
  <si>
    <t>Hộ kinh doanh Phạm Thành Long</t>
  </si>
  <si>
    <t>Số nhà 39 ngõ 6 Tổ Dân Phố Miêu Nha,Phường Tây Mỗ,Quận Nam Từ Liêm,TP Hà Nội, Việt Nam</t>
  </si>
  <si>
    <t>Cửa hàng Bếp gas Thiên Tân</t>
  </si>
  <si>
    <t>ĐL Gia Linh</t>
  </si>
  <si>
    <t>HỘ KINH DOANH ĐIỆN MÁY GIA LINH</t>
  </si>
  <si>
    <t>Số 36 ngõ 806 Kim Giang, xã Thanh Liệt, Huyện Thanh Trì, thành phố Hà Nội</t>
  </si>
  <si>
    <t>ĐL Nguyễn Thị Thu Quỳnh</t>
  </si>
  <si>
    <t>HỘ KINH DOANH NGUYỄN THỊ THU QUỲNH</t>
  </si>
  <si>
    <t>Số 284 Phố Lạc Trung, Phường Vĩnh Tuy, Quận Hai Bà Trưng, Hà Nội</t>
  </si>
  <si>
    <t>NPP Phạm Thế Phú</t>
  </si>
  <si>
    <t>Hộ Kinh Doanh Phạm Thế Phú</t>
  </si>
  <si>
    <t>Số nhà 23,Ngõ 164, Ỷ La, Dương Nội, Hà Đông, Hà Nội</t>
  </si>
  <si>
    <t>ĐL Giang Trinh</t>
  </si>
  <si>
    <t>Nguyễn Đức Mạnh</t>
  </si>
  <si>
    <t>Huyện Kim Sơn, Ninh Bình</t>
  </si>
  <si>
    <t>CÔNG TY TNHH THIẾT BỊ BẾP 247</t>
  </si>
  <si>
    <t>Số 189 Trần Phú, Phường Văn Quán, Quận Hà Đông, Thành phố Hà Nội, Việt Nam</t>
  </si>
  <si>
    <t>ĐL Nguyễn Thị Hải</t>
  </si>
  <si>
    <t>Nguyễn Thị Hải</t>
  </si>
  <si>
    <t>Huyện Sóc Sơn, Hà Nội</t>
  </si>
  <si>
    <t>Công Ty TNHH Kgl Logistics</t>
  </si>
  <si>
    <t>CÔNG TY TNHH KGL LOGISTICS</t>
  </si>
  <si>
    <t>Số 93D6 khu đô thị Đại Kim, đường Nguyễn Cạnh Dị, Phường Đại Kim, Q. Hoàng Mai , TP. Hà Nội, Việt Nam</t>
  </si>
  <si>
    <t>NPP Thuận Phát</t>
  </si>
  <si>
    <t>Công Ty TNHH UHA Việt Nam</t>
  </si>
  <si>
    <t>Số 84, đường 21B, phố Quang Trung, Thị trấn Vân Đình, Huyện Ứng Hoà, Thành phố Hà Nội, Việt Nam</t>
  </si>
  <si>
    <t>ĐL Nguyễn Thị Anh</t>
  </si>
  <si>
    <t>NGUYỄN THỊ ANH</t>
  </si>
  <si>
    <t>Số 106 đường Ngọc Lâm, Phường Ngọc Lâm, Quận Long Biên, Hà Nội</t>
  </si>
  <si>
    <t>ĐL Nguyễn Thiên Sinh</t>
  </si>
  <si>
    <t>Nguyễn Thiên Sinh</t>
  </si>
  <si>
    <t>Số 7, đội 4, Thôn Cát Thuế, xã Vân Côn, huyện Hoài Đức, TP Hà Nội, Việt Nam</t>
  </si>
  <si>
    <t>ĐL Lê Đức Nghĩa</t>
  </si>
  <si>
    <t>Lê Đức Nghĩa</t>
  </si>
  <si>
    <t>Số 116 Phan Bá Vành, Bắc Từ Liêm, Hà Nội, Việt Nam</t>
  </si>
  <si>
    <t>ĐL Nguyễn Văn Minh</t>
  </si>
  <si>
    <t>HỘ KINH DOANH NGUYỄN VĂN MINH 1999</t>
  </si>
  <si>
    <t>Nhà số 5B, ngõ 649 đường Lĩnh Nam, phường Lĩnh Nam, Quận Hoàng Mai, Thành Phố Hà Nội, Việt Nam</t>
  </si>
  <si>
    <t>ĐL Bảo Anh</t>
  </si>
  <si>
    <t>Nguyễn Văn Minh</t>
  </si>
  <si>
    <t>Huyện Hiệp Hoà, Bắc Giang</t>
  </si>
  <si>
    <t>ĐL Đồ Gia Dụng Sơn Nguyễn</t>
  </si>
  <si>
    <t>HỘ KINH DOANH ĐỒ GIA DỤNG SƠN NGUYỄN</t>
  </si>
  <si>
    <t>Số 156 Đường Đại Mỗ, Phường Đại Mỗ, Quận Nam Từ Liêm, Thành PhốHà Nội, Việt Nam</t>
  </si>
  <si>
    <t>ĐL Hoàng Minh</t>
  </si>
  <si>
    <t>Đào Thị Nhung</t>
  </si>
  <si>
    <t>Huyện Nho Quan, Ninh Bình</t>
  </si>
  <si>
    <t>Đại lý Vũ Sơn</t>
  </si>
  <si>
    <t>Hộ Kinh doanh bếp Vũ Sơn</t>
  </si>
  <si>
    <t>Số 75 đường Cầu Diễn, TDP 12, phường Phúc Diễn, Quận Bắc Từ Liêm, thành phố Hà Nội, Việt Nam</t>
  </si>
  <si>
    <t>CÔNG TY CỔ PHẦN THƯƠNG MẠI VÀ XUẤT KHẨU BENZA</t>
  </si>
  <si>
    <t>32 Lưu Quang Vũ, Phường Trung Hòa, Quận Cầu Giấy, Thành phố Hà Nội</t>
  </si>
  <si>
    <t>ĐL CH TBVS Thu Hiền</t>
  </si>
  <si>
    <t>CÔNG TY TRÁCH NHIỆM HỮU HẠN SẢN XUẤT THƯƠNG MẠI VÀ KINH DOANH DỊCH VỤ THU HIỀN</t>
  </si>
  <si>
    <t>12 Quốc Bảo, Thị Trấn Văn Điển, Huyện Thanh Trì, Thành phố Hà Nội, Việt Nam</t>
  </si>
  <si>
    <t>ĐL Lê Thị Minh Tuyết</t>
  </si>
  <si>
    <t>Lê Thị Minh Tuyết</t>
  </si>
  <si>
    <t>Số 15 Ngõ 70 phố Văn Trì, phường Minh Khái, quận Bắc
 Từ Liêm, thành phố Hà Nội</t>
  </si>
  <si>
    <t>ĐL Nguyễn Văn Huân</t>
  </si>
  <si>
    <t>NGUYỄN VĂN HUÂN</t>
  </si>
  <si>
    <t>Số 9A, Ngõ 218, đường Phạm Văn Đồng, Phường Cổ Nhuế 2, Quận Bắc Từ Liêm, Hà Nội</t>
  </si>
  <si>
    <t>ĐL Văn Phòng Phẩm Tuệ Minh</t>
  </si>
  <si>
    <t>ĐL Phạm Thế Phú</t>
  </si>
  <si>
    <t>HỘ KINH DOANH PHẠM THẾ PHÚ</t>
  </si>
  <si>
    <t>Số 19A ngõ 164 ỷ La, Phường Dương Nội, Quận Hà Đông, Hà Nội</t>
  </si>
  <si>
    <t>ĐL Cty Cổ Phần Vận Tải Hòa Phát</t>
  </si>
  <si>
    <t>Lê Quỳnh Thanh</t>
  </si>
  <si>
    <t>ĐL Cửa Hàng Thiết Bị Đăng Hùng</t>
  </si>
  <si>
    <t>Đỗ Thị Tâm</t>
  </si>
  <si>
    <t>Huyện Thanh Chương, Nghệ An</t>
  </si>
  <si>
    <t>ĐL Phí Thị Nhường</t>
  </si>
  <si>
    <t>Phí Thị Nhường</t>
  </si>
  <si>
    <t>Quận Hà Đông, Hà Nội</t>
  </si>
  <si>
    <t>ĐL CTY TNHH TM GD Ttrường Hưng</t>
  </si>
  <si>
    <t>CÔNG TY TNHH THƯƠNG MẠI GIA DỤNG TRƯỜNG HƯNG</t>
  </si>
  <si>
    <t>15 Mạc Thị Bưởi, P Vĩnh Tuy, Q Hai Bà Trưng , TP Hà Nội, Việt Nam</t>
  </si>
  <si>
    <t>ĐL Cty TNHH Hỗ Trợ PT Giáo Dục An Phát</t>
  </si>
  <si>
    <t>Cty Cổ Phần Quốc Tế và Thương Mại Giáo Dục An Phát</t>
  </si>
  <si>
    <t>Phố Ngọc Lâm Phường ngọc lâm Quận Long Biên, Hà Nội, Việt Nam</t>
  </si>
  <si>
    <t>ĐL Cty TNHH DV và TM Thành Hương</t>
  </si>
  <si>
    <t>CÔNG TY TNHH DỊCH VỤ VÀ THƯƠNG MẠI THÀNH HƯƠNG</t>
  </si>
  <si>
    <t>Số 22 Ngõ 210A Lê Trọng Tấn, Phường Khương Mai, Quận Thanh Xuân, Thành phố Hà Nội, Việt Nam</t>
  </si>
  <si>
    <t>ĐL Hộ Kinh Doanh Điện Máy Dũng Phượng</t>
  </si>
  <si>
    <t>HỘ KINH DOANH ĐIỆN MÁY DŨNG PHƯỢNG</t>
  </si>
  <si>
    <t>Số 09 phố Vũ Văn Cẩn, Phường Vạn Phúc, Quận Hà Đông, Hà Nội</t>
  </si>
  <si>
    <t>ĐL CTy CP Thương Mại Tự Động Hóa NATAKI</t>
  </si>
  <si>
    <t>CÔNG TY CỔ PHẦN THƯƠNG MẠI TỰ ĐỘNG HÓA NATAKI</t>
  </si>
  <si>
    <t>Kiot số 6 CT12C, Khu đô thị Kim Văn Kim Lũ, Phường Đại Kim, Quận Hoàng Mai, Thành phố Hà Nội, Việt Nam</t>
  </si>
  <si>
    <t>ĐL Cty CP Đầu Tư EPT</t>
  </si>
  <si>
    <t>Công ty cổ phần đầu tư EPT</t>
  </si>
  <si>
    <t>Số 91, phố Hoa Lâm, phường Đức Giang, quận Long Biên, thành phố Hà Nội, Việt Nam</t>
  </si>
  <si>
    <t>Đại lý Lê Thị Hương</t>
  </si>
  <si>
    <t>Lê Thị Hương</t>
  </si>
  <si>
    <t>ĐL CTy TNHH SX Va DV Thương Hiệu Việt</t>
  </si>
  <si>
    <t>CÔNG TY TNHH SẢN XUẤT VÀ DỊCH VỤ THƯƠNG HIỆU VIỆT</t>
  </si>
  <si>
    <t>Xóm 1, Thôn Giang Cao, Xã Bát Tràng, Huyện Gia Lâm, Thành phố Hà Nội, Việt Nam</t>
  </si>
  <si>
    <t>ĐL CTY TNHH TMDV ĐIỆN MÁY MINH LỘC</t>
  </si>
  <si>
    <t>CÔNG TY TNHH THƯƠNG MẠI VÀ DỊCH VỤ ĐIỆN MÁY MINH LỘC</t>
  </si>
  <si>
    <t>Số nhà 3 ngõ 41 Phố Thanh Lân, Phường Thanh Trì, Quận Hoàng Mai, Thành phố Hà Nội, Việt Nam</t>
  </si>
  <si>
    <t>Hoàng thị Lương</t>
  </si>
  <si>
    <t>Bãi xe 24h tổ 26 Phường thượng thanh,Quận long biên,TP hà nội</t>
  </si>
  <si>
    <t>NPP Tú luận(TT Thổ Tang, H.Vĩnh Tường)</t>
  </si>
  <si>
    <t>Phạm Thị Luận</t>
  </si>
  <si>
    <t>NPP CTY TNHH TÚ LUẬN</t>
  </si>
  <si>
    <t xml:space="preserve">CÔNG TY TNHH TÚ LUẬN </t>
  </si>
  <si>
    <t>TDP BẮC CƯỜNG, THỊ TRẤN THỔ TANG, HUYỆN VĨNH TƯỜNG, TỈNH VĨNH PHÚC, VIỆT NAM</t>
  </si>
  <si>
    <t>NPP Khải Anh</t>
  </si>
  <si>
    <t>Thôn Viên Luận, Xã Đồng Ích, Huyện Lập Thạch, Tỉnh Vĩnh Phúc, Việt Nam</t>
  </si>
  <si>
    <t>CÔNG TY TNHH THƯƠNG MẠI DƯƠNG KHANG</t>
  </si>
  <si>
    <t>Thôn Mậu Lâm, Phường Khai Quang, Thành phố Vĩnh Yên, Tỉnh Vĩnh Phúc, Việt Nam</t>
  </si>
  <si>
    <t>ĐL CTy TNHH INTOPS Việt Nam</t>
  </si>
  <si>
    <t>Công ty TNHH INTOPS Việt Nam</t>
  </si>
  <si>
    <t>KCN Yên Phong, xã Long Châu, huyện Yên Phong, tỉnh Bắc Ninh</t>
  </si>
  <si>
    <t>NPP CTy TNHH TM Trường An Tân Hồng</t>
  </si>
  <si>
    <t>CÔNG TY TNHH THƯƠNG MẠI TRƯỜNG AN TÂN HỒNG</t>
  </si>
  <si>
    <t>Khu đô thị Bắc Từ Sơn, Phường Từ Sơn, Tình Bắc Ninh, Việt Nam</t>
  </si>
  <si>
    <t>Chu Văn Điệp</t>
  </si>
  <si>
    <t>Số 42A, ngõ 175 Thị Chung, phường Kinh Bắc, TP Bắc Ninh, tỉnh Bắc Ninh.</t>
  </si>
  <si>
    <t>Đỗ Bá Hoàng</t>
  </si>
  <si>
    <t>xóm 26, Xã Điền Xá, Huyện Nam Trực, Tỉnh Nam Định</t>
  </si>
  <si>
    <t>Công ty TNHH Thương mại và Dịch vụ Phát triển điện Việt Nam</t>
  </si>
  <si>
    <t>Thị tứ Bô Thời, Xã Đồng Tiến, Huyện Khoái Châu , Tỉnh Hưng Yên, Việt Nam</t>
  </si>
  <si>
    <t>Công ty TNHH Hương Điệp</t>
  </si>
  <si>
    <t>Dốc Suối, Xã Bảo Khê, Thành phố Hưng Yên, tỉnh Hưng Yên, Việt Nam</t>
  </si>
  <si>
    <t>CÔNG TY TNHH THƯƠNG MẠI VÀ DỊCH VỤ ĐẠI DƯƠNG HƯNG YÊN</t>
  </si>
  <si>
    <t>Thôn Cao Quán, Xã Hồng Tiến, Huyện Khoái Châu, tỉnh Hưng Yên</t>
  </si>
  <si>
    <t>NPP Khánh Ngọc - KD5</t>
  </si>
  <si>
    <t>NPP CTY TNHH THƯƠNG MẠI VÀ XNK MINH QUÂN</t>
  </si>
  <si>
    <t>CÔNG TY TNHH THƯƠNG MẠI VÀ XNK MINH QUÂN</t>
  </si>
  <si>
    <t>Số nhà 33 Ngõ 9, Xóm Thượng 2, Thôn Trai Trang, Thị trấn Yên Mỹ, Huyện Yên Mỹ, Tỉnh Hưng Yên, Việt Nam</t>
  </si>
  <si>
    <t>NPP - Dương Huế</t>
  </si>
  <si>
    <t>Nghĩa Lộ, xã Phùng Chí Kiên, huyện Mỹ Hào, tỉnh Hưng Yên</t>
  </si>
  <si>
    <t>CÔNG TY TNHH THƯƠNG MẠI VÀ DỊCH VỤ NGỌC MINH AN</t>
  </si>
  <si>
    <t>Thôn Yến Đô, Xã Tân Việt, Huyện Yên Mỹ, Tỉnh Hưng Yên, Việt Nam</t>
  </si>
  <si>
    <t>Hộ kinh doanh trung tâm phân phối Quyết Thắng</t>
  </si>
  <si>
    <t>xóm 3, xã Xuân Quan, huyện Văn Giang, tỉnh Hưng Yên</t>
  </si>
  <si>
    <t>HKD Hoàng Trọng Nghĩa</t>
  </si>
  <si>
    <t>Lôi Cầu, Việt Hòa, Khoái Châu, Hưng Yên</t>
  </si>
  <si>
    <t>NPP Tiệp Hoàn</t>
  </si>
  <si>
    <t>HỘ KINH DOANH PHẠM THỊ HOÀN</t>
  </si>
  <si>
    <t>Số 292 Lê Thanh Nghị, Phường Hải Tân, TP Hải Dương, Tỉnh Hải Dương</t>
  </si>
  <si>
    <t>NPP PHẠM THỊ HOÀN</t>
  </si>
  <si>
    <t>Số 929 Lê Thanh Nghị, Phường Hải Tân, TP Hải Dương, Tỉnh Hải Dương</t>
  </si>
  <si>
    <t>ĐL CTY CP Auto Hải Dương</t>
  </si>
  <si>
    <t>Km1, Nguyễn Lương Bằng, P. Lê Thanh Nghị, Tp. Hải Dương, tỉnh Hải Dương</t>
  </si>
  <si>
    <t>CÔNG TY CỔ PHẦN AUTO HẢI DƯƠNG</t>
  </si>
  <si>
    <t>Công ty TNHH Thương mại Dịch vụ Chí Bền</t>
  </si>
  <si>
    <t>Đường 212 Thôn Lộc Trù, Xã Tiên Thắng, Huyện Tiên Lãng,TP Hải Phòng, VN</t>
  </si>
  <si>
    <t>ĐL CTy TNHH DV&amp;TM Hoàng Ngọc Lan</t>
  </si>
  <si>
    <t>Công ty TNHH Dịch vụ và Thương mại Hoàng Ngọc Lan</t>
  </si>
  <si>
    <t>616 Đường Nguyễn Văn Linh, P. Vĩnh Niệm, Q.Lê Chân, TP.Hải Phòng, VN</t>
  </si>
  <si>
    <t>Trần Văn Kiên</t>
  </si>
  <si>
    <t>Số 39k ngõ 389 đường Đằng Hải,P. Đằng Hải, Quận Hải An, TP. Hải Phòng</t>
  </si>
  <si>
    <t>Trần Thị Lụa</t>
  </si>
  <si>
    <t>NPP Hộ Kinh Doanh Nhà Phân Phối Minh Phúc</t>
  </si>
  <si>
    <t>Hộ kinh doanh Nhà phân phối Minh Phúc</t>
  </si>
  <si>
    <t>Lô 2 số 67/81 Nguyễn Trãi, Phường Máy Tơ, Quận Ngô Quyền, TP Hải Phòng</t>
  </si>
  <si>
    <t>Công ty TNHH Thái An</t>
  </si>
  <si>
    <t>Số 392 đường Lý Bôn- Phường Trần Hưng Đạo- Thành Phố Thái Bình</t>
  </si>
  <si>
    <t>CÔNG TY CỔ PHẦN ĐẦU TƯ THƯƠNG MẠI MẠNH THẮNG</t>
  </si>
  <si>
    <t>Số nhà 392, phố Ngô Thì Nhậm, tổ 21, Phường Trần Lãm, Thành phố Thái Bình, T.Thái Bình</t>
  </si>
  <si>
    <t>Công ty TNHH Thiết bị Điện Quý Phương</t>
  </si>
  <si>
    <t>Đường Võ Nguyên Giáp, thôn Gia Lễ, Xã Đông Mỹ, Thành Phố Thái Bình, tỉnh Thái Bình, Việt Nam</t>
  </si>
  <si>
    <t>NPP Phúc Nguyên</t>
  </si>
  <si>
    <t>Phạm Bá Bình</t>
  </si>
  <si>
    <t>NPP CTY TNHH TM VÀ DV PHÚC NGUYÊN THÁI BÌNH</t>
  </si>
  <si>
    <t>CÔNG TY TNHH THƯƠNG MẠI VÀ DỊCH VỤ PHÚC NGUYÊN THÁI BÌNH</t>
  </si>
  <si>
    <t>Nhà ông Bình, tổ 06, Phường Trà Lý, tỉnh Hưng Yên, Việt Nam</t>
  </si>
  <si>
    <t>Phạm Thị Hoa</t>
  </si>
  <si>
    <t>Số 04 đường Bến Ngự, P.Phan Đình Phùng, TP. Nam Định,T. Nam Định</t>
  </si>
  <si>
    <t>CÔNG TY CỔ PHẦN NGÔI NHÀ THÔNG MINH NAM ĐỊNH</t>
  </si>
  <si>
    <t>Thôn Vụ Bản - Xã Lộc An - Thành phố Nam Định - Nam Định</t>
  </si>
  <si>
    <t>HỘ KINH DOANH TRẦN THỊ LUYẾN</t>
  </si>
  <si>
    <t>số 4/4 ngõ 39, đường Lê Quý Đôn, tổ 13, phường Tiền Phong, thành phố Thái Bình, tỉnh Thái Bình</t>
  </si>
  <si>
    <t>NPP Trần Xuân Luân</t>
  </si>
  <si>
    <t>Trần Xuân Luân</t>
  </si>
  <si>
    <t>Khu tái định cư Phúc Trọng- Bãi Viên, Phường Mỹ Xá, thành phố Nam Định</t>
  </si>
  <si>
    <t>Công ty TNHH Thương mại và dịch vụ Đại Phát</t>
  </si>
  <si>
    <t>Tổ 1, Phố Đông Hồ,Phường Bích Đào, Tỉnh Ninh Bình, Tp. Ninh Bình</t>
  </si>
  <si>
    <t>NPP Thủy Hải</t>
  </si>
  <si>
    <t>Công ty TNHH MTV TM Khánh Linh</t>
  </si>
  <si>
    <t>Phố Trung Thành, Phường Ninh Khánh, TP Ninh Bình, Tỉnh Ninh Bình</t>
  </si>
  <si>
    <t>NPP Anh Thu</t>
  </si>
  <si>
    <t>Hộ kinh doanh Nguyễn Thị Thu</t>
  </si>
  <si>
    <t>xã Gia Phú, huyện Gia Viễn,Tỉnh Ninh Bình</t>
  </si>
  <si>
    <t>Công ty CP Phát triển Thương Mại và ứng dụng Công Nghệ Việt</t>
  </si>
  <si>
    <t>921 Đường Nguyễn Công Trứ - Phố .Phúc Thịnh - P.Bích Đào - TP.Ninh Bình</t>
  </si>
  <si>
    <t>CÔNG TY TNHH MỘT THÀNH VIÊN THƯƠNG MẠI VIỆT THẮNG</t>
  </si>
  <si>
    <t>Thôn Phù Long, Xã Gia Vân, Huyện Gia Viễn, Tỉnh Ninh Bình, Việt Nam</t>
  </si>
  <si>
    <t>342 Nguyễn Trãi - P.Tân Sơn - TP Thanh Hóa</t>
  </si>
  <si>
    <t>NPP Nhật Minh TH</t>
  </si>
  <si>
    <t>ĐL Chuỗi Bếp Minh Quốc</t>
  </si>
  <si>
    <t>Khách lẻ (bảo hành)</t>
  </si>
  <si>
    <t>Số 382 Trần phú, P.Ba Đình , Tp Thanh Hóa</t>
  </si>
  <si>
    <t>NPP Duy Anh</t>
  </si>
  <si>
    <t>Hộ Kinh Doanh Cửa hàng Đỗ Thị Thảo</t>
  </si>
  <si>
    <t>112 Hoàng Nghiêu, Phường Đông Lĩnh, TP Thanh Hóa, tỉnh Thanh Hóa</t>
  </si>
  <si>
    <t>NPP CTY TNHH THƯƠNG MẠI THIẾT BỊ ĐIỆN DUY ANH</t>
  </si>
  <si>
    <t>CÔNG TY TNHH THƯƠNG MẠI THIẾT BỊ ĐIỆN DUY ANH</t>
  </si>
  <si>
    <t>Lô CL 01-09 MB 6145, Phường Đông Lĩnh,  Thành phố Thanh Hoá, Tỉnh Thanh Hoá, Việt Nam</t>
  </si>
  <si>
    <t>Công ty TNHH Phát triển khí hóa lỏng Miền Trung</t>
  </si>
  <si>
    <t>DĐường 46 , KCN Trường Thạch ,xã Đồng Lộc ,Tỉnh Nghệ An</t>
  </si>
  <si>
    <t>Hộ Kinh doanh Nhà Phân Phối Chí Tâm</t>
  </si>
  <si>
    <t>Xóm 4, Xã Quỳnh Thạch, Huyện Quỳnh Lưu, Tỉnh Nghệ An</t>
  </si>
  <si>
    <t>NPP CTY TNHH TM Hiệp Hùng Phát</t>
  </si>
  <si>
    <t>CÔNG TY TNHH THƯƠNG MẠI HIỆP HÙNG PHÁT</t>
  </si>
  <si>
    <t>Khối Vĩnh Tân, Phường Nghi Hương, Thị xã Cửa Lò, Tỉnh Nghệ An, Việt Nam</t>
  </si>
  <si>
    <t>Nguyễn Quốc Hùng</t>
  </si>
  <si>
    <t>50 Lý Tự Trọng, Bắc Hà, Tp Hà Tĩnh</t>
  </si>
  <si>
    <t>Chợ Ga Nam Lý, Đồng Hới, T.Quảng Bình</t>
  </si>
  <si>
    <t>Cty TNHH xây dựng và thương mại Nguyễn Huệ</t>
  </si>
  <si>
    <t>Số 44,Đường- F325 ,Phường Bắc Lý, TP Đồng Hới, Tỉnh Quảng Bình, Việt Nam</t>
  </si>
  <si>
    <t>NPP Cửa hàng điện máy Hoàng Lâm</t>
  </si>
  <si>
    <t>NPP Hoàng Lâm</t>
  </si>
  <si>
    <t>52 Tố Hữu, phường Nam Lý, TP. Đồng Hới,T. Quảng Bình</t>
  </si>
  <si>
    <t>NPP Hiếu Nhân</t>
  </si>
  <si>
    <t>Hộ kinh doanh Hiếu Nhân</t>
  </si>
  <si>
    <t>Tổ dân phố 8, phường Đồng Sơn, thành phố Đồng Hới, tỉnh Quảng Bình</t>
  </si>
  <si>
    <t>Cửa hàng Huy Anh</t>
  </si>
  <si>
    <t>61 Tôn Thất Thuyết, Đông Hà, tỉnh Quảng Trị</t>
  </si>
  <si>
    <t>215 Phan Đăng Lưu, P. Phú Hòa,T.Thừa Thiên Huế</t>
  </si>
  <si>
    <t>NPP Nhã Trang</t>
  </si>
  <si>
    <t>HỘ KINH DOANH NHÀ PHÂN PHỐI NHÃ TRANG</t>
  </si>
  <si>
    <t>Lô B39 khu tái định cư Bàu Vá giai đoạn 3, phường Thủy Xuân, Tp Huế, Tỉnh Thừa Thiên Huế</t>
  </si>
  <si>
    <t>Cửa hàng Hải Thắng</t>
  </si>
  <si>
    <t xml:space="preserve"> 62 Trần Quốc Toản, phường Tây Lộc, Thành phố Huế, Tỉnh Thừa Thiên Huế, Việt Nam</t>
  </si>
  <si>
    <t>Công ty TNHH Phát Đạt</t>
  </si>
  <si>
    <t>19 Trần Khánh Dư, Phường Phú Xuân, Thành phố Huế, Việt Nam</t>
  </si>
  <si>
    <t>Hộ Kinh Doanh Đinh Viết Hòa</t>
  </si>
  <si>
    <t>Tổ 1 , xã Phú Vang, TP Huế</t>
  </si>
  <si>
    <t>Điện Biên, Quảng Nam</t>
  </si>
  <si>
    <t>NPP Bình Phú</t>
  </si>
  <si>
    <t>Công ty TNHH Thương mại và dịch vụ Bình PHú</t>
  </si>
  <si>
    <t>Số 58 Hoài Thanh, P. Mỹ An, Q. Ngũ Hành Sơn, TP Đà Nẵng, VN</t>
  </si>
  <si>
    <t>NPP Bình Phú</t>
  </si>
  <si>
    <t>Công ty TNHH Thương mại &amp; dịch vụ Bình Phú</t>
  </si>
  <si>
    <t>67 An Dương Vương, phường Ngũ Hành Sơn, Thành phố Đà Nẵng, Việt Nam</t>
  </si>
  <si>
    <t>CÔNG TY TNHH SNAM ANH DŨNG</t>
  </si>
  <si>
    <t>Số 11 Thạch Lam, Phường Phước Mỹ, Quận Sơn Trà, TP. Đà Nẵng, Việt Nam</t>
  </si>
  <si>
    <t>MN NPP CT TNHH Gia Dụng Giá Sỉ 123 - LĐ - Tổng</t>
  </si>
  <si>
    <t>Số 2, Lý Chính Thắng, P.2, TP. Bảo Lộc, T. Lâm Đồng</t>
  </si>
  <si>
    <t>CÔNG TY CỔ PHẦN BIOPLAS</t>
  </si>
  <si>
    <t>Đường số 3, CCN Liên Hưng, Ấp Bình Tiền 2, Xã Đức Hòa Hạ, Huyện Đức Hòa, Long An</t>
  </si>
  <si>
    <t>Công Ty CP thiết bị điện – Sunhouse</t>
  </si>
  <si>
    <t>Công ty cổ phần thiết bị điện - Sunhouse</t>
  </si>
  <si>
    <t>Số 479 đường Bạch Đằng - Phường Chương Dương - Quận Hoàn Kiếm –TP.Hà Nội – Việt Nam</t>
  </si>
  <si>
    <t>ĐL Cty TNHH Thế Giới Điện Máy An Phát</t>
  </si>
  <si>
    <t>CÔNG TY TNHH THẾ GIỚI ĐIỆN MÁY AN PHÁT</t>
  </si>
  <si>
    <t>Số nhà 31, Tổ 10 Yên Lộ, Phường Yên Nghĩa, Quận Hà Đông,Thành Phố Hà Nội, Việt Nam</t>
  </si>
  <si>
    <t>1207039-ĐL Cty TNHH TMTH GOG</t>
  </si>
  <si>
    <t>CÔNG TY TNHH THƯƠNG MẠI TỔNG HỢP GOG</t>
  </si>
  <si>
    <t>Tầng 1 Tòa số 68 Khúc Thừa Dụ, Phường Dịch Vọng, Quận Cầu Giấy, Thành Phố Hà Nội, Việt Nam</t>
  </si>
  <si>
    <t>Km 5 đường Vinh - Cửa Hội, Xóm Thái Thịnh, Xã Nghi Thái, Thành phố Vinh, Nghệ An</t>
  </si>
  <si>
    <t>NPP CTy TNHH Đầu tư và TM Giang Anh</t>
  </si>
  <si>
    <t>CÔNG TY TNHH ĐT VÀ TM GIANG ANH</t>
  </si>
  <si>
    <t>Thôn Quảng Uyên, Xã Việt Yên, Huyện Yên Mỹ, Tỉnh Hưng Yên, Việt Nam</t>
  </si>
  <si>
    <t>NPP Cty TNHH UHA Việt Nam</t>
  </si>
  <si>
    <t>ĐL Hùng Ngọc</t>
  </si>
  <si>
    <t>HỘ KINH DOANH HÙNG NGỌC</t>
  </si>
  <si>
    <t>Thôn Quần Hiền, Xã Hòa Bình, Huyện Thường Tín, Thành phố Hà Nội, Việt Nam</t>
  </si>
  <si>
    <t>ĐL Viet Mart 10K</t>
  </si>
  <si>
    <t>Hộ kinh doanh Viet Mart 10K</t>
  </si>
  <si>
    <t>ĐL CTy CP Kinh Doanh TM Và DV Nhật Long</t>
  </si>
  <si>
    <t>CÔNG TY CỔ PHẦN KINH DOANH THƯƠNG MẠI VÀ DỊCH VỤ NHẬT LONG</t>
  </si>
  <si>
    <t>Số 03 ngõ 266 đường Ngọc Hồi, Thị Trấn Văn Điển, Huyện Thanh Trì, Thành phố Hà Nội, Việt Nam</t>
  </si>
  <si>
    <t>NPP Nguyễn Thị Duyên</t>
  </si>
  <si>
    <t>Hộ kinh doanh Nguyễn Thị Duyên</t>
  </si>
  <si>
    <t>1 Gầm Cầu, Phường Đồng Xuân, Quận Hoàn Kiếm, Hà Nội</t>
  </si>
  <si>
    <t>ĐL Nguyễn Văn Triệu</t>
  </si>
  <si>
    <t>HỘ KINH DOANH NGUYỄN VĂN TRIỆU</t>
  </si>
  <si>
    <t>Số nhà 69 phố Khương Trung, Phường Khương Trung, quận Thanh Xuân, Thành phố Hà Nội, Việt Nam</t>
  </si>
  <si>
    <t>ĐL Vương Xuân Tiến</t>
  </si>
  <si>
    <t>HỘ KINH DOANH VƯƠNG XUÂN TIẾN</t>
  </si>
  <si>
    <t>Đường 72, Xã Cộng Hòa, Huyện Quốc Oai, Hà Nội</t>
  </si>
  <si>
    <t>ĐL CTY TNHH TMDV AN TÀI PHÁT</t>
  </si>
  <si>
    <t>CÔNG TY TNHH THƯƠNG MẠI DỊCH VỤ AN TÀI PHÁT</t>
  </si>
  <si>
    <t xml:space="preserve"> thôn 5, xã Tích Giang, Huyện Phúc Thọ, Thành Phố Hà Nội, Việt Nam</t>
  </si>
  <si>
    <t>ĐL CTY TNHH ĐẦU TƯ VÀ TM DỊCH VỤ MINH PHÚ</t>
  </si>
  <si>
    <t>CÔNG TY TNHH ĐẦU TƯ VÀ THƯƠNG MẠI DỊCH VỤ MINH PHÚ</t>
  </si>
  <si>
    <t>Số 486 Đường Kim Giang, Xã Thanh Liệt, Huyện Thanh Trì, Thành phố Hà Nội, Việt Nam</t>
  </si>
  <si>
    <t>ĐL CTY CP ĐẦU TƯ QUỐC TẾ TIÊN PHONG</t>
  </si>
  <si>
    <t>CÔNG TY CỔ PHẦN ĐẦU TƯ QUỐC TẾ TIÊN PHONG</t>
  </si>
  <si>
    <t>Số 43, ngõ 17 phố Nam Dư, phường Lĩnh Nam, Quận Hoàng Mai, Thành phố Hà Nội.</t>
  </si>
  <si>
    <t>NPP CTY TNHH PHÁT TRIỂN CÔNG NGHỆ LONG HƯNG</t>
  </si>
  <si>
    <t>CÔNG TY TNHH PHÁT TRIỂN CÔNG NGHỆ LONG HƯNG</t>
  </si>
  <si>
    <t>Số 66 Ngõ 51 Phố Thái Thịnh, Phường Thịnh Quang, Quận Đống đa, Hà Nội</t>
  </si>
  <si>
    <t xml:space="preserve">CÔNG TY TNHH MTV ĐẦU TƯ ĐẠI DƯƠNG </t>
  </si>
  <si>
    <t>Số nhà 252, đường Trần Phú, Phường Bắc Cường, Thành phố Lào Cai, Tỉnh Lào Cai, Việt Nam</t>
  </si>
  <si>
    <t>ĐL CHI NHÁNH CÔNG TY CỔ PHẦN THIẾT BỊ ĐIỆN - SUNHOUSE</t>
  </si>
  <si>
    <t xml:space="preserve">CHI NHÁNH CÔNG TY CỔ PHẦN THIẾT BỊ ĐIỆN - SUNHOUSE </t>
  </si>
  <si>
    <t>Km22, đường Láng Hòa Lạc, Xã Ngọc Liệp, Huyện Quốc Oai, Hà Nội</t>
  </si>
  <si>
    <t>ĐL Cửa hàng Khánh An</t>
  </si>
  <si>
    <t xml:space="preserve">HỘ KINH DOANH KHÁNH AN </t>
  </si>
  <si>
    <t>Số 64 ngõ 2 Đại Từ, Phường Đại Kim, Quận Hoàng Mai, Hà Nội, Việt Nam</t>
  </si>
  <si>
    <t>NPP CTY CPTM THIẾT BỊ THIÊN PHÚ</t>
  </si>
  <si>
    <t>CÔNG TY CỔ PHẦN THƯƠNG MẠI THIẾT BỊ THIÊN PHÚ</t>
  </si>
  <si>
    <t>Số nhà 14 ngách 22/126 Dương Lâm, Phường Văn Quán, Quận Hà Đông, Thành phố Hà Nội, Việt Nam.</t>
  </si>
  <si>
    <t>ĐL CTY TNHH BESTHOME VIỆT NAM</t>
  </si>
  <si>
    <t>CÔNG TY TNHH BESTHOME VIỆT NAM</t>
  </si>
  <si>
    <t>Số 8 ngõ 88 phố Trung Kính, Phường Yên Hoà, Quận Cầu Giấy, Thành phố Hà Nội, Việt Nam</t>
  </si>
  <si>
    <t>NPP CTY TNHH ĐIỆN TỬ BORSCHEF VIỆT NAM</t>
  </si>
  <si>
    <t>CÔNG TY TNHH ĐIỆN TỬ BORSCHEF VIỆT NAM</t>
  </si>
  <si>
    <t>Số 7, ngõ 129, đường Tựu Liệt, Xã Tam Hiệp, Huyện Thanh Trì, Thành phố Hà Nội, Việt Nam</t>
  </si>
  <si>
    <t>ĐL HKD Gia Dụng An Khánh</t>
  </si>
  <si>
    <t xml:space="preserve">HỘ KINH DOANH GIA DỤNG AN KHÁNH </t>
  </si>
  <si>
    <t>A32 Lk37 đường Thiên Việt, khu đô thị Geleximco, Xã An Khánh, Huyện Hoài Đức, Hà Nội, Việt Nam</t>
  </si>
  <si>
    <t>NPP CTY TNHH TÂM GIA NGUYỄN</t>
  </si>
  <si>
    <t>số 21 lô 3, Khu đô thị Việt Hòa , Phường Việt Hòa, Thành Phố Hải Dương, Tỉnh Hải Dương, Việt Nam</t>
  </si>
  <si>
    <t>CÔNG TY TNHH PHÁT TRIỂN KHI HÓA LỎNG MIỀN TRUNG</t>
  </si>
  <si>
    <t>đường 46 Khu công nghiệp Trường Thạch, Xã Nghi Thạch, Huyện Nghi Lộc, Tỉnh Nghệ An, Việt Nam</t>
  </si>
  <si>
    <t>ĐL CTY CP THƯƠNG MẠI VÀ DỊCH VỤ TỔNG HỢP ĐỨC THÀNH</t>
  </si>
  <si>
    <t>CÔNG TY CỔ PHẦN THƯƠNG MẠI VÀ DỊCH VỤ TỔNG HỢP ĐỨC THÀNH</t>
  </si>
  <si>
    <t>Tầng 1, Tòa HH02 - Nhà ở cao tầng kết hợp dịch vụ thương mại - Eco Lakeview, số 32, phố Đại Từ, Phường Đại Kim, Quận Hoàng Mai, Thành phố Hà Nội, Việt Nam</t>
  </si>
  <si>
    <t>Kho bánh kẹo Hải Châu, số 15 Mạc Thị Bưởi, Phường Vĩnh Tuy, Thành phố Hà Nội, Việt Nam</t>
  </si>
  <si>
    <t xml:space="preserve">CÔNG TY CỔ PHẦN VẬN TẢI HÒA PHÁT </t>
  </si>
  <si>
    <t>Số 74 Hồ Đền Lừ, Phường Hoàng Văn Thụ, Quận Hoàng Mai, Thành phố Hà Nội, Việt Nam</t>
  </si>
  <si>
    <t>ĐL Cty TNHH TM Va XNK Anh Đức Global</t>
  </si>
  <si>
    <t xml:space="preserve">CÔNG TY TNHH THƯƠNG MẠI VÀ XUẤT NHẬP KHẨU ANH ĐỨC GLOBAL </t>
  </si>
  <si>
    <t>Số 1 ngõ 5 phố Thanh Đàm, Phường Thanh Trì, Quận Hoàng Mai, Hà Nội</t>
  </si>
  <si>
    <t>NPP  CTy TNHH TMDV KIM TÍN</t>
  </si>
  <si>
    <t>CÔNG TY TNHH THƯƠNG MẠI DỊCH VỤ KIM TÍN</t>
  </si>
  <si>
    <t>Số 40 ngõ 35 Ngô Thì Sỹ, Phường Vạn Phúc, Quận Hà Đông, Thành Phố Hà Nội, Việt Nam</t>
  </si>
  <si>
    <t xml:space="preserve">ĐL CTY CỔ PHẦN QUỐC TẾ HOMEFARM </t>
  </si>
  <si>
    <t xml:space="preserve">CÔNG TY CỔ PHẦN QUỐC TẾ HOMEFARM </t>
  </si>
  <si>
    <t>Số 282 Phố Hoàng Văn Thái, Phường Khương Trung, Quận Thanh Xuân, Thành phố Hà Nội, Việt Nam</t>
  </si>
  <si>
    <t>ĐL CTY TNHH ĐIỆN MÁY MINH TRANG</t>
  </si>
  <si>
    <t>CÔNG TY TNHH ĐIỆN MÁY MINH TRANG</t>
  </si>
  <si>
    <t>Số 11, ngách 46/38 Nguyễn Hoàng Tôn (số cũ 7-B11), phường Phú Thượng, Quận Tây Hồ, Thành Phố Hà Nội, Việt Nam</t>
  </si>
  <si>
    <t>ĐL HKD CỬA HÀNG GIA DỤNG FAMILY</t>
  </si>
  <si>
    <t xml:space="preserve">HỘ KINH DOANH CỬA HÀNG GIA DỤNG FAMILY </t>
  </si>
  <si>
    <t>75 Chính Kinh, Phường Nhân Chính, Quận Thanh Xuân, Hà Nội</t>
  </si>
  <si>
    <t xml:space="preserve">ĐL ĐỒNG THỊ KHÁNH TUYỀN </t>
  </si>
  <si>
    <t xml:space="preserve">ĐỒNG THỊ KHÁNH TUYỀN </t>
  </si>
  <si>
    <t>Kiốt 6 - Trung tâm thương mại Nghĩa Đô, Phường Nghĩa Tân, Quận Cầu Giấy, Hà Nội</t>
  </si>
  <si>
    <t>NPP CÔNG TY TNHH MTV THƯƠNG MẠI KHÁNH LINH</t>
  </si>
  <si>
    <t>CÔNG TY TNHH MTV THƯƠNG MẠI KHÁNH LINH</t>
  </si>
  <si>
    <t>Số 15/1 ngõ 129 Nguyễn Bặc ,Phố Trung Thành , Phường Hoa Lư ,Tỉnh Ninh Bình</t>
  </si>
  <si>
    <t>ĐL CTY TNHH ĐẦU TƯ TM VÀ KDDV ĐẠI NAM</t>
  </si>
  <si>
    <t>CÔNG TY TNHH ĐẦU TƯ THƯƠNG MẠI VÀ KINH DOANH DỊCH VỤ ĐẠI NAM</t>
  </si>
  <si>
    <t>Biệt Thự A20 - BT 2 Phố Cao Xuân Huy, Phường Mỹ Đình 2, Quận Nam Từ Liêm, Hà Nội</t>
  </si>
  <si>
    <t xml:space="preserve">NPP CTY TNHH TM VÀ SX THANH KIÊN </t>
  </si>
  <si>
    <t xml:space="preserve">CÔNG TY TNHH THƯƠNG MẠI VÀ SẢN XUẤT THANH KIÊN </t>
  </si>
  <si>
    <t>Số nhà 44, Tuyến 6, Xóm 9, Thôn Ngọc Chi, Xã Vĩnh Ngọc, Huyện Đông Anh, Hà Nội, Việt Nam</t>
  </si>
  <si>
    <t>ĐL Khánh An</t>
  </si>
  <si>
    <t xml:space="preserve">ĐL CTY CỔ PHẦN THIẾT BỊ ANH PHÚ </t>
  </si>
  <si>
    <t xml:space="preserve">CÔNG TY CỔ PHẦN THIẾT BỊ ANH PHÚ </t>
  </si>
  <si>
    <t>Số nhà 4, Ngõ 18, Xóm Mới, Thôn Thanh Oai, Xã Hữu Hoà, Huyện Thanh Trì, Thành phố Hà Nội, Việt Nam</t>
  </si>
  <si>
    <t xml:space="preserve">ĐL CTY TNHH TM VÀ DV KỸ THUẬT MINH ĐỨC PHÁT </t>
  </si>
  <si>
    <t xml:space="preserve">CÔNG TY TNHH THƯƠNG MẠI VÀ DỊCH VỤ KỸ THUẬT MINH ĐỨC PHÁT </t>
  </si>
  <si>
    <t>Số 111, TDP số 3, Phường Phú Đô, Quận Nam Từ Liêm, Hà Nội</t>
  </si>
  <si>
    <t xml:space="preserve">ĐL NGUYỄN VĂN TOÁN </t>
  </si>
  <si>
    <t xml:space="preserve">NGUYỄN VĂN TOÁN </t>
  </si>
  <si>
    <t>Số 7 ngõ 30, Phường Hạ Đình, Quận Thanh Xuân, Hà Nội</t>
  </si>
  <si>
    <t>NPP CTY CPTĐ MINH THÀNH PHÁT</t>
  </si>
  <si>
    <t>CÔNG TY CỔ PHẦN TẬP ĐOÀN MINH THÀNH PHÁT</t>
  </si>
  <si>
    <t>Số nhà 261, đường Hoàng Văn Thụ, Phường Xương Giang, Thành Phố Bắc Giang, Tỉnh Bắc Giang, Việt Nam.</t>
  </si>
  <si>
    <t xml:space="preserve">ĐL CTY CP TƯ VẤN XÂY DỰNG VÀ CÔNG NGHỆ SMART - T </t>
  </si>
  <si>
    <t xml:space="preserve">CÔNG TY CỔ PHẦN TƯ VẤN XÂY DỰNG VÀ CÔNG NGHỆ SMART - T </t>
  </si>
  <si>
    <t>Số 5 ngõ 384 Lạc Long Quân, Phường Nhật Tân, Quận Tây Hồ, Hà Nội</t>
  </si>
  <si>
    <t>ĐL ĐOÀN THỊ THANH XUÂN</t>
  </si>
  <si>
    <t>Đoàn Thị Thanh Xuân</t>
  </si>
  <si>
    <t>Số 1 Thượng Phúc, thị trấn Thường Tín, Huyện Thường Tín, TP Hà Nội</t>
  </si>
  <si>
    <t xml:space="preserve">CÔNG TY TNHH GIA DỤNG TIỆN ÍCH HC </t>
  </si>
  <si>
    <t xml:space="preserve">Xóm 10, Xã Yên Mỹ, Huyện Thanh Trì, Thành phố Hà Nội, Việt Nam </t>
  </si>
  <si>
    <t>ĐL Nguyễn Thanh Hải</t>
  </si>
  <si>
    <t>CÔNG TY TNHH ĐIỆN MÁY NỘI THẤT HẢI HƯNG</t>
  </si>
  <si>
    <t>Số nhà 316 đường Đa Tốn, Xã Bát tràng ,thành phố Hà Nội</t>
  </si>
  <si>
    <t>Xóm 10, Xã Thanh Trì, TP Hà Nội</t>
  </si>
  <si>
    <t>HỘ KINH DOANH CỬA HÀNG ÔNG TÁO</t>
  </si>
  <si>
    <t>Số 50, Đường Lý Tự Trọng, Phường Thành Sen, Tỉnh Hà Tĩnh, Việt Nam</t>
  </si>
  <si>
    <t>Số 15/1, ngõ 129 Nguyễn Bặc, Phố Trung Thành, Phường Hoa Lư, Tỉnh Ninh Bình, Việt Nam</t>
  </si>
  <si>
    <t>TDP Bắc Cường, Xã Thổ Tang, Tỉnh Phú Thọ, Việt Nam</t>
  </si>
  <si>
    <t>NPP CTY TNHH SẢN XUẤT VÀ THƯƠNG MẠI QTP GROUP</t>
  </si>
  <si>
    <t>CÔNG TY TNHH SẢN XUẤT VÀ THƯƠNG MẠI QTP GROUP</t>
  </si>
  <si>
    <t>Khu 1, xã Chân Mộng, Tỉnh Phú Thọ
, Việt Nam</t>
  </si>
  <si>
    <t>Địa chỉ giao hàng Cũ</t>
  </si>
  <si>
    <t>Tỉnh/TP</t>
  </si>
  <si>
    <t>Địa chỉ giao hàng MỚI UPDATE</t>
  </si>
  <si>
    <t>số 216 Trần Hưng Đạo, phường Quy Nhơn, tỉnh Gia Lai, Việt Nam</t>
  </si>
  <si>
    <t>211–213 Lê Hồng Phong, Phường Nha Trang, Khánh Hòa</t>
  </si>
  <si>
    <t>Ki ốt A1 chợ Phan Rang, đường Thống Nhất, khu phố 1, Phường Phan Rang, Khánh Hòa</t>
  </si>
  <si>
    <t>Số 141/9 Nguyễn Tri Phương, Phường 3 Bảo Lộc, Lâm Đồng</t>
  </si>
  <si>
    <t>848 Quốc lộ 1K, khu phố Châu Thới, Phường Đông Hòa, TP. Hồ Chí Minh</t>
  </si>
  <si>
    <t>Số 8/4, Tổ 89, Khu phố 6, Phường Tam Hiệp, Tỉnh Đồng Nai, Việt Nam</t>
  </si>
  <si>
    <t>236/59 Điện Biên Phủ, Phường Gia Định, TP.HCM, Việt Nam</t>
  </si>
  <si>
    <t>236/12/4B Điện Biên Phủ, Phường Gia Định, TP.HCM, Việt Nam</t>
  </si>
  <si>
    <t>231/7 An Dương Vuong, An Lạc, Bình Tân</t>
  </si>
  <si>
    <t>231/7 An Dương Vương, phường An Lạc, TP. HCM</t>
  </si>
  <si>
    <t>Chành Út Nhã 26 Đường 59, phường Bình Phú HCM</t>
  </si>
  <si>
    <t>51 Đường 3B, Khu Dân Cư 13B Nguyễn Văn Linh, ấp 68, Xã Bình Hưng, TP. HCM, Việt Nam</t>
  </si>
  <si>
    <t>31 Đường số 3, Khu dân cư 13C, X.Phong Phu, H.Bình Chánh - TP.HCM</t>
  </si>
  <si>
    <t>403B/21 Nguyễn Thanh Sơn, phường Bình Đức, Tỉnh An Giang</t>
  </si>
  <si>
    <t>K14, Đường số 24, Công ty xây dựng 8, Phường Cái Răng, TP Cần Thơ</t>
  </si>
  <si>
    <t>Số 403A - 405 Trần Hưng Đạo, Khu Vực 2, Phường Vị Thanh, Thành phố Cần Thơ, Việt Nam</t>
  </si>
  <si>
    <t>Số 22A Hùng Vương, Phường Long Châu, Vĩnh Long</t>
  </si>
  <si>
    <t>Số 193/3, Đường Trần Phú, Khóm 3, Phường Bạc Liêu, Cà Mau</t>
  </si>
  <si>
    <t>575-573 Lê Hồng Phong,Phường Nha Trang, Khánh Hòa</t>
  </si>
  <si>
    <t>Đồng Khởi nối dài, Khóm 2, Phường Trà Vinh, Vĩnh Long</t>
  </si>
  <si>
    <t>333C - 333F An Dương Vương , Phường An Lạc, Thành phố Hồ Chí Minh</t>
  </si>
  <si>
    <t>421 An Dương Vương, phường Bình Phú, TPHCM</t>
  </si>
  <si>
    <t>1359 Đường 3/2, Phường Minh Phụng, TP.HCM</t>
  </si>
  <si>
    <t>MN NPP NY - Kinh Dương Vương - HCM(Xóa)</t>
  </si>
  <si>
    <t>Chành Gấm - 771 Kinh Dương Vương , P. An Lạc, Q. Bình Tân, TP. HCM</t>
  </si>
  <si>
    <t>Kho số 1 tên Bắc Nam, địa chỉ 13 quốc lộ 1a phường Thới An quận 12, TP.HCM</t>
  </si>
  <si>
    <t>(Kế bảng vào nội ô TP. Bạc Liêu, xéo siêu thị Chợ lớn) Tân tạo, Xã Vĩnh Lợi, Cà Mau</t>
  </si>
  <si>
    <t>Số 12 - 14, đường Trưng Nhị, Phường 2, Tỉnh Cà Mau</t>
  </si>
  <si>
    <t>MN NPP Chuỗi Bếp Phương Nam - CN Biên Hòa(Xóa)</t>
  </si>
  <si>
    <t>45 Lê Đình Lý, P. Quy Nhơn Đông, Gia Lai</t>
  </si>
  <si>
    <t>Số 108 đường Lê Hồng Phong, Phường Quy Nhơn, Tỉnh Gia Lai, Việt Nam</t>
  </si>
  <si>
    <t>137/18 Thoại Ngọc Hầu, Phường Phú Thạnh, Thành phố Hồ Chí Minh</t>
  </si>
  <si>
    <t>Khối Thiết, Đinh Nam, phường Bồng Sơn, Gia Lai</t>
  </si>
  <si>
    <t>Số 14/8 Lê Thành Phương , phường Tuy Hoà , tỉnh Đắk Lắk, Việt Nam</t>
  </si>
  <si>
    <t>365 Lê Lợi, Thửa đất số 34, TBD số 18, P.5, TP. Tuy Hòa, Phu Yên</t>
  </si>
  <si>
    <t>897 Kinh Dương Vương - 0901 122 139</t>
  </si>
  <si>
    <t>118 Trần Phú, Phường Tuy Hòa, Tỉnh Đaklak</t>
  </si>
  <si>
    <t>Khu phố Phước Lâm, Phường Hòa Hiệp, Tỉnh Đắk Lắk</t>
  </si>
  <si>
    <t>MN NPP Hộ Kinh Doanh Bếp Sỉ 79 - Vĩnh Hòa(Xóa)</t>
  </si>
  <si>
    <t>Khu tập thể Chi cục thanh tra đường bộ, tổ 1, P. Vĩnh Hoà, Tp. Nha Trang, T. Khánh Hoà</t>
  </si>
  <si>
    <t>MN NPP Lê Văn Thái</t>
  </si>
  <si>
    <t>326/38 Lê Hồng Phong, P. Phước Long, TP. Nha Trang</t>
  </si>
  <si>
    <t>77 đường 2/4 Phường Bắc Nha Trang, Tỉnh Khánh Hoà</t>
  </si>
  <si>
    <t>Số 1 đường Đoàn Kết, thôn Hòn Nghê 2, Xã Vĩnh Ngọc, Thành phố Nha Trang, Tỉnh Khánh Hòa, Việt Nam</t>
  </si>
  <si>
    <t>17/71 Thống Nhất Đài Sơn, Phường Phan Rang, Khánh Hòa</t>
  </si>
  <si>
    <t>27 đường Hải Thượng Lãn ông, Phường Phan Rang, Khánh Hòa</t>
  </si>
  <si>
    <t>Số 94 đường Bắc Ái, Phường Đô Vinh, Khánh Hòa</t>
  </si>
  <si>
    <t>323 Lê Hồng Phong, Xe Thiện Trí - 0988.111118</t>
  </si>
  <si>
    <t>90A Lê Hồng Phong, P. Phú Thủy, Tỉnh Lâm Đồng</t>
  </si>
  <si>
    <t>115–117 Nguyễn Ngọc Kỳ, Khu phố 3, Phường Phước Hội, Tỉnh Lâm Đồng</t>
  </si>
  <si>
    <t>Hẻm 149 Tôn Thất Tùng, P. Phù Đổng Pleiku, Gia Lai</t>
  </si>
  <si>
    <t>180 Đặng Trần Côn, Phường Hội Phú, Gia Lai</t>
  </si>
  <si>
    <t>71B LÊ THANH TÔN, PLEIKU, GIA LAI</t>
  </si>
  <si>
    <t>71B Lê Thanh Tôn, Phường Diên Hồng, Tỉnh Gia Lai</t>
  </si>
  <si>
    <t>Số 47 Đường A6 - Xã Cư ÊBur - TP BMT - Đăk Lăk</t>
  </si>
  <si>
    <t>Thôn 3, Xã Kiến Thanh, Huyện ĐăkRâp, Đắk Nông</t>
  </si>
  <si>
    <t>Thôn 3, Xã Kiến Đức, Lâm Đồng</t>
  </si>
  <si>
    <t>56 Tố Hữu, Phường B’Lao, Tỉnh Lâm Đồng</t>
  </si>
  <si>
    <t>4/5 An Hiệp 1 - Liên Hiệp - Đức Trọng, Lâm Đồng</t>
  </si>
  <si>
    <t>khu phố 2, Phường Phước Bình, Đồng Nai</t>
  </si>
  <si>
    <t>Cầu Rạt 1, Lê Quý Đôn, TP. Đồng Xoài, T. Bình Phước</t>
  </si>
  <si>
    <t>483 Đ.Lê Chí Dân, Tổ 54, P.Tân An, Tp.Thủ Dầu Một, T.Bình Dương</t>
  </si>
  <si>
    <t>Số 483 Đường Lê Chí Dân, Tổ 54, Khu phố 7, Phường Phú An, TP Hồ Chí Minh, Việt Nam</t>
  </si>
  <si>
    <t>Số 19, Đường ĐX 11, Tổ 33, KP7, Phường Phú Mỹ, Thành phố Hồ Chí Minh</t>
  </si>
  <si>
    <t>161 Tỗ Vĩnh Diện, Tổ 33, Khu phố 7, Phường Tân Khánh, Thành phố Hồ Chí Minh</t>
  </si>
  <si>
    <t>TBNB không bán nữa</t>
  </si>
  <si>
    <t>Tổ 4, Khu Phố Bình Khánh, Phường Tân Hiệp, TP.HCM</t>
  </si>
  <si>
    <t>299/2 Trần hưng Đạo, Dĩ An, Bình Dương 0938259258-0913594695</t>
  </si>
  <si>
    <t>242 Bùi Trọng Nghĩa ,P. Trảng Dài , TP. Biên Hòa, Đồng Nai</t>
  </si>
  <si>
    <t>Tổ 7C, Khu phố 3, Phường Tam Hiệp, Đồng Nai</t>
  </si>
  <si>
    <t>71/126/9, Tổ 8, Khu phố 1A, Phường Tam Hiệp, Tỉnh Đồng Nai</t>
  </si>
  <si>
    <t>Đường Đồng Khởi, P. Tam Hiệp, Đồng Nai</t>
  </si>
  <si>
    <t>E358, Khu Phố 5, Phường Long Bình, Biên Hòa, Đồng Nai</t>
  </si>
  <si>
    <t>198 Hùng  Vương, KP2, Xuân Bình, Long Khánh, Đồng Nai</t>
  </si>
  <si>
    <t>Tỉnh lộ 67, KP6, Xã Trị An, Đồng Nai</t>
  </si>
  <si>
    <t>Tổ 1, ấp 6, Xã Tân An, Đồng Nai</t>
  </si>
  <si>
    <t>Ấp 3, Vĩnh Tân, Vĩnh Cửu, Đồng Nai</t>
  </si>
  <si>
    <t>Ấp 3, Xã Tân An, Tỉnh Đồng Nai</t>
  </si>
  <si>
    <t>Tổ 3, Ấp 3, Xã Tân An, Đồng Nai</t>
  </si>
  <si>
    <t>288 Tổ 7,Ấp 6, Xã Tân An, Đồng Nai</t>
  </si>
  <si>
    <t>Cọ dầu 1, Xã Xuân Đông, Đồng Nai</t>
  </si>
  <si>
    <t>QL1A, Tổ 5, Ấp 2, Xã Xuân Hòa, Đồng Nai</t>
  </si>
  <si>
    <t>3C Chi Lăng, Phường Phước Thắng, Thành phố Hồ Chí Minh</t>
  </si>
  <si>
    <t xml:space="preserve"> 113/28/6, Khu phố 2, Đường 24, Phường Tam Bình, Thành phố Hồ Chí Minh, Việt Nam</t>
  </si>
  <si>
    <t>64/32/56 Đường số 8, Phường Hiệp Bình, TP.HCM, Việt Nam</t>
  </si>
  <si>
    <t>26A Đường số 14, KDC 13C, Nguyễn Văn Linh, Bình Chánh, TP.HCM</t>
  </si>
  <si>
    <t>120 Nguyễn Oanh, Phường Hạnh Thông, TP HCM</t>
  </si>
  <si>
    <t>66 Lê Lợi, Phường Hạnh Thông, TP.HCM</t>
  </si>
  <si>
    <t>1129/25 Lạc Long Quân, Phường Bảy Hiền, TP.HCM</t>
  </si>
  <si>
    <t>1626B Đ. Võ Văn Kiệt, Phường Bình Phú, Thành phố Hồ Chí Minh</t>
  </si>
  <si>
    <t>293/49 Bàu Cát, Phường 12, Tân Bình, Thành phố Hồ Chí Minh</t>
  </si>
  <si>
    <t>293/49 Bàu Cát, Phường Bảy Hiền, Thành phố Hồ Chí Minh</t>
  </si>
  <si>
    <t>270/9/2/3R Lê Đình Cẩn, Phường Tân Tạo, Thành phố Hồ Chí Minh</t>
  </si>
  <si>
    <t>1212/1/4 Tỉnh Lộ 10, Phường Tân Tạo, Thành phố Hồ Chí Minh</t>
  </si>
  <si>
    <t>129 Nguyễn Trãi, Phường Chợ Quán, Thành phố Hồ Chí Minh</t>
  </si>
  <si>
    <t>118 đường số 29, Phường An Lạc, Thành phố Hồ Chí Minh</t>
  </si>
  <si>
    <t>1610 Võ Văn Kiệt, Phường Bình Tiên, TPHCM</t>
  </si>
  <si>
    <t>Lô 11 Đường 4 khu công nghiệp Tân Tạo, P. Tân Tạo, TPHCM</t>
  </si>
  <si>
    <t>85 Cộng Hòa, Phường Tân Sơn Nhất, TP Hồ Chí Minh, Việt Nam</t>
  </si>
  <si>
    <t>76A Trần Đại Nghĩa, Phường Tân Tạo, Thành phố Hồ Chí Minh</t>
  </si>
  <si>
    <t>1870/1/98/14A đường TL10, Phường Bình Tân, Thành phố Hồ Chí Minh</t>
  </si>
  <si>
    <t>27/36/59/10 Bùi Tư Toàn, khu phố 5, Phường An Lạc, Thành phố Hồ Chí Minh</t>
  </si>
  <si>
    <t>Lô 41 đường số 3, KCN Tân Tạo, Quận Bình Tân</t>
  </si>
  <si>
    <t>Lô 41 đường số 3, KCN Tân Tạo, Phường Bình Tân, Thành phố Hồ Chí Minh</t>
  </si>
  <si>
    <t>chành chị Phấn: 1062 QL1A, Phường Tân Tạo, Thành phố Hồ Chí Minh</t>
  </si>
  <si>
    <t>10/54 Đường Số 8, Phường Bình Hưng Hòa, Thành phố Hồ Chí Minh</t>
  </si>
  <si>
    <t>27/36/85 Bùi Tư Toàn, khu phố 5, Phường An Lạc, Thành phố Hồ Chí Minh</t>
  </si>
  <si>
    <t>317 Bình Thành, P. Bình Tân, HCM</t>
  </si>
  <si>
    <t>302/1/4 Nguyễn Thị Tú, P. Bình Tân, Bình Tân, TPHCM</t>
  </si>
  <si>
    <t>số 64 Hồ Văn Long, P. Bình Tân, TP.HCM</t>
  </si>
  <si>
    <t>270/9/2/3R Lê Đình Cẩn, Phường Tân Tạo, Thành phố Hồ Chí Minh</t>
  </si>
  <si>
    <t>203 An Dương Vương, P. An Lạc, HCM</t>
  </si>
  <si>
    <t>785 Kinh Dương Vương, P. An Lạc, HCM</t>
  </si>
  <si>
    <t>chành xe Hối: số 57 đường 26 Tên Lửa, P.Bình Trị Đông, Q.Bình Tân, TP.HCM</t>
  </si>
  <si>
    <t>Số 24, Đường Số 9, KDC Hoàng Hải, Bà Điểm, Hốc Môn</t>
  </si>
  <si>
    <t>57/18 đường XTT 8-4, Xã Bà Điểm, Thành phố Hồ Chí Minh</t>
  </si>
  <si>
    <t>160 Lê Văn Khương, ấp 5, Xã Đông Thạnh, H. Hóc Môn</t>
  </si>
  <si>
    <t>MN NPP NY - Tân Kiên, Bình Chánh</t>
  </si>
  <si>
    <t>B5/19K Trần Đại Nghĩa, Ấp 2, Xã Tân Kiên, Bình Chánh, TP.HCM</t>
  </si>
  <si>
    <t>70 Đường N1, Phường Trung An, Đồng Tháp</t>
  </si>
  <si>
    <t>81 Bãi Sậy, P1, Q6 - 0918 388 518</t>
  </si>
  <si>
    <t>108 Nguyễn Công Trứ, Phường Cao Lãnh, Tỉnh Đồng Tháp</t>
  </si>
  <si>
    <t>707 quốc lộ 30, Xã My Tân, Tp Cao Lãnh, Đồng Tháp</t>
  </si>
  <si>
    <t>20 C1, Trường Chinh, P. Mỹ Phước, Tp. Long Xuyên, T. An Giang</t>
  </si>
  <si>
    <t>Số 47-49 Nguyễn Chí Thanh, P. Rạch Sỏi, Tp. Rạch Giá, T. Kiên Giang</t>
  </si>
  <si>
    <t>47–49 Nguyễn Chí Thanh, Phường Rạch Giá, tỉnh An Giang</t>
  </si>
  <si>
    <t>Lô 14, Căn 35, KDC An Bình, P.An Bình, Rạch Giá, Kiên Giang - 0941141163 (A Hoàng)</t>
  </si>
  <si>
    <t>298 Cách Mạng Tháng Tám, P. Rạch Giá, Tỉnh Kiên Giang</t>
  </si>
  <si>
    <t>Kho 124, Tầm Vưu, Phường Tân An,  Cần Thơ</t>
  </si>
  <si>
    <t>234 Nguyễn Văn Cừ, Phường Tân An, Cần Thơ</t>
  </si>
  <si>
    <t>1490 Võ Văn Kiệt - 0907.599.233</t>
  </si>
  <si>
    <t>48/11 Lê Hồng Phong, Phường Bình Thủy, Cần Thơ</t>
  </si>
  <si>
    <t>78,Tổ 60,Khu vực 11 , P hưng phú , cái răng , cần thơ</t>
  </si>
  <si>
    <t>Số 74-76 đường D25, KDC Hồng loan, Phường Cái Răng Thành Phố Cần Thơ</t>
  </si>
  <si>
    <t>Chành Trang Văn Sến, 1626 Võ Văn Kiệt, P6, Q8- 0913.731.442</t>
  </si>
  <si>
    <t>Số L157 khóm 5, Phường Thanh Đức, Tỉnh Vĩnh Long, Việt Nam</t>
  </si>
  <si>
    <t>Số 15 Bis khu C chợ Vĩnh Long, đường Hùng Vương, Phường Long Châu, Vĩnh Long</t>
  </si>
  <si>
    <t>216 Phú Lợi, Khóm 3, Phường Phú Lợi, TP Cần Thơ, Việt Nam</t>
  </si>
  <si>
    <t>100 Kapakolong, P. Kon Tum, Tỉnh Quảng Ngãi</t>
  </si>
  <si>
    <t>Bãi xe Tây Nam 1, Kho Anh Sinh, Xe Tuấn Anh - 0908.479.139</t>
  </si>
  <si>
    <t>Số 87 đường Hoàng Văn Thụ, khóm 2, Phường Bạc Liêu, Cà Mau</t>
  </si>
  <si>
    <t>Hương Lộ 6, Ấp Cù Lao, Xã Hưng Hội, Cà Mau</t>
  </si>
  <si>
    <t>Số 54, Đường Lê Duẩn, KHÓM 5, Phường Bạc Liêu, Cà Mau</t>
  </si>
  <si>
    <t>1A/5 Trần Huỳnh, Khóm 5 P7, Phường Bạc Liêu, Cà Mau</t>
  </si>
  <si>
    <t>144B Quang Trung, Khóm 5, P.5, Tp. Cà Mau.T.Cà Mau</t>
  </si>
  <si>
    <t>18 AN DƯƠNG VƯƠNG, Phường Lý Văn Lâm, Cà Mau</t>
  </si>
  <si>
    <t>70-72 Đề Thám, P2. Tp Cà Mau</t>
  </si>
  <si>
    <t>Số 70-72, Đường Đề Thám, Phường An Xuyên, Tỉnh Cà Mau.</t>
  </si>
  <si>
    <t>Số 229 Hồng Bàng, Phường Chợ Lớn, Thành phố Hồ Chí Minh</t>
  </si>
  <si>
    <t>41 Kim Biên, P13, Q 5</t>
  </si>
  <si>
    <t>MN NPP 123 LA GI - ĐG: Chành xe Học</t>
  </si>
  <si>
    <t>1408 Võ Văn Kiệt, Phường Bình Tiên, Thành phố Hồ Chí Minh</t>
  </si>
  <si>
    <t>1610 Võ Văn Kiệt, P.7, Q.6, Tp.HCM - 0708246070 (Thảo)</t>
  </si>
  <si>
    <t>1516, Võ Văn Kiệt, P. Bình Tiên, Tp. Hồ Chí Minh</t>
  </si>
  <si>
    <t>185 Âu Cơ, P.14, Q.11, Tp.HCM - 0822.888.889 ( Khang)</t>
  </si>
  <si>
    <t>Số 76, Đường 49, P. Tân Quy, Q.7, Tp.HCM</t>
  </si>
  <si>
    <t>440 Hoàng Ngân, Phường Phú Định, Thành phố Hồ Chí Minh</t>
  </si>
  <si>
    <t>(gần cầu Chà Và) 162 Đ. Ưu Long, Phường Phú Định, Thành phố Hồ Chí Minh</t>
  </si>
  <si>
    <t>1626B VÕ VĂN KIỆT, Phường Bình Phú, Thành phố Hồ Chí Minh</t>
  </si>
  <si>
    <t>186 An Dương Vương, Phường Phú Định, Thành phố Hồ Chí Minh</t>
  </si>
  <si>
    <t>66-68-70 Đông Hưng Thuận 5, Phường Đông Hưng Thuận, Thành phố Hồ Chí Minh</t>
  </si>
  <si>
    <t>21/5 Lâm Thị Hổ, Phường Trung Mỹ Tây, Thành phố Hồ Chí Minh</t>
  </si>
  <si>
    <t>26 Thạnh Xuân 22, Phường Thới An, Thành phố Hồ Chí Minh</t>
  </si>
  <si>
    <t>82 Lâm Thị Hố, Phường Tân Thới Hiệp, Thành phố Hồ Chí Minh</t>
  </si>
  <si>
    <t>409 TCH 21, Tổ 12 - KP9 - P.Trung Mỹ Tây - TP.HCM</t>
  </si>
  <si>
    <t>Tổ 24, ấp Hòa Long, Phường Cao Lãnh, Đồng Tháp</t>
  </si>
  <si>
    <t>163 Nguyễn Chí Thanh, Khóm 1, phường Trà Vinh, Tỉnh Vĩnh Long</t>
  </si>
  <si>
    <t>Số 11, đường số 6,Khóm 4, phường An Xuyên, Tỉnh Cà Mau</t>
  </si>
  <si>
    <t>177C tỉnh lộ 824, Khu vực 3, phường Đức Hòa, Tây Ninh</t>
  </si>
  <si>
    <t>Số 05, Đề Thám, Khóm 3, phường An Xuyên, Tỉnh Cà Mau</t>
  </si>
  <si>
    <t>Số L157 Khóm 5, Phường Thanh Đức, Tỉnh Vĩnh Long</t>
  </si>
  <si>
    <t>Số 38 Đường 60, Phường Bình Phú, Tp.HCM</t>
  </si>
  <si>
    <t>694/15 Hà Huy Giáp, phường An Phú Đông, Tp Hồ Chí Minh, Việt Nam</t>
  </si>
  <si>
    <t>Số 36, Đường Triệu Việt Vương, Phường Xuân Hương - Đà Lạt, Lâm Đồng</t>
  </si>
  <si>
    <t>Số 02 Lưu Chí Hiếu, Phường Tây Thạnh, Tp.Hồ Chí Minh</t>
  </si>
  <si>
    <t>10/54 Đường Số 8, Phường Bình Tân, Tp.HCM</t>
  </si>
  <si>
    <t>số 3 đường liên phường,phường Phước Long, TP HCM</t>
  </si>
  <si>
    <t>Số 204A, đường Mai Chí Thọ, Phường Bình Trưng, Tp.HCM</t>
  </si>
  <si>
    <t>Đường Phan Đình Giót, Khu Phố 6, Phường Bình Thuận, Lâm Đồng</t>
  </si>
  <si>
    <t>81/25 Trần Bình Trọng, khóm 1, phường Phú Lợi, Cần Thơ</t>
  </si>
  <si>
    <t>48 Ấp Ninh Thuận, xã Bàu Năng, Phường Dương Minh Châu, Tây Ninh</t>
  </si>
  <si>
    <t>Lô 16 căn 7 bến xe tỉnh ấp Sua Đũa, Xã Bình An, Tỉnh An Giang</t>
  </si>
  <si>
    <t>Lô 8 Căn 15-16 KDC Bến Xe Tỉnh, Xã Bình An, Tỉnh An Giang</t>
  </si>
  <si>
    <t>Số 74A Mai Hắc Đế, Phường Buôn Ma Thuột, Tỉnh Đắk Lắk</t>
  </si>
  <si>
    <t>168 - 170 Mai Hắc Đế, Phường Buôn Mê Thuột, Đak Lak</t>
  </si>
  <si>
    <t>266 Đồng Đen, Phường Bảy Hiền, Hồ Chí Minh</t>
  </si>
  <si>
    <t>340/20 Tân Chánh Hiệp 10, Trung Mỹ Tây, Tp Hồ Chí Minh, Việt Nam</t>
  </si>
  <si>
    <t>233/34 Xô Viết Nghệ Tĩnh, Phường Buôn Ma Thuột, Tỉnh Đăk Lăk</t>
  </si>
  <si>
    <t>36/3 Đồng Sỹ Bình, Phường Buôn Ma Thuột, Đăk Lăk</t>
  </si>
  <si>
    <t>41 Nguyễn Sơn , Phường Thành Công, Tỉnh Đăk Lăk</t>
  </si>
  <si>
    <t>272/2/2 Gò Xoài, Phường Bình Trị Đông, Tp.HCM</t>
  </si>
  <si>
    <t>49 Liên Khu 89, Phường Bình Trị Đông, Tp.HCM</t>
  </si>
  <si>
    <t>Tỉnh/TP UPDATE</t>
  </si>
  <si>
    <t>Tên hệ thống</t>
  </si>
  <si>
    <t>Tên Công ty</t>
  </si>
  <si>
    <t>Địa chỉ cũ</t>
  </si>
  <si>
    <t>Địa chỉ UPDATE</t>
  </si>
  <si>
    <t>Tỉnh/ TP UPDATE</t>
  </si>
  <si>
    <t>Tỉnh/TP CŨ</t>
  </si>
  <si>
    <t>CÔNG TY CỔ PHẦN TÂM PHÚC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</si>
</sst>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color rgb="FF000000"/>
      <name val="Calibri"/>
      <family val="2"/>
      <scheme val="minor"/>
    </font>
    <font>
      <sz val="10"/>
      <color theme="1"/>
      <name val="Calibri"/>
      <family val="2"/>
      <scheme val="minor"/>
    </font>
    <font>
      <sz val="11"/>
      <color theme="1"/>
      <name val="Calibri"/>
      <family val="2"/>
    </font>
    <font>
      <b/>
      <sz val="11"/>
      <name val="Calibri"/>
      <family val="2"/>
    </font>
    <font>
      <sz val="11"/>
      <name val="Calibri"/>
      <family val="2"/>
    </font>
    <font>
      <sz val="11"/>
      <color rgb="FF081B3A"/>
      <name val="Calibri"/>
      <family val="2"/>
    </font>
    <font>
      <sz val="11"/>
      <color rgb="FF000000"/>
      <name val="Calibri"/>
      <family val="2"/>
    </font>
    <font>
      <sz val="11"/>
      <color rgb="FFFF0000"/>
      <name val="Calibri"/>
      <family val="2"/>
    </font>
    <font>
      <b/>
      <sz val="11"/>
      <color rgb="FF000000"/>
      <name val="Calibri"/>
      <family val="2"/>
    </font>
    <font>
      <i/>
      <sz val="11"/>
      <color theme="1"/>
      <name val="Calibri"/>
      <family val="2"/>
    </font>
  </fonts>
  <fills count="11">
    <fill>
      <patternFill patternType="none"/>
    </fill>
    <fill>
      <patternFill patternType="gray125"/>
    </fill>
    <fill>
      <patternFill patternType="solid">
        <fgColor theme="0"/>
        <bgColor theme="0"/>
      </patternFill>
    </fill>
    <fill>
      <patternFill patternType="solid">
        <fgColor theme="0"/>
        <bgColor rgb="FFFFFFFF"/>
      </patternFill>
    </fill>
    <fill>
      <patternFill patternType="solid">
        <fgColor theme="0"/>
        <bgColor rgb="FFFFE599"/>
      </patternFill>
    </fill>
    <fill>
      <patternFill patternType="solid">
        <fgColor theme="0"/>
        <bgColor indexed="64"/>
      </patternFill>
    </fill>
    <fill>
      <patternFill patternType="solid">
        <fgColor theme="0"/>
        <bgColor rgb="FFFFFF00"/>
      </patternFill>
    </fill>
    <fill>
      <patternFill patternType="solid">
        <fgColor theme="0"/>
        <bgColor rgb="FFEFEFEF"/>
      </patternFill>
    </fill>
    <fill>
      <patternFill patternType="solid">
        <fgColor theme="0"/>
        <bgColor rgb="FFE5F1FF"/>
      </patternFill>
    </fill>
    <fill>
      <patternFill patternType="solid">
        <fgColor rgb="FFFFC000"/>
        <bgColor indexed="64"/>
      </patternFill>
    </fill>
    <fill>
      <patternFill patternType="solid">
        <fgColor rgb="FFFFC000"/>
        <bgColor rgb="FFFFE59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3" fillId="0" borderId="0"/>
  </cellStyleXfs>
  <cellXfs count="46">
    <xf numFmtId="0" fontId="1" fillId="0" borderId="0" xfId="0" applyFont="1" applyAlignment="1">
      <alignment horizontal="center" vertical="top" wrapText="1"/>
    </xf>
    <xf numFmtId="0" fontId="0" fillId="0" borderId="0" xfId="0" applyAlignment="1">
      <alignment horizontal="left" vertical="top"/>
    </xf>
    <xf numFmtId="0" fontId="1" fillId="0" borderId="0" xfId="0" applyFont="1" applyAlignment="1">
      <alignment horizontal="center" vertical="center" wrapText="1"/>
    </xf>
    <xf numFmtId="0" fontId="1" fillId="9" borderId="0" xfId="0" applyFont="1" applyFill="1" applyAlignment="1">
      <alignment horizontal="center" vertical="center" wrapText="1"/>
    </xf>
    <xf numFmtId="0" fontId="0" fillId="0" borderId="0" xfId="0" applyAlignment="1">
      <alignment horizontal="left" vertical="top" wrapText="1"/>
    </xf>
    <xf numFmtId="0" fontId="1" fillId="9" borderId="0" xfId="0" applyFont="1" applyFill="1" applyAlignment="1">
      <alignment horizontal="center" vertical="top" wrapText="1"/>
    </xf>
    <xf numFmtId="0" fontId="5" fillId="3" borderId="1" xfId="1" applyFont="1" applyFill="1" applyBorder="1" applyAlignment="1">
      <alignment horizontal="center" vertical="center" wrapText="1"/>
    </xf>
    <xf numFmtId="0" fontId="5" fillId="4" borderId="1" xfId="1" applyFont="1" applyFill="1" applyBorder="1" applyAlignment="1">
      <alignment horizontal="center" vertical="center" wrapText="1"/>
    </xf>
    <xf numFmtId="0" fontId="6" fillId="6" borderId="1" xfId="1" applyFont="1" applyFill="1" applyBorder="1" applyAlignment="1">
      <alignment horizontal="left" vertical="center" wrapText="1"/>
    </xf>
    <xf numFmtId="0" fontId="6" fillId="2" borderId="1" xfId="1" applyFont="1" applyFill="1" applyBorder="1" applyAlignment="1">
      <alignment horizontal="left" vertical="center" wrapText="1"/>
    </xf>
    <xf numFmtId="0" fontId="4" fillId="2" borderId="0" xfId="1" applyFont="1" applyFill="1" applyAlignment="1"/>
    <xf numFmtId="0" fontId="6" fillId="6" borderId="1" xfId="1" applyFont="1" applyFill="1" applyBorder="1" applyAlignment="1">
      <alignment horizontal="left" vertical="top"/>
    </xf>
    <xf numFmtId="0" fontId="6" fillId="7" borderId="1" xfId="1" applyFont="1" applyFill="1" applyBorder="1" applyAlignment="1">
      <alignment horizontal="left" vertical="center" wrapText="1"/>
    </xf>
    <xf numFmtId="0" fontId="6" fillId="3" borderId="1" xfId="1" applyFont="1" applyFill="1" applyBorder="1" applyAlignment="1"/>
    <xf numFmtId="0" fontId="6" fillId="2" borderId="0" xfId="1" applyFont="1" applyFill="1" applyAlignment="1">
      <alignment horizontal="left" vertical="center" wrapText="1"/>
    </xf>
    <xf numFmtId="0" fontId="6" fillId="2" borderId="0" xfId="1" applyFont="1" applyFill="1" applyBorder="1" applyAlignment="1">
      <alignment horizontal="left" vertical="center" wrapText="1"/>
    </xf>
    <xf numFmtId="0" fontId="6" fillId="2" borderId="1" xfId="1" applyFont="1" applyFill="1" applyBorder="1" applyAlignment="1">
      <alignment horizontal="left" wrapText="1"/>
    </xf>
    <xf numFmtId="0" fontId="6" fillId="2" borderId="1" xfId="1" applyFont="1" applyFill="1" applyBorder="1" applyAlignment="1">
      <alignment wrapText="1"/>
    </xf>
    <xf numFmtId="0" fontId="7" fillId="8" borderId="1" xfId="1" applyFont="1" applyFill="1" applyBorder="1" applyAlignment="1">
      <alignment horizontal="center" vertical="center"/>
    </xf>
    <xf numFmtId="0" fontId="7" fillId="8" borderId="1" xfId="1" applyFont="1" applyFill="1" applyBorder="1" applyAlignment="1">
      <alignment wrapText="1"/>
    </xf>
    <xf numFmtId="0" fontId="7" fillId="8" borderId="1" xfId="1" applyFont="1" applyFill="1" applyBorder="1" applyAlignment="1">
      <alignment vertical="center" wrapText="1"/>
    </xf>
    <xf numFmtId="0" fontId="7" fillId="3" borderId="0" xfId="1" applyFont="1" applyFill="1" applyAlignment="1"/>
    <xf numFmtId="0" fontId="8" fillId="3" borderId="0" xfId="1" applyFont="1" applyFill="1" applyAlignment="1">
      <alignment horizontal="center" vertical="center" wrapText="1"/>
    </xf>
    <xf numFmtId="0" fontId="8" fillId="5" borderId="0" xfId="1" applyFont="1" applyFill="1" applyAlignment="1"/>
    <xf numFmtId="0" fontId="4" fillId="6" borderId="0" xfId="1" applyFont="1" applyFill="1" applyAlignment="1">
      <alignment horizontal="left" vertical="center" wrapText="1"/>
    </xf>
    <xf numFmtId="0" fontId="4" fillId="2" borderId="0" xfId="1" applyFont="1" applyFill="1" applyAlignment="1">
      <alignment horizontal="left" vertical="center" wrapText="1"/>
    </xf>
    <xf numFmtId="0" fontId="9" fillId="2" borderId="0" xfId="1" applyFont="1" applyFill="1" applyAlignment="1">
      <alignment horizontal="left" vertical="center" wrapText="1"/>
    </xf>
    <xf numFmtId="0" fontId="8" fillId="6" borderId="0" xfId="1" applyFont="1" applyFill="1" applyAlignment="1">
      <alignment horizontal="left" vertical="center" wrapText="1"/>
    </xf>
    <xf numFmtId="0" fontId="9" fillId="7" borderId="0" xfId="1" applyFont="1" applyFill="1" applyAlignment="1">
      <alignment horizontal="left" vertical="center" wrapText="1"/>
    </xf>
    <xf numFmtId="0" fontId="8" fillId="2" borderId="0" xfId="1" applyFont="1" applyFill="1" applyAlignment="1">
      <alignment horizontal="left" vertical="center" wrapText="1"/>
    </xf>
    <xf numFmtId="0" fontId="4" fillId="2" borderId="1" xfId="1" applyFont="1" applyFill="1" applyBorder="1" applyAlignment="1">
      <alignment horizontal="left" vertical="center" wrapText="1"/>
    </xf>
    <xf numFmtId="0" fontId="4" fillId="2" borderId="1" xfId="1" applyFont="1" applyFill="1" applyBorder="1" applyAlignment="1">
      <alignment horizontal="left" wrapText="1"/>
    </xf>
    <xf numFmtId="0" fontId="4" fillId="2" borderId="0" xfId="1" applyFont="1" applyFill="1" applyBorder="1" applyAlignment="1">
      <alignment horizontal="left" vertical="center" wrapText="1"/>
    </xf>
    <xf numFmtId="0" fontId="8" fillId="3" borderId="1" xfId="1" applyFont="1" applyFill="1" applyBorder="1" applyAlignment="1">
      <alignment horizontal="left" vertical="center" wrapText="1"/>
    </xf>
    <xf numFmtId="0" fontId="10" fillId="4" borderId="1" xfId="1" applyFont="1" applyFill="1" applyBorder="1" applyAlignment="1">
      <alignment horizontal="left" vertical="center" wrapText="1"/>
    </xf>
    <xf numFmtId="0" fontId="10" fillId="4" borderId="0" xfId="1" applyFont="1" applyFill="1" applyBorder="1" applyAlignment="1">
      <alignment horizontal="left" vertical="center" wrapText="1"/>
    </xf>
    <xf numFmtId="0" fontId="8" fillId="3" borderId="0" xfId="1" applyFont="1" applyFill="1" applyAlignment="1">
      <alignment horizontal="left" vertical="center" wrapText="1"/>
    </xf>
    <xf numFmtId="0" fontId="10" fillId="4" borderId="0" xfId="1" applyFont="1" applyFill="1" applyAlignment="1">
      <alignment horizontal="left" vertical="center" wrapText="1"/>
    </xf>
    <xf numFmtId="0" fontId="11" fillId="2" borderId="1" xfId="1" applyFont="1" applyFill="1" applyBorder="1" applyAlignment="1">
      <alignment horizontal="left" vertical="center" wrapText="1"/>
    </xf>
    <xf numFmtId="0" fontId="4" fillId="6" borderId="1" xfId="1" applyFont="1" applyFill="1" applyBorder="1" applyAlignment="1">
      <alignment horizontal="left" vertical="center" wrapText="1"/>
    </xf>
    <xf numFmtId="0" fontId="5" fillId="10" borderId="1" xfId="1" applyFont="1" applyFill="1" applyBorder="1" applyAlignment="1">
      <alignment horizontal="center" vertical="center" wrapText="1"/>
    </xf>
    <xf numFmtId="0" fontId="1" fillId="5" borderId="0" xfId="0" applyFont="1" applyFill="1" applyAlignment="1">
      <alignment horizontal="center" vertical="center" wrapText="1"/>
    </xf>
    <xf numFmtId="0" fontId="0" fillId="0" borderId="0" xfId="0" applyFont="1" applyAlignment="1">
      <alignment horizontal="left" vertical="top"/>
    </xf>
    <xf numFmtId="0" fontId="0" fillId="0" borderId="0" xfId="0" applyFont="1" applyAlignment="1">
      <alignment horizontal="left" vertical="top" wrapText="1"/>
    </xf>
    <xf numFmtId="0" fontId="0" fillId="0" borderId="0" xfId="0" applyFont="1" applyAlignment="1">
      <alignment horizontal="center" vertical="top"/>
    </xf>
    <xf numFmtId="0" fontId="0" fillId="0" borderId="0" xfId="0" applyFont="1" applyAlignment="1">
      <alignment vertical="center"/>
    </xf>
  </cellXfs>
  <cellStyles count="3">
    <cellStyle name="Normal" xfId="0" builtinId="0"/>
    <cellStyle name="Normal 2" xfId="1" xr:uid="{644B74F8-D61B-4638-B68E-187F6DBC4ABE}"/>
    <cellStyle name="Normal 3" xfId="2" xr:uid="{533B9C55-AB98-4945-9EC9-9EE7EF3AAE3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hanghtt\Downloads\tinh_sau_sap_nhap_moi_nh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ow r="2">
          <cell r="A2" t="str">
            <v>Tuyên Quang</v>
          </cell>
          <cell r="B2" t="str">
            <v>Tuyên Quang</v>
          </cell>
        </row>
        <row r="3">
          <cell r="A3" t="str">
            <v>Lào Cai</v>
          </cell>
          <cell r="B3" t="str">
            <v>Lào Cai</v>
          </cell>
        </row>
        <row r="4">
          <cell r="A4" t="str">
            <v>Yên Bái</v>
          </cell>
          <cell r="B4" t="str">
            <v>Lào Cai</v>
          </cell>
        </row>
        <row r="5">
          <cell r="A5" t="str">
            <v>Bắc Kạn</v>
          </cell>
          <cell r="B5" t="str">
            <v>Thái Nguyên</v>
          </cell>
        </row>
        <row r="6">
          <cell r="A6" t="str">
            <v>Thái Nguyên</v>
          </cell>
          <cell r="B6" t="str">
            <v>Thái Nguyên</v>
          </cell>
        </row>
        <row r="7">
          <cell r="A7" t="str">
            <v>Vĩnh Phúc</v>
          </cell>
          <cell r="B7" t="str">
            <v>Phú Thọ</v>
          </cell>
        </row>
        <row r="8">
          <cell r="A8" t="str">
            <v>Phú Thọ</v>
          </cell>
          <cell r="B8" t="str">
            <v>Phú Thọ</v>
          </cell>
        </row>
        <row r="9">
          <cell r="A9" t="str">
            <v>Hòa Bình</v>
          </cell>
          <cell r="B9" t="str">
            <v>Phú Thọ</v>
          </cell>
        </row>
        <row r="10">
          <cell r="A10" t="str">
            <v>Bắc Ninh</v>
          </cell>
          <cell r="B10" t="str">
            <v>Bắc Ninh</v>
          </cell>
        </row>
        <row r="11">
          <cell r="A11" t="str">
            <v>Bắc Giang</v>
          </cell>
          <cell r="B11" t="str">
            <v>Bắc Ninh</v>
          </cell>
        </row>
        <row r="12">
          <cell r="A12" t="str">
            <v>Hưng Yên</v>
          </cell>
          <cell r="B12" t="str">
            <v>Hưng Yên</v>
          </cell>
        </row>
        <row r="13">
          <cell r="A13" t="str">
            <v>Thái Bình</v>
          </cell>
          <cell r="B13" t="str">
            <v>Hưng Yên</v>
          </cell>
        </row>
        <row r="14">
          <cell r="A14" t="str">
            <v>Hải Dương</v>
          </cell>
          <cell r="B14" t="str">
            <v>Hải Phòng</v>
          </cell>
        </row>
        <row r="15">
          <cell r="A15" t="str">
            <v>Hải Phòng</v>
          </cell>
          <cell r="B15" t="str">
            <v>Hải Phòng</v>
          </cell>
        </row>
        <row r="16">
          <cell r="A16" t="str">
            <v>Hà Nam</v>
          </cell>
          <cell r="B16" t="str">
            <v>Ninh Bình</v>
          </cell>
        </row>
        <row r="17">
          <cell r="A17" t="str">
            <v>Ninh Bình</v>
          </cell>
          <cell r="B17" t="str">
            <v>Ninh Bình</v>
          </cell>
        </row>
        <row r="18">
          <cell r="A18" t="str">
            <v>Nam Định</v>
          </cell>
          <cell r="B18" t="str">
            <v>Ninh Bình</v>
          </cell>
        </row>
        <row r="19">
          <cell r="A19" t="str">
            <v>Quảng Bình</v>
          </cell>
          <cell r="B19" t="str">
            <v>Quảng Trị</v>
          </cell>
        </row>
        <row r="20">
          <cell r="A20" t="str">
            <v>Quảng Trị</v>
          </cell>
          <cell r="B20" t="str">
            <v>Quảng Trị</v>
          </cell>
        </row>
        <row r="21">
          <cell r="A21" t="str">
            <v>Quảng Nam</v>
          </cell>
          <cell r="B21" t="str">
            <v>Đà Nẵng</v>
          </cell>
        </row>
        <row r="22">
          <cell r="A22" t="str">
            <v>Đà Nẵng</v>
          </cell>
          <cell r="B22" t="str">
            <v>Đà Nẵng</v>
          </cell>
        </row>
        <row r="23">
          <cell r="A23" t="str">
            <v>Kon Tum</v>
          </cell>
          <cell r="B23" t="str">
            <v>Quảng Ngãi</v>
          </cell>
        </row>
        <row r="24">
          <cell r="A24" t="str">
            <v>Quảng Ngãi</v>
          </cell>
          <cell r="B24" t="str">
            <v>Quảng Ngãi</v>
          </cell>
        </row>
        <row r="25">
          <cell r="A25" t="str">
            <v>Gia Lai</v>
          </cell>
          <cell r="B25" t="str">
            <v>Gia Lai</v>
          </cell>
        </row>
        <row r="26">
          <cell r="A26" t="str">
            <v>Bình Định</v>
          </cell>
          <cell r="B26" t="str">
            <v>Gia Lai</v>
          </cell>
        </row>
        <row r="27">
          <cell r="A27" t="str">
            <v>Ninh Thuận</v>
          </cell>
          <cell r="B27" t="str">
            <v>Khánh Hòa</v>
          </cell>
        </row>
        <row r="28">
          <cell r="A28" t="str">
            <v> Khánh Hòa</v>
          </cell>
          <cell r="B28" t="str">
            <v>Khánh Hòa</v>
          </cell>
        </row>
        <row r="29">
          <cell r="A29" t="str">
            <v>Lâm Đồng</v>
          </cell>
          <cell r="B29" t="str">
            <v>Lâm Đồng</v>
          </cell>
        </row>
        <row r="30">
          <cell r="A30" t="str">
            <v>Đắk Nông</v>
          </cell>
          <cell r="B30" t="str">
            <v>Lâm Đồng</v>
          </cell>
        </row>
        <row r="31">
          <cell r="A31" t="str">
            <v>Bình Thuận</v>
          </cell>
          <cell r="B31" t="str">
            <v>Lâm Đồng</v>
          </cell>
        </row>
        <row r="32">
          <cell r="A32" t="str">
            <v>Đắk Lắk</v>
          </cell>
          <cell r="B32" t="str">
            <v>Đắk Lắk</v>
          </cell>
        </row>
        <row r="33">
          <cell r="A33" t="str">
            <v>Phú Yên</v>
          </cell>
          <cell r="B33" t="str">
            <v>Đắk Lắk</v>
          </cell>
        </row>
        <row r="34">
          <cell r="A34" t="str">
            <v>Bà Rịa - Vũng Tàu</v>
          </cell>
          <cell r="B34" t="str">
            <v>Hồ Chí Minh</v>
          </cell>
        </row>
        <row r="35">
          <cell r="A35" t="str">
            <v>Bình Dương</v>
          </cell>
          <cell r="B35" t="str">
            <v>Hồ Chí Minh</v>
          </cell>
        </row>
        <row r="36">
          <cell r="A36" t="str">
            <v>Hồ Chí Minh</v>
          </cell>
          <cell r="B36" t="str">
            <v>Hồ Chí Minh</v>
          </cell>
        </row>
        <row r="37">
          <cell r="A37" t="str">
            <v>Đồng Nai</v>
          </cell>
          <cell r="B37" t="str">
            <v>Đồng Nai</v>
          </cell>
        </row>
        <row r="38">
          <cell r="A38" t="str">
            <v>Bình Phước</v>
          </cell>
          <cell r="B38" t="str">
            <v>Đồng Nai</v>
          </cell>
        </row>
        <row r="39">
          <cell r="A39" t="str">
            <v>Tây Ninh</v>
          </cell>
          <cell r="B39" t="str">
            <v>Tây Ninh</v>
          </cell>
        </row>
        <row r="40">
          <cell r="A40" t="str">
            <v>Long An</v>
          </cell>
          <cell r="B40" t="str">
            <v>Tây Ninh</v>
          </cell>
        </row>
        <row r="41">
          <cell r="A41" t="str">
            <v>Cần Thơ</v>
          </cell>
          <cell r="B41" t="str">
            <v>Cần Thơ</v>
          </cell>
        </row>
        <row r="42">
          <cell r="A42" t="str">
            <v> Sóc Trăng</v>
          </cell>
          <cell r="B42" t="str">
            <v>Cần Thơ</v>
          </cell>
        </row>
        <row r="43">
          <cell r="A43" t="str">
            <v>Hậu Giang</v>
          </cell>
          <cell r="B43" t="str">
            <v>Cần Thơ</v>
          </cell>
        </row>
        <row r="44">
          <cell r="A44" t="str">
            <v>Bến Tre</v>
          </cell>
          <cell r="B44" t="str">
            <v>Vĩnh Long</v>
          </cell>
        </row>
        <row r="45">
          <cell r="A45" t="str">
            <v>Vĩnh Long</v>
          </cell>
          <cell r="B45" t="str">
            <v>Vĩnh Long</v>
          </cell>
        </row>
        <row r="46">
          <cell r="A46" t="str">
            <v>Trà Vinh</v>
          </cell>
          <cell r="B46" t="str">
            <v>Vĩnh Long</v>
          </cell>
        </row>
        <row r="47">
          <cell r="A47" t="str">
            <v>Tiền Giang</v>
          </cell>
          <cell r="B47" t="str">
            <v>Đồng Tháp</v>
          </cell>
        </row>
        <row r="48">
          <cell r="A48" t="str">
            <v>Đồng Tháp</v>
          </cell>
          <cell r="B48" t="str">
            <v>Đồng Tháp</v>
          </cell>
        </row>
        <row r="49">
          <cell r="A49" t="str">
            <v>Bạc Liêu</v>
          </cell>
          <cell r="B49" t="str">
            <v>Cà Mau</v>
          </cell>
        </row>
        <row r="50">
          <cell r="A50" t="str">
            <v>Cà Mau</v>
          </cell>
          <cell r="B50" t="str">
            <v>Cà Mau</v>
          </cell>
        </row>
        <row r="51">
          <cell r="A51" t="str">
            <v>An Giang</v>
          </cell>
          <cell r="B51" t="str">
            <v>An Giang</v>
          </cell>
        </row>
        <row r="52">
          <cell r="A52" t="str">
            <v>Kiên Giang</v>
          </cell>
          <cell r="B52" t="str">
            <v>An Giang</v>
          </cell>
        </row>
        <row r="53">
          <cell r="A53" t="str">
            <v>Hà Nội</v>
          </cell>
          <cell r="B53" t="str">
            <v>Hà Nội</v>
          </cell>
        </row>
        <row r="54">
          <cell r="A54" t="str">
            <v>Hồ Chí Minh</v>
          </cell>
          <cell r="B54" t="str">
            <v>Hồ Chí Minh</v>
          </cell>
        </row>
        <row r="55">
          <cell r="A55" t="str">
            <v>Thừa Thiên Huế</v>
          </cell>
          <cell r="B55" t="str">
            <v>Thừa Thiên Huế</v>
          </cell>
        </row>
        <row r="56">
          <cell r="A56" t="str">
            <v>Lai Châu</v>
          </cell>
          <cell r="B56" t="str">
            <v>Lai Châu</v>
          </cell>
        </row>
        <row r="57">
          <cell r="A57" t="str">
            <v>Điện Biên</v>
          </cell>
          <cell r="B57" t="str">
            <v>Điện Biên</v>
          </cell>
        </row>
        <row r="58">
          <cell r="A58" t="str">
            <v>Sơn La</v>
          </cell>
          <cell r="B58" t="str">
            <v>Sơn La</v>
          </cell>
        </row>
        <row r="59">
          <cell r="A59" t="str">
            <v>Lạng Sơn</v>
          </cell>
          <cell r="B59" t="str">
            <v>Lạng Sơn</v>
          </cell>
        </row>
        <row r="60">
          <cell r="A60" t="str">
            <v>Quảng Ninh</v>
          </cell>
          <cell r="B60" t="str">
            <v>Quảng Ninh</v>
          </cell>
        </row>
        <row r="61">
          <cell r="A61" t="str">
            <v>Thanh Hóa</v>
          </cell>
          <cell r="B61" t="str">
            <v>Thanh Hóa</v>
          </cell>
        </row>
        <row r="62">
          <cell r="A62" t="str">
            <v>Nghệ An</v>
          </cell>
          <cell r="B62" t="str">
            <v>Nghệ An</v>
          </cell>
        </row>
        <row r="63">
          <cell r="A63" t="str">
            <v>Hà Tĩnh</v>
          </cell>
          <cell r="B63" t="str">
            <v>Hà Tĩnh</v>
          </cell>
        </row>
        <row r="64">
          <cell r="A64" t="str">
            <v>Cao Bằng</v>
          </cell>
          <cell r="B64" t="str">
            <v>Cao Bằng</v>
          </cell>
        </row>
        <row r="65">
          <cell r="A65" t="str">
            <v>Hà Giang</v>
          </cell>
          <cell r="B65" t="str">
            <v>Tuyên Quang</v>
          </cell>
        </row>
        <row r="66">
          <cell r="A66" t="str">
            <v>Khánh Hòa</v>
          </cell>
          <cell r="B66" t="str">
            <v>Khánh Hòa</v>
          </cell>
        </row>
        <row r="67">
          <cell r="A67" t="str">
            <v>Sóc Trăng</v>
          </cell>
          <cell r="B67" t="str">
            <v>Cần Thơ</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4734E-683C-414B-8D4D-612E729C2950}">
  <dimension ref="A1:F1507"/>
  <sheetViews>
    <sheetView tabSelected="1" workbookViewId="0">
      <pane ySplit="1" topLeftCell="A2" activePane="bottomLeft" state="frozen"/>
      <selection pane="bottomLeft" activeCell="H14" sqref="H14"/>
    </sheetView>
  </sheetViews>
  <sheetFormatPr defaultRowHeight="14.4" x14ac:dyDescent="0.3"/>
  <cols>
    <col min="1" max="1" width="41.5546875" customWidth="1"/>
    <col min="2" max="2" width="77" customWidth="1"/>
    <col min="3" max="4" width="13.5546875" customWidth="1"/>
    <col min="5" max="5" width="14" customWidth="1"/>
    <col min="6" max="6" width="12.88671875" customWidth="1"/>
  </cols>
  <sheetData>
    <row r="1" spans="1:6" ht="28.8" x14ac:dyDescent="0.3">
      <c r="A1" t="s">
        <v>0</v>
      </c>
      <c r="B1" t="s">
        <v>1</v>
      </c>
      <c r="C1" t="s">
        <v>15409</v>
      </c>
      <c r="D1" s="5" t="s">
        <v>15403</v>
      </c>
      <c r="E1" t="s">
        <v>2</v>
      </c>
      <c r="F1" t="s">
        <v>3</v>
      </c>
    </row>
    <row r="2" spans="1:6" x14ac:dyDescent="0.3">
      <c r="A2" s="1" t="s">
        <v>9814</v>
      </c>
      <c r="B2" s="1" t="s">
        <v>9815</v>
      </c>
      <c r="C2" s="1" t="s">
        <v>1425</v>
      </c>
      <c r="D2" s="1" t="str">
        <f>VLOOKUP(C2,[1]Sheet2!A$2:B$153,2,0)</f>
        <v>Phú Thọ</v>
      </c>
      <c r="E2" s="1" t="s">
        <v>9816</v>
      </c>
      <c r="F2" s="1"/>
    </row>
    <row r="3" spans="1:6" x14ac:dyDescent="0.3">
      <c r="A3" s="1" t="s">
        <v>9817</v>
      </c>
      <c r="B3" s="1" t="s">
        <v>9818</v>
      </c>
      <c r="C3" s="1" t="s">
        <v>51</v>
      </c>
      <c r="D3" s="1" t="str">
        <f>VLOOKUP(C3,[1]Sheet2!A$2:B$153,2,0)</f>
        <v>Hà Nội</v>
      </c>
      <c r="E3" s="1" t="s">
        <v>9816</v>
      </c>
      <c r="F3" s="1"/>
    </row>
    <row r="4" spans="1:6" x14ac:dyDescent="0.3">
      <c r="A4" s="1" t="s">
        <v>9819</v>
      </c>
      <c r="B4" s="1" t="s">
        <v>9820</v>
      </c>
      <c r="C4" s="1" t="s">
        <v>51</v>
      </c>
      <c r="D4" s="1" t="str">
        <f>VLOOKUP(C4,[1]Sheet2!A$2:B$153,2,0)</f>
        <v>Hà Nội</v>
      </c>
      <c r="E4" s="1" t="s">
        <v>9816</v>
      </c>
      <c r="F4" s="1"/>
    </row>
    <row r="5" spans="1:6" x14ac:dyDescent="0.3">
      <c r="A5" s="1" t="s">
        <v>9821</v>
      </c>
      <c r="B5" s="1" t="s">
        <v>9822</v>
      </c>
      <c r="C5" s="1" t="s">
        <v>3663</v>
      </c>
      <c r="D5" s="1" t="str">
        <f>VLOOKUP(C5,[1]Sheet2!A$2:B$153,2,0)</f>
        <v>Ninh Bình</v>
      </c>
      <c r="E5" s="1" t="s">
        <v>9816</v>
      </c>
      <c r="F5" s="1"/>
    </row>
    <row r="6" spans="1:6" x14ac:dyDescent="0.3">
      <c r="A6" s="1" t="s">
        <v>9823</v>
      </c>
      <c r="B6" s="1" t="s">
        <v>9824</v>
      </c>
      <c r="C6" s="1" t="s">
        <v>51</v>
      </c>
      <c r="D6" s="1" t="str">
        <f>VLOOKUP(C6,[1]Sheet2!A$2:B$153,2,0)</f>
        <v>Hà Nội</v>
      </c>
      <c r="E6" s="1" t="s">
        <v>9816</v>
      </c>
      <c r="F6" s="1"/>
    </row>
    <row r="7" spans="1:6" x14ac:dyDescent="0.3">
      <c r="A7" s="1" t="s">
        <v>9825</v>
      </c>
      <c r="B7" s="1" t="s">
        <v>9826</v>
      </c>
      <c r="C7" s="1" t="s">
        <v>1410</v>
      </c>
      <c r="D7" s="1" t="str">
        <f>VLOOKUP(C7,[1]Sheet2!A$2:B$153,2,0)</f>
        <v>Ninh Bình</v>
      </c>
      <c r="E7" s="1" t="s">
        <v>9816</v>
      </c>
      <c r="F7" s="1"/>
    </row>
    <row r="8" spans="1:6" x14ac:dyDescent="0.3">
      <c r="A8" s="1" t="s">
        <v>9827</v>
      </c>
      <c r="B8" s="1" t="s">
        <v>9828</v>
      </c>
      <c r="C8" s="1" t="s">
        <v>51</v>
      </c>
      <c r="D8" s="1" t="str">
        <f>VLOOKUP(C8,[1]Sheet2!A$2:B$153,2,0)</f>
        <v>Hà Nội</v>
      </c>
      <c r="E8" s="1" t="s">
        <v>9816</v>
      </c>
      <c r="F8" s="1"/>
    </row>
    <row r="9" spans="1:6" x14ac:dyDescent="0.3">
      <c r="A9" s="1" t="s">
        <v>781</v>
      </c>
      <c r="B9" s="1" t="s">
        <v>782</v>
      </c>
      <c r="C9" s="1" t="s">
        <v>27</v>
      </c>
      <c r="D9" s="1" t="str">
        <f>VLOOKUP(C9,[1]Sheet2!A$2:B$153,2,0)</f>
        <v>Hồ Chí Minh</v>
      </c>
      <c r="E9" s="1" t="s">
        <v>9816</v>
      </c>
      <c r="F9" s="1" t="s">
        <v>778</v>
      </c>
    </row>
    <row r="10" spans="1:6" x14ac:dyDescent="0.3">
      <c r="A10" s="1" t="s">
        <v>9829</v>
      </c>
      <c r="B10" s="1" t="s">
        <v>9830</v>
      </c>
      <c r="C10" s="1" t="s">
        <v>51</v>
      </c>
      <c r="D10" s="1" t="str">
        <f>VLOOKUP(C10,[1]Sheet2!A$2:B$153,2,0)</f>
        <v>Hà Nội</v>
      </c>
      <c r="E10" s="1" t="s">
        <v>9816</v>
      </c>
      <c r="F10" s="1" t="s">
        <v>778</v>
      </c>
    </row>
    <row r="11" spans="1:6" x14ac:dyDescent="0.3">
      <c r="A11" s="1" t="s">
        <v>9831</v>
      </c>
      <c r="B11" s="1" t="s">
        <v>9832</v>
      </c>
      <c r="C11" s="1" t="s">
        <v>51</v>
      </c>
      <c r="D11" s="1" t="str">
        <f>VLOOKUP(C11,[1]Sheet2!A$2:B$153,2,0)</f>
        <v>Hà Nội</v>
      </c>
      <c r="E11" s="1" t="s">
        <v>9816</v>
      </c>
      <c r="F11" s="1" t="s">
        <v>778</v>
      </c>
    </row>
    <row r="12" spans="1:6" x14ac:dyDescent="0.3">
      <c r="A12" s="1" t="s">
        <v>9833</v>
      </c>
      <c r="B12" s="1" t="s">
        <v>9834</v>
      </c>
      <c r="C12" s="1" t="s">
        <v>51</v>
      </c>
      <c r="D12" s="1" t="str">
        <f>VLOOKUP(C12,[1]Sheet2!A$2:B$153,2,0)</f>
        <v>Hà Nội</v>
      </c>
      <c r="E12" s="1" t="s">
        <v>9816</v>
      </c>
      <c r="F12" s="1" t="s">
        <v>9837</v>
      </c>
    </row>
    <row r="13" spans="1:6" x14ac:dyDescent="0.3">
      <c r="A13" s="1" t="s">
        <v>9838</v>
      </c>
      <c r="B13" s="1" t="s">
        <v>9839</v>
      </c>
      <c r="C13" s="1" t="s">
        <v>51</v>
      </c>
      <c r="D13" s="1" t="str">
        <f>VLOOKUP(C13,[1]Sheet2!A$2:B$153,2,0)</f>
        <v>Hà Nội</v>
      </c>
      <c r="E13" s="1" t="s">
        <v>9816</v>
      </c>
      <c r="F13" s="1" t="s">
        <v>9837</v>
      </c>
    </row>
    <row r="14" spans="1:6" x14ac:dyDescent="0.3">
      <c r="A14" s="1" t="s">
        <v>9840</v>
      </c>
      <c r="B14" s="1" t="s">
        <v>9834</v>
      </c>
      <c r="C14" s="1" t="s">
        <v>51</v>
      </c>
      <c r="D14" s="1" t="str">
        <f>VLOOKUP(C14,[1]Sheet2!A$2:B$153,2,0)</f>
        <v>Hà Nội</v>
      </c>
      <c r="E14" s="1" t="s">
        <v>9816</v>
      </c>
      <c r="F14" s="1" t="s">
        <v>9837</v>
      </c>
    </row>
    <row r="15" spans="1:6" x14ac:dyDescent="0.3">
      <c r="A15" s="1" t="s">
        <v>9835</v>
      </c>
      <c r="B15" s="1" t="s">
        <v>9836</v>
      </c>
      <c r="C15" s="1" t="s">
        <v>51</v>
      </c>
      <c r="D15" s="1" t="str">
        <f>VLOOKUP(C15,[1]Sheet2!A$2:B$153,2,0)</f>
        <v>Hà Nội</v>
      </c>
      <c r="E15" s="1" t="s">
        <v>9816</v>
      </c>
      <c r="F15" s="1" t="s">
        <v>9837</v>
      </c>
    </row>
    <row r="16" spans="1:6" x14ac:dyDescent="0.3">
      <c r="A16" s="1" t="s">
        <v>9841</v>
      </c>
      <c r="B16" s="1" t="s">
        <v>9842</v>
      </c>
      <c r="C16" s="1" t="s">
        <v>3633</v>
      </c>
      <c r="D16" s="1" t="str">
        <f>VLOOKUP(C16,[1]Sheet2!A$2:B$153,2,0)</f>
        <v>Thái Nguyên</v>
      </c>
      <c r="E16" s="1" t="s">
        <v>9816</v>
      </c>
      <c r="F16" s="1" t="s">
        <v>14</v>
      </c>
    </row>
    <row r="17" spans="1:6" x14ac:dyDescent="0.3">
      <c r="A17" s="1" t="s">
        <v>9843</v>
      </c>
      <c r="B17" s="1" t="s">
        <v>9844</v>
      </c>
      <c r="C17" s="1" t="s">
        <v>1617</v>
      </c>
      <c r="D17" s="1" t="str">
        <f>VLOOKUP(C17,[1]Sheet2!A$2:B$153,2,0)</f>
        <v>Hưng Yên</v>
      </c>
      <c r="E17" s="1" t="s">
        <v>9816</v>
      </c>
      <c r="F17" s="1" t="s">
        <v>14</v>
      </c>
    </row>
    <row r="18" spans="1:6" x14ac:dyDescent="0.3">
      <c r="A18" s="1" t="s">
        <v>9845</v>
      </c>
      <c r="B18" s="1" t="s">
        <v>9846</v>
      </c>
      <c r="C18" s="1" t="s">
        <v>1396</v>
      </c>
      <c r="D18" s="1" t="str">
        <f>VLOOKUP(C18,[1]Sheet2!A$2:B$153,2,0)</f>
        <v>Bắc Ninh</v>
      </c>
      <c r="E18" s="1" t="s">
        <v>9816</v>
      </c>
      <c r="F18" s="1" t="s">
        <v>14</v>
      </c>
    </row>
    <row r="19" spans="1:6" x14ac:dyDescent="0.3">
      <c r="A19" s="1" t="s">
        <v>9847</v>
      </c>
      <c r="B19" s="1" t="s">
        <v>9848</v>
      </c>
      <c r="C19" s="1" t="s">
        <v>51</v>
      </c>
      <c r="D19" s="1" t="str">
        <f>VLOOKUP(C19,[1]Sheet2!A$2:B$153,2,0)</f>
        <v>Hà Nội</v>
      </c>
      <c r="E19" s="1" t="s">
        <v>9816</v>
      </c>
      <c r="F19" s="1" t="s">
        <v>14</v>
      </c>
    </row>
    <row r="20" spans="1:6" x14ac:dyDescent="0.3">
      <c r="A20" s="1" t="s">
        <v>9849</v>
      </c>
      <c r="B20" s="1" t="s">
        <v>9850</v>
      </c>
      <c r="C20" s="1" t="s">
        <v>3794</v>
      </c>
      <c r="D20" s="1" t="str">
        <f>VLOOKUP(C20,[1]Sheet2!A$2:B$153,2,0)</f>
        <v>Ninh Bình</v>
      </c>
      <c r="E20" s="1" t="s">
        <v>9816</v>
      </c>
      <c r="F20" s="1" t="s">
        <v>14</v>
      </c>
    </row>
    <row r="21" spans="1:6" x14ac:dyDescent="0.3">
      <c r="A21" s="1" t="s">
        <v>9851</v>
      </c>
      <c r="B21" s="1" t="s">
        <v>9852</v>
      </c>
      <c r="C21" s="1" t="s">
        <v>3727</v>
      </c>
      <c r="D21" s="1" t="str">
        <f>VLOOKUP(C21,[1]Sheet2!A$2:B$153,2,0)</f>
        <v>Lào Cai</v>
      </c>
      <c r="E21" s="1" t="s">
        <v>9816</v>
      </c>
      <c r="F21" s="1" t="s">
        <v>14</v>
      </c>
    </row>
    <row r="22" spans="1:6" x14ac:dyDescent="0.3">
      <c r="A22" s="1" t="s">
        <v>9853</v>
      </c>
      <c r="B22" s="1" t="s">
        <v>9854</v>
      </c>
      <c r="C22" s="1" t="s">
        <v>51</v>
      </c>
      <c r="D22" s="1" t="str">
        <f>VLOOKUP(C22,[1]Sheet2!A$2:B$153,2,0)</f>
        <v>Hà Nội</v>
      </c>
      <c r="E22" s="1" t="s">
        <v>9816</v>
      </c>
      <c r="F22" s="1" t="s">
        <v>14</v>
      </c>
    </row>
    <row r="23" spans="1:6" x14ac:dyDescent="0.3">
      <c r="A23" s="1" t="s">
        <v>9855</v>
      </c>
      <c r="B23" s="1" t="s">
        <v>9856</v>
      </c>
      <c r="C23" s="1" t="s">
        <v>3755</v>
      </c>
      <c r="D23" s="1" t="str">
        <f>VLOOKUP(C23,[1]Sheet2!A$2:B$153,2,0)</f>
        <v>Hưng Yên</v>
      </c>
      <c r="E23" s="1" t="s">
        <v>9816</v>
      </c>
      <c r="F23" s="1" t="s">
        <v>14</v>
      </c>
    </row>
    <row r="24" spans="1:6" x14ac:dyDescent="0.3">
      <c r="A24" s="1" t="s">
        <v>9857</v>
      </c>
      <c r="B24" s="1" t="s">
        <v>9858</v>
      </c>
      <c r="C24" s="1" t="s">
        <v>51</v>
      </c>
      <c r="D24" s="1" t="str">
        <f>VLOOKUP(C24,[1]Sheet2!A$2:B$153,2,0)</f>
        <v>Hà Nội</v>
      </c>
      <c r="E24" s="1" t="s">
        <v>9816</v>
      </c>
      <c r="F24" s="1" t="s">
        <v>14</v>
      </c>
    </row>
    <row r="25" spans="1:6" x14ac:dyDescent="0.3">
      <c r="A25" s="1" t="s">
        <v>9859</v>
      </c>
      <c r="B25" s="1" t="s">
        <v>9860</v>
      </c>
      <c r="C25" s="1" t="s">
        <v>277</v>
      </c>
      <c r="D25" s="1" t="str">
        <f>VLOOKUP(C25,[1]Sheet2!A$2:B$153,2,0)</f>
        <v>Quảng Ninh</v>
      </c>
      <c r="E25" s="1" t="s">
        <v>9816</v>
      </c>
      <c r="F25" s="1" t="s">
        <v>14</v>
      </c>
    </row>
    <row r="26" spans="1:6" x14ac:dyDescent="0.3">
      <c r="A26" s="1" t="s">
        <v>9861</v>
      </c>
      <c r="B26" s="1" t="s">
        <v>9862</v>
      </c>
      <c r="C26" s="1" t="s">
        <v>51</v>
      </c>
      <c r="D26" s="1" t="str">
        <f>VLOOKUP(C26,[1]Sheet2!A$2:B$153,2,0)</f>
        <v>Hà Nội</v>
      </c>
      <c r="E26" s="1" t="s">
        <v>9816</v>
      </c>
      <c r="F26" s="1" t="s">
        <v>14</v>
      </c>
    </row>
    <row r="27" spans="1:6" x14ac:dyDescent="0.3">
      <c r="A27" s="1" t="s">
        <v>9863</v>
      </c>
      <c r="B27" s="1" t="s">
        <v>9864</v>
      </c>
      <c r="C27" s="1" t="s">
        <v>3783</v>
      </c>
      <c r="D27" s="1" t="str">
        <f>VLOOKUP(C27,[1]Sheet2!A$2:B$153,2,0)</f>
        <v>Hải Phòng</v>
      </c>
      <c r="E27" s="1" t="s">
        <v>9816</v>
      </c>
      <c r="F27" s="1" t="s">
        <v>14</v>
      </c>
    </row>
    <row r="28" spans="1:6" x14ac:dyDescent="0.3">
      <c r="A28" s="1" t="s">
        <v>9865</v>
      </c>
      <c r="B28" s="1" t="s">
        <v>9866</v>
      </c>
      <c r="C28" s="1" t="s">
        <v>1405</v>
      </c>
      <c r="D28" s="1" t="str">
        <f>VLOOKUP(C28,[1]Sheet2!A$2:B$153,2,0)</f>
        <v>Hải Phòng</v>
      </c>
      <c r="E28" s="1" t="s">
        <v>9816</v>
      </c>
      <c r="F28" s="1" t="s">
        <v>14</v>
      </c>
    </row>
    <row r="29" spans="1:6" x14ac:dyDescent="0.3">
      <c r="A29" s="1" t="s">
        <v>9867</v>
      </c>
      <c r="B29" s="1" t="s">
        <v>9868</v>
      </c>
      <c r="C29" s="1" t="s">
        <v>51</v>
      </c>
      <c r="D29" s="1" t="str">
        <f>VLOOKUP(C29,[1]Sheet2!A$2:B$153,2,0)</f>
        <v>Hà Nội</v>
      </c>
      <c r="E29" s="1" t="s">
        <v>9816</v>
      </c>
      <c r="F29" s="1" t="s">
        <v>14</v>
      </c>
    </row>
    <row r="30" spans="1:6" x14ac:dyDescent="0.3">
      <c r="A30" s="1" t="s">
        <v>9869</v>
      </c>
      <c r="B30" s="1" t="s">
        <v>9870</v>
      </c>
      <c r="C30" s="1" t="s">
        <v>51</v>
      </c>
      <c r="D30" s="1" t="str">
        <f>VLOOKUP(C30,[1]Sheet2!A$2:B$153,2,0)</f>
        <v>Hà Nội</v>
      </c>
      <c r="E30" s="1" t="s">
        <v>9816</v>
      </c>
      <c r="F30" s="1" t="s">
        <v>14</v>
      </c>
    </row>
    <row r="31" spans="1:6" x14ac:dyDescent="0.3">
      <c r="A31" s="1" t="s">
        <v>9871</v>
      </c>
      <c r="B31" s="1" t="s">
        <v>9872</v>
      </c>
      <c r="C31" s="1" t="s">
        <v>51</v>
      </c>
      <c r="D31" s="1" t="str">
        <f>VLOOKUP(C31,[1]Sheet2!A$2:B$153,2,0)</f>
        <v>Hà Nội</v>
      </c>
      <c r="E31" s="1" t="s">
        <v>9816</v>
      </c>
      <c r="F31" s="1" t="s">
        <v>14</v>
      </c>
    </row>
    <row r="32" spans="1:6" x14ac:dyDescent="0.3">
      <c r="A32" s="1" t="s">
        <v>9873</v>
      </c>
      <c r="B32" s="1" t="s">
        <v>9874</v>
      </c>
      <c r="C32" s="1" t="s">
        <v>1410</v>
      </c>
      <c r="D32" s="1" t="str">
        <f>VLOOKUP(C32,[1]Sheet2!A$2:B$153,2,0)</f>
        <v>Ninh Bình</v>
      </c>
      <c r="E32" s="1" t="s">
        <v>9816</v>
      </c>
      <c r="F32" s="1" t="s">
        <v>14</v>
      </c>
    </row>
    <row r="33" spans="1:6" x14ac:dyDescent="0.3">
      <c r="A33" s="1" t="s">
        <v>9875</v>
      </c>
      <c r="B33" s="1" t="s">
        <v>9876</v>
      </c>
      <c r="C33" s="1" t="s">
        <v>3663</v>
      </c>
      <c r="D33" s="1" t="str">
        <f>VLOOKUP(C33,[1]Sheet2!A$2:B$153,2,0)</f>
        <v>Ninh Bình</v>
      </c>
      <c r="E33" s="1" t="s">
        <v>9816</v>
      </c>
      <c r="F33" s="1" t="s">
        <v>14</v>
      </c>
    </row>
    <row r="34" spans="1:6" x14ac:dyDescent="0.3">
      <c r="A34" s="1" t="s">
        <v>9877</v>
      </c>
      <c r="B34" s="1" t="s">
        <v>9878</v>
      </c>
      <c r="C34" s="1" t="s">
        <v>51</v>
      </c>
      <c r="D34" s="1" t="str">
        <f>VLOOKUP(C34,[1]Sheet2!A$2:B$153,2,0)</f>
        <v>Hà Nội</v>
      </c>
      <c r="E34" s="1" t="s">
        <v>9816</v>
      </c>
      <c r="F34" s="1" t="s">
        <v>14</v>
      </c>
    </row>
    <row r="35" spans="1:6" x14ac:dyDescent="0.3">
      <c r="A35" s="1" t="s">
        <v>9879</v>
      </c>
      <c r="B35" s="1" t="s">
        <v>9880</v>
      </c>
      <c r="C35" s="1" t="s">
        <v>1419</v>
      </c>
      <c r="D35" s="1" t="str">
        <f>VLOOKUP(C35,[1]Sheet2!A$2:B$153,2,0)</f>
        <v>Thanh Hóa</v>
      </c>
      <c r="E35" s="1" t="s">
        <v>9816</v>
      </c>
      <c r="F35" s="1" t="s">
        <v>14</v>
      </c>
    </row>
    <row r="36" spans="1:6" x14ac:dyDescent="0.3">
      <c r="A36" s="1" t="s">
        <v>9881</v>
      </c>
      <c r="B36" s="1" t="s">
        <v>9882</v>
      </c>
      <c r="C36" s="1" t="s">
        <v>1422</v>
      </c>
      <c r="D36" s="1" t="str">
        <f>VLOOKUP(C36,[1]Sheet2!A$2:B$153,2,0)</f>
        <v>Phú Thọ</v>
      </c>
      <c r="E36" s="1" t="s">
        <v>9816</v>
      </c>
      <c r="F36" s="1" t="s">
        <v>14</v>
      </c>
    </row>
    <row r="37" spans="1:6" x14ac:dyDescent="0.3">
      <c r="A37" s="1" t="s">
        <v>9883</v>
      </c>
      <c r="B37" s="1" t="s">
        <v>9884</v>
      </c>
      <c r="C37" s="1" t="s">
        <v>3574</v>
      </c>
      <c r="D37" s="1" t="str">
        <f>VLOOKUP(C37,[1]Sheet2!A$2:B$153,2,0)</f>
        <v>Nghệ An</v>
      </c>
      <c r="E37" s="1" t="s">
        <v>9816</v>
      </c>
      <c r="F37" s="1" t="s">
        <v>14</v>
      </c>
    </row>
    <row r="38" spans="1:6" x14ac:dyDescent="0.3">
      <c r="A38" s="1" t="s">
        <v>9885</v>
      </c>
      <c r="B38" s="1" t="s">
        <v>9886</v>
      </c>
      <c r="C38" s="1" t="s">
        <v>1425</v>
      </c>
      <c r="D38" s="1" t="str">
        <f>VLOOKUP(C38,[1]Sheet2!A$2:B$153,2,0)</f>
        <v>Phú Thọ</v>
      </c>
      <c r="E38" s="1" t="s">
        <v>9816</v>
      </c>
      <c r="F38" s="1" t="s">
        <v>14</v>
      </c>
    </row>
    <row r="39" spans="1:6" x14ac:dyDescent="0.3">
      <c r="A39" s="1" t="s">
        <v>11</v>
      </c>
      <c r="B39" s="1" t="s">
        <v>12</v>
      </c>
      <c r="C39" s="1" t="s">
        <v>27</v>
      </c>
      <c r="D39" s="1" t="str">
        <f>VLOOKUP(C39,[1]Sheet2!A$2:B$153,2,0)</f>
        <v>Hồ Chí Minh</v>
      </c>
      <c r="E39" s="1" t="s">
        <v>9816</v>
      </c>
      <c r="F39" s="1" t="s">
        <v>14</v>
      </c>
    </row>
    <row r="40" spans="1:6" x14ac:dyDescent="0.3">
      <c r="A40" s="1" t="s">
        <v>9887</v>
      </c>
      <c r="B40" s="1" t="s">
        <v>9888</v>
      </c>
      <c r="C40" s="1" t="s">
        <v>3708</v>
      </c>
      <c r="D40" s="1" t="str">
        <f>VLOOKUP(C40,[1]Sheet2!A$2:B$153,2,0)</f>
        <v>Điện Biên</v>
      </c>
      <c r="E40" s="1" t="s">
        <v>9816</v>
      </c>
      <c r="F40" s="1" t="s">
        <v>9889</v>
      </c>
    </row>
    <row r="41" spans="1:6" x14ac:dyDescent="0.3">
      <c r="A41" s="1" t="s">
        <v>9890</v>
      </c>
      <c r="B41" s="1" t="s">
        <v>9891</v>
      </c>
      <c r="C41" s="1" t="s">
        <v>51</v>
      </c>
      <c r="D41" s="1" t="str">
        <f>VLOOKUP(C41,[1]Sheet2!A$2:B$153,2,0)</f>
        <v>Hà Nội</v>
      </c>
      <c r="E41" s="1" t="s">
        <v>9816</v>
      </c>
      <c r="F41" s="1" t="s">
        <v>9894</v>
      </c>
    </row>
    <row r="42" spans="1:6" x14ac:dyDescent="0.3">
      <c r="A42" s="1" t="s">
        <v>9895</v>
      </c>
      <c r="B42" s="1" t="s">
        <v>9896</v>
      </c>
      <c r="C42" s="1" t="s">
        <v>51</v>
      </c>
      <c r="D42" s="1" t="str">
        <f>VLOOKUP(C42,[1]Sheet2!A$2:B$153,2,0)</f>
        <v>Hà Nội</v>
      </c>
      <c r="E42" s="1" t="s">
        <v>9816</v>
      </c>
      <c r="F42" s="1" t="s">
        <v>9894</v>
      </c>
    </row>
    <row r="43" spans="1:6" x14ac:dyDescent="0.3">
      <c r="A43" s="1" t="s">
        <v>9897</v>
      </c>
      <c r="B43" s="1" t="s">
        <v>9898</v>
      </c>
      <c r="C43" s="1" t="s">
        <v>51</v>
      </c>
      <c r="D43" s="1" t="str">
        <f>VLOOKUP(C43,[1]Sheet2!A$2:B$153,2,0)</f>
        <v>Hà Nội</v>
      </c>
      <c r="E43" s="1" t="s">
        <v>9816</v>
      </c>
      <c r="F43" s="1" t="s">
        <v>9894</v>
      </c>
    </row>
    <row r="44" spans="1:6" x14ac:dyDescent="0.3">
      <c r="A44" s="1" t="s">
        <v>9899</v>
      </c>
      <c r="B44" s="1" t="s">
        <v>9900</v>
      </c>
      <c r="C44" s="1" t="s">
        <v>51</v>
      </c>
      <c r="D44" s="1" t="str">
        <f>VLOOKUP(C44,[1]Sheet2!A$2:B$153,2,0)</f>
        <v>Hà Nội</v>
      </c>
      <c r="E44" s="1" t="s">
        <v>9816</v>
      </c>
      <c r="F44" s="1" t="s">
        <v>9894</v>
      </c>
    </row>
    <row r="45" spans="1:6" x14ac:dyDescent="0.3">
      <c r="A45" s="1" t="s">
        <v>9901</v>
      </c>
      <c r="B45" s="1" t="s">
        <v>9902</v>
      </c>
      <c r="C45" s="1" t="s">
        <v>51</v>
      </c>
      <c r="D45" s="1" t="str">
        <f>VLOOKUP(C45,[1]Sheet2!A$2:B$153,2,0)</f>
        <v>Hà Nội</v>
      </c>
      <c r="E45" s="1" t="s">
        <v>9816</v>
      </c>
      <c r="F45" s="1" t="s">
        <v>9894</v>
      </c>
    </row>
    <row r="46" spans="1:6" x14ac:dyDescent="0.3">
      <c r="A46" s="1" t="s">
        <v>9903</v>
      </c>
      <c r="B46" s="1" t="s">
        <v>9904</v>
      </c>
      <c r="C46" s="1" t="s">
        <v>51</v>
      </c>
      <c r="D46" s="1" t="str">
        <f>VLOOKUP(C46,[1]Sheet2!A$2:B$153,2,0)</f>
        <v>Hà Nội</v>
      </c>
      <c r="E46" s="1" t="s">
        <v>9816</v>
      </c>
      <c r="F46" s="1" t="s">
        <v>9894</v>
      </c>
    </row>
    <row r="47" spans="1:6" x14ac:dyDescent="0.3">
      <c r="A47" s="1" t="s">
        <v>9905</v>
      </c>
      <c r="B47" s="1" t="s">
        <v>9906</v>
      </c>
      <c r="C47" s="1" t="s">
        <v>51</v>
      </c>
      <c r="D47" s="1" t="str">
        <f>VLOOKUP(C47,[1]Sheet2!A$2:B$153,2,0)</f>
        <v>Hà Nội</v>
      </c>
      <c r="E47" s="1" t="s">
        <v>9816</v>
      </c>
      <c r="F47" s="1" t="s">
        <v>9894</v>
      </c>
    </row>
    <row r="48" spans="1:6" x14ac:dyDescent="0.3">
      <c r="A48" s="1" t="s">
        <v>9892</v>
      </c>
      <c r="B48" s="1" t="s">
        <v>9893</v>
      </c>
      <c r="C48" s="1" t="s">
        <v>51</v>
      </c>
      <c r="D48" s="1" t="str">
        <f>VLOOKUP(C48,[1]Sheet2!A$2:B$153,2,0)</f>
        <v>Hà Nội</v>
      </c>
      <c r="E48" s="1" t="s">
        <v>9816</v>
      </c>
      <c r="F48" s="1" t="s">
        <v>9894</v>
      </c>
    </row>
    <row r="49" spans="1:6" x14ac:dyDescent="0.3">
      <c r="A49" s="1" t="s">
        <v>9907</v>
      </c>
      <c r="B49" s="1" t="s">
        <v>9908</v>
      </c>
      <c r="C49" s="1" t="s">
        <v>51</v>
      </c>
      <c r="D49" s="1" t="str">
        <f>VLOOKUP(C49,[1]Sheet2!A$2:B$153,2,0)</f>
        <v>Hà Nội</v>
      </c>
      <c r="E49" s="1" t="s">
        <v>9816</v>
      </c>
      <c r="F49" s="1" t="s">
        <v>1045</v>
      </c>
    </row>
    <row r="50" spans="1:6" x14ac:dyDescent="0.3">
      <c r="A50" s="1" t="s">
        <v>9911</v>
      </c>
      <c r="B50" s="1" t="s">
        <v>9912</v>
      </c>
      <c r="C50" s="1" t="s">
        <v>51</v>
      </c>
      <c r="D50" s="1" t="str">
        <f>VLOOKUP(C50,[1]Sheet2!A$2:B$153,2,0)</f>
        <v>Hà Nội</v>
      </c>
      <c r="E50" s="1" t="s">
        <v>9816</v>
      </c>
      <c r="F50" s="1" t="s">
        <v>1045</v>
      </c>
    </row>
    <row r="51" spans="1:6" x14ac:dyDescent="0.3">
      <c r="A51" s="1" t="s">
        <v>9913</v>
      </c>
      <c r="B51" s="1" t="s">
        <v>9914</v>
      </c>
      <c r="C51" s="1" t="s">
        <v>1405</v>
      </c>
      <c r="D51" s="1" t="str">
        <f>VLOOKUP(C51,[1]Sheet2!A$2:B$153,2,0)</f>
        <v>Hải Phòng</v>
      </c>
      <c r="E51" s="1" t="s">
        <v>9816</v>
      </c>
      <c r="F51" s="1" t="s">
        <v>1045</v>
      </c>
    </row>
    <row r="52" spans="1:6" x14ac:dyDescent="0.3">
      <c r="A52" s="1" t="s">
        <v>9915</v>
      </c>
      <c r="B52" s="1" t="s">
        <v>9916</v>
      </c>
      <c r="C52" s="1" t="s">
        <v>3633</v>
      </c>
      <c r="D52" s="1" t="str">
        <f>VLOOKUP(C52,[1]Sheet2!A$2:B$153,2,0)</f>
        <v>Thái Nguyên</v>
      </c>
      <c r="E52" s="1" t="s">
        <v>9816</v>
      </c>
      <c r="F52" s="1" t="s">
        <v>1045</v>
      </c>
    </row>
    <row r="53" spans="1:6" x14ac:dyDescent="0.3">
      <c r="A53" s="1" t="s">
        <v>9917</v>
      </c>
      <c r="B53" s="1" t="s">
        <v>9918</v>
      </c>
      <c r="C53" s="1" t="s">
        <v>51</v>
      </c>
      <c r="D53" s="1" t="str">
        <f>VLOOKUP(C53,[1]Sheet2!A$2:B$153,2,0)</f>
        <v>Hà Nội</v>
      </c>
      <c r="E53" s="1" t="s">
        <v>9816</v>
      </c>
      <c r="F53" s="1" t="s">
        <v>1045</v>
      </c>
    </row>
    <row r="54" spans="1:6" x14ac:dyDescent="0.3">
      <c r="A54" s="1" t="s">
        <v>9919</v>
      </c>
      <c r="B54" s="1" t="s">
        <v>9920</v>
      </c>
      <c r="C54" s="1" t="s">
        <v>51</v>
      </c>
      <c r="D54" s="1" t="str">
        <f>VLOOKUP(C54,[1]Sheet2!A$2:B$153,2,0)</f>
        <v>Hà Nội</v>
      </c>
      <c r="E54" s="1" t="s">
        <v>9816</v>
      </c>
      <c r="F54" s="1" t="s">
        <v>1045</v>
      </c>
    </row>
    <row r="55" spans="1:6" x14ac:dyDescent="0.3">
      <c r="A55" s="1" t="s">
        <v>9921</v>
      </c>
      <c r="B55" s="1" t="s">
        <v>9922</v>
      </c>
      <c r="C55" s="1" t="s">
        <v>3574</v>
      </c>
      <c r="D55" s="1" t="str">
        <f>VLOOKUP(C55,[1]Sheet2!A$2:B$153,2,0)</f>
        <v>Nghệ An</v>
      </c>
      <c r="E55" s="1" t="s">
        <v>9816</v>
      </c>
      <c r="F55" s="1" t="s">
        <v>1045</v>
      </c>
    </row>
    <row r="56" spans="1:6" x14ac:dyDescent="0.3">
      <c r="A56" s="1" t="s">
        <v>9923</v>
      </c>
      <c r="B56" s="1" t="s">
        <v>9924</v>
      </c>
      <c r="C56" s="1" t="s">
        <v>51</v>
      </c>
      <c r="D56" s="1" t="str">
        <f>VLOOKUP(C56,[1]Sheet2!A$2:B$153,2,0)</f>
        <v>Hà Nội</v>
      </c>
      <c r="E56" s="1" t="s">
        <v>9816</v>
      </c>
      <c r="F56" s="1" t="s">
        <v>1045</v>
      </c>
    </row>
    <row r="57" spans="1:6" x14ac:dyDescent="0.3">
      <c r="A57" s="1" t="s">
        <v>9909</v>
      </c>
      <c r="B57" s="1" t="s">
        <v>9910</v>
      </c>
      <c r="C57" s="1" t="s">
        <v>51</v>
      </c>
      <c r="D57" s="1" t="str">
        <f>VLOOKUP(C57,[1]Sheet2!A$2:B$153,2,0)</f>
        <v>Hà Nội</v>
      </c>
      <c r="E57" s="1" t="s">
        <v>9816</v>
      </c>
      <c r="F57" s="1" t="s">
        <v>1045</v>
      </c>
    </row>
    <row r="58" spans="1:6" x14ac:dyDescent="0.3">
      <c r="A58" s="1" t="s">
        <v>9925</v>
      </c>
      <c r="B58" s="1" t="s">
        <v>9926</v>
      </c>
      <c r="C58" s="1" t="s">
        <v>51</v>
      </c>
      <c r="D58" s="1" t="str">
        <f>VLOOKUP(C58,[1]Sheet2!A$2:B$153,2,0)</f>
        <v>Hà Nội</v>
      </c>
      <c r="E58" s="1" t="s">
        <v>9816</v>
      </c>
      <c r="F58" s="1" t="s">
        <v>9927</v>
      </c>
    </row>
    <row r="59" spans="1:6" x14ac:dyDescent="0.3">
      <c r="A59" s="1" t="s">
        <v>9928</v>
      </c>
      <c r="B59" s="1" t="s">
        <v>9929</v>
      </c>
      <c r="C59" s="1" t="s">
        <v>3574</v>
      </c>
      <c r="D59" s="1" t="str">
        <f>VLOOKUP(C59,[1]Sheet2!A$2:B$153,2,0)</f>
        <v>Nghệ An</v>
      </c>
      <c r="E59" s="1" t="s">
        <v>9816</v>
      </c>
      <c r="F59" s="1" t="s">
        <v>9927</v>
      </c>
    </row>
    <row r="60" spans="1:6" x14ac:dyDescent="0.3">
      <c r="A60" s="1" t="s">
        <v>9930</v>
      </c>
      <c r="B60" s="1" t="s">
        <v>9931</v>
      </c>
      <c r="C60" s="1" t="s">
        <v>1419</v>
      </c>
      <c r="D60" s="1" t="str">
        <f>VLOOKUP(C60,[1]Sheet2!A$2:B$153,2,0)</f>
        <v>Thanh Hóa</v>
      </c>
      <c r="E60" s="1" t="s">
        <v>9816</v>
      </c>
      <c r="F60" s="1" t="s">
        <v>9927</v>
      </c>
    </row>
    <row r="61" spans="1:6" x14ac:dyDescent="0.3">
      <c r="A61" s="1" t="s">
        <v>9932</v>
      </c>
      <c r="B61" s="1" t="s">
        <v>9933</v>
      </c>
      <c r="C61" s="1" t="s">
        <v>1419</v>
      </c>
      <c r="D61" s="1" t="str">
        <f>VLOOKUP(C61,[1]Sheet2!A$2:B$153,2,0)</f>
        <v>Thanh Hóa</v>
      </c>
      <c r="E61" s="1" t="s">
        <v>9816</v>
      </c>
      <c r="F61" s="1" t="s">
        <v>9927</v>
      </c>
    </row>
    <row r="62" spans="1:6" x14ac:dyDescent="0.3">
      <c r="A62" s="1" t="s">
        <v>9934</v>
      </c>
      <c r="B62" s="1" t="s">
        <v>9935</v>
      </c>
      <c r="C62" s="1" t="s">
        <v>1396</v>
      </c>
      <c r="D62" s="1" t="str">
        <f>VLOOKUP(C62,[1]Sheet2!A$2:B$153,2,0)</f>
        <v>Bắc Ninh</v>
      </c>
      <c r="E62" s="1" t="s">
        <v>9816</v>
      </c>
      <c r="F62" s="1" t="s">
        <v>9927</v>
      </c>
    </row>
    <row r="63" spans="1:6" x14ac:dyDescent="0.3">
      <c r="A63" s="1" t="s">
        <v>9936</v>
      </c>
      <c r="B63" s="1" t="s">
        <v>9937</v>
      </c>
      <c r="C63" s="1" t="s">
        <v>1396</v>
      </c>
      <c r="D63" s="1" t="str">
        <f>VLOOKUP(C63,[1]Sheet2!A$2:B$153,2,0)</f>
        <v>Bắc Ninh</v>
      </c>
      <c r="E63" s="1" t="s">
        <v>9816</v>
      </c>
      <c r="F63" s="1" t="s">
        <v>9927</v>
      </c>
    </row>
    <row r="64" spans="1:6" x14ac:dyDescent="0.3">
      <c r="A64" s="1" t="s">
        <v>9938</v>
      </c>
      <c r="B64" s="1" t="s">
        <v>9939</v>
      </c>
      <c r="C64" s="1" t="s">
        <v>3703</v>
      </c>
      <c r="D64" s="1" t="str">
        <f>VLOOKUP(C64,[1]Sheet2!A$2:B$153,2,0)</f>
        <v>Phú Thọ</v>
      </c>
      <c r="E64" s="1" t="s">
        <v>9816</v>
      </c>
      <c r="F64" s="1" t="s">
        <v>9927</v>
      </c>
    </row>
    <row r="65" spans="1:6" x14ac:dyDescent="0.3">
      <c r="A65" s="1" t="s">
        <v>9940</v>
      </c>
      <c r="B65" s="1" t="s">
        <v>9941</v>
      </c>
      <c r="C65" s="1" t="s">
        <v>1410</v>
      </c>
      <c r="D65" s="1" t="str">
        <f>VLOOKUP(C65,[1]Sheet2!A$2:B$153,2,0)</f>
        <v>Ninh Bình</v>
      </c>
      <c r="E65" s="1" t="s">
        <v>9816</v>
      </c>
      <c r="F65" s="1" t="s">
        <v>9927</v>
      </c>
    </row>
    <row r="66" spans="1:6" x14ac:dyDescent="0.3">
      <c r="A66" s="1" t="s">
        <v>9942</v>
      </c>
      <c r="B66" s="1" t="s">
        <v>9943</v>
      </c>
      <c r="C66" s="1" t="s">
        <v>1419</v>
      </c>
      <c r="D66" s="1" t="str">
        <f>VLOOKUP(C66,[1]Sheet2!A$2:B$153,2,0)</f>
        <v>Thanh Hóa</v>
      </c>
      <c r="E66" s="1" t="s">
        <v>9816</v>
      </c>
      <c r="F66" s="1" t="s">
        <v>9927</v>
      </c>
    </row>
    <row r="67" spans="1:6" x14ac:dyDescent="0.3">
      <c r="A67" s="1" t="s">
        <v>9944</v>
      </c>
      <c r="B67" s="1" t="s">
        <v>9945</v>
      </c>
      <c r="C67" s="1" t="s">
        <v>1419</v>
      </c>
      <c r="D67" s="1" t="str">
        <f>VLOOKUP(C67,[1]Sheet2!A$2:B$153,2,0)</f>
        <v>Thanh Hóa</v>
      </c>
      <c r="E67" s="1" t="s">
        <v>9816</v>
      </c>
      <c r="F67" s="1" t="s">
        <v>9927</v>
      </c>
    </row>
    <row r="68" spans="1:6" x14ac:dyDescent="0.3">
      <c r="A68" s="1" t="s">
        <v>9946</v>
      </c>
      <c r="B68" s="1" t="s">
        <v>9947</v>
      </c>
      <c r="C68" s="1" t="s">
        <v>1419</v>
      </c>
      <c r="D68" s="1" t="str">
        <f>VLOOKUP(C68,[1]Sheet2!A$2:B$153,2,0)</f>
        <v>Thanh Hóa</v>
      </c>
      <c r="E68" s="1" t="s">
        <v>9816</v>
      </c>
      <c r="F68" s="1" t="s">
        <v>9927</v>
      </c>
    </row>
    <row r="69" spans="1:6" x14ac:dyDescent="0.3">
      <c r="A69" s="1" t="s">
        <v>9948</v>
      </c>
      <c r="B69" s="1" t="s">
        <v>9949</v>
      </c>
      <c r="C69" s="1" t="s">
        <v>1419</v>
      </c>
      <c r="D69" s="1" t="str">
        <f>VLOOKUP(C69,[1]Sheet2!A$2:B$153,2,0)</f>
        <v>Thanh Hóa</v>
      </c>
      <c r="E69" s="1" t="s">
        <v>9816</v>
      </c>
      <c r="F69" s="1" t="s">
        <v>9927</v>
      </c>
    </row>
    <row r="70" spans="1:6" x14ac:dyDescent="0.3">
      <c r="A70" s="1" t="s">
        <v>9950</v>
      </c>
      <c r="B70" s="1" t="s">
        <v>9951</v>
      </c>
      <c r="C70" s="1" t="s">
        <v>1617</v>
      </c>
      <c r="D70" s="1" t="str">
        <f>VLOOKUP(C70,[1]Sheet2!A$2:B$153,2,0)</f>
        <v>Hưng Yên</v>
      </c>
      <c r="E70" s="1" t="s">
        <v>9816</v>
      </c>
      <c r="F70" s="1" t="s">
        <v>9927</v>
      </c>
    </row>
    <row r="71" spans="1:6" x14ac:dyDescent="0.3">
      <c r="A71" s="1" t="s">
        <v>1392</v>
      </c>
      <c r="B71" s="1" t="s">
        <v>1393</v>
      </c>
      <c r="C71" s="1" t="s">
        <v>51</v>
      </c>
      <c r="D71" s="1" t="str">
        <f>VLOOKUP(C71,[1]Sheet2!A$2:B$153,2,0)</f>
        <v>Hà Nội</v>
      </c>
      <c r="E71" s="1" t="s">
        <v>9816</v>
      </c>
      <c r="F71" s="1" t="s">
        <v>32</v>
      </c>
    </row>
    <row r="72" spans="1:6" x14ac:dyDescent="0.3">
      <c r="A72" s="1" t="s">
        <v>1394</v>
      </c>
      <c r="B72" s="1" t="s">
        <v>1395</v>
      </c>
      <c r="C72" s="1" t="s">
        <v>1396</v>
      </c>
      <c r="D72" s="1" t="str">
        <f>VLOOKUP(C72,[1]Sheet2!A$2:B$153,2,0)</f>
        <v>Bắc Ninh</v>
      </c>
      <c r="E72" s="1" t="s">
        <v>9816</v>
      </c>
      <c r="F72" s="1" t="s">
        <v>32</v>
      </c>
    </row>
    <row r="73" spans="1:6" x14ac:dyDescent="0.3">
      <c r="A73" s="1" t="s">
        <v>9952</v>
      </c>
      <c r="B73" s="1" t="s">
        <v>9953</v>
      </c>
      <c r="C73" s="1" t="s">
        <v>1402</v>
      </c>
      <c r="D73" s="1" t="str">
        <f>VLOOKUP(C73,[1]Sheet2!A$2:B$153,2,0)</f>
        <v>Hà Tĩnh</v>
      </c>
      <c r="E73" s="1" t="s">
        <v>9816</v>
      </c>
      <c r="F73" s="1" t="s">
        <v>32</v>
      </c>
    </row>
    <row r="74" spans="1:6" x14ac:dyDescent="0.3">
      <c r="A74" s="1" t="s">
        <v>9954</v>
      </c>
      <c r="B74" s="1" t="s">
        <v>9955</v>
      </c>
      <c r="C74" s="1" t="s">
        <v>51</v>
      </c>
      <c r="D74" s="1" t="str">
        <f>VLOOKUP(C74,[1]Sheet2!A$2:B$153,2,0)</f>
        <v>Hà Nội</v>
      </c>
      <c r="E74" s="1" t="s">
        <v>9816</v>
      </c>
      <c r="F74" s="1" t="s">
        <v>32</v>
      </c>
    </row>
    <row r="75" spans="1:6" x14ac:dyDescent="0.3">
      <c r="A75" s="1" t="s">
        <v>9956</v>
      </c>
      <c r="B75" s="1" t="s">
        <v>9957</v>
      </c>
      <c r="C75" s="1" t="s">
        <v>51</v>
      </c>
      <c r="D75" s="1" t="str">
        <f>VLOOKUP(C75,[1]Sheet2!A$2:B$153,2,0)</f>
        <v>Hà Nội</v>
      </c>
      <c r="E75" s="1" t="s">
        <v>9816</v>
      </c>
      <c r="F75" s="1" t="s">
        <v>32</v>
      </c>
    </row>
    <row r="76" spans="1:6" x14ac:dyDescent="0.3">
      <c r="A76" s="1" t="s">
        <v>9958</v>
      </c>
      <c r="B76" s="1" t="s">
        <v>9959</v>
      </c>
      <c r="C76" s="1" t="s">
        <v>51</v>
      </c>
      <c r="D76" s="1" t="str">
        <f>VLOOKUP(C76,[1]Sheet2!A$2:B$153,2,0)</f>
        <v>Hà Nội</v>
      </c>
      <c r="E76" s="1" t="s">
        <v>9816</v>
      </c>
      <c r="F76" s="1" t="s">
        <v>32</v>
      </c>
    </row>
    <row r="77" spans="1:6" x14ac:dyDescent="0.3">
      <c r="A77" s="1" t="s">
        <v>1397</v>
      </c>
      <c r="B77" s="1" t="s">
        <v>1398</v>
      </c>
      <c r="C77" s="1" t="s">
        <v>277</v>
      </c>
      <c r="D77" s="1" t="str">
        <f>VLOOKUP(C77,[1]Sheet2!A$2:B$153,2,0)</f>
        <v>Quảng Ninh</v>
      </c>
      <c r="E77" s="1" t="s">
        <v>9816</v>
      </c>
      <c r="F77" s="1" t="s">
        <v>32</v>
      </c>
    </row>
    <row r="78" spans="1:6" x14ac:dyDescent="0.3">
      <c r="A78" s="1" t="s">
        <v>1399</v>
      </c>
      <c r="B78" s="1" t="s">
        <v>1393</v>
      </c>
      <c r="C78" s="1" t="s">
        <v>51</v>
      </c>
      <c r="D78" s="1" t="str">
        <f>VLOOKUP(C78,[1]Sheet2!A$2:B$153,2,0)</f>
        <v>Hà Nội</v>
      </c>
      <c r="E78" s="1" t="s">
        <v>9816</v>
      </c>
      <c r="F78" s="1" t="s">
        <v>32</v>
      </c>
    </row>
    <row r="79" spans="1:6" x14ac:dyDescent="0.3">
      <c r="A79" s="1" t="s">
        <v>1400</v>
      </c>
      <c r="B79" s="1" t="s">
        <v>1401</v>
      </c>
      <c r="C79" s="1" t="s">
        <v>1402</v>
      </c>
      <c r="D79" s="1" t="str">
        <f>VLOOKUP(C79,[1]Sheet2!A$2:B$153,2,0)</f>
        <v>Hà Tĩnh</v>
      </c>
      <c r="E79" s="1" t="s">
        <v>9816</v>
      </c>
      <c r="F79" s="1" t="s">
        <v>32</v>
      </c>
    </row>
    <row r="80" spans="1:6" x14ac:dyDescent="0.3">
      <c r="A80" s="1" t="s">
        <v>1403</v>
      </c>
      <c r="B80" s="1" t="s">
        <v>1404</v>
      </c>
      <c r="C80" s="1" t="s">
        <v>1405</v>
      </c>
      <c r="D80" s="1" t="str">
        <f>VLOOKUP(C80,[1]Sheet2!A$2:B$153,2,0)</f>
        <v>Hải Phòng</v>
      </c>
      <c r="E80" s="1" t="s">
        <v>9816</v>
      </c>
      <c r="F80" s="1" t="s">
        <v>32</v>
      </c>
    </row>
    <row r="81" spans="1:6" x14ac:dyDescent="0.3">
      <c r="A81" s="1" t="s">
        <v>1406</v>
      </c>
      <c r="B81" s="1" t="s">
        <v>1407</v>
      </c>
      <c r="C81" s="1" t="s">
        <v>51</v>
      </c>
      <c r="D81" s="1" t="str">
        <f>VLOOKUP(C81,[1]Sheet2!A$2:B$153,2,0)</f>
        <v>Hà Nội</v>
      </c>
      <c r="E81" s="1" t="s">
        <v>9816</v>
      </c>
      <c r="F81" s="1" t="s">
        <v>32</v>
      </c>
    </row>
    <row r="82" spans="1:6" x14ac:dyDescent="0.3">
      <c r="A82" s="1" t="s">
        <v>1408</v>
      </c>
      <c r="B82" s="1" t="s">
        <v>1409</v>
      </c>
      <c r="C82" s="1" t="s">
        <v>1410</v>
      </c>
      <c r="D82" s="1" t="str">
        <f>VLOOKUP(C82,[1]Sheet2!A$2:B$153,2,0)</f>
        <v>Ninh Bình</v>
      </c>
      <c r="E82" s="1" t="s">
        <v>9816</v>
      </c>
      <c r="F82" s="1" t="s">
        <v>32</v>
      </c>
    </row>
    <row r="83" spans="1:6" x14ac:dyDescent="0.3">
      <c r="A83" s="1" t="s">
        <v>1411</v>
      </c>
      <c r="B83" s="1" t="s">
        <v>1412</v>
      </c>
      <c r="C83" s="1" t="s">
        <v>51</v>
      </c>
      <c r="D83" s="1" t="str">
        <f>VLOOKUP(C83,[1]Sheet2!A$2:B$153,2,0)</f>
        <v>Hà Nội</v>
      </c>
      <c r="E83" s="1" t="s">
        <v>9816</v>
      </c>
      <c r="F83" s="1" t="s">
        <v>32</v>
      </c>
    </row>
    <row r="84" spans="1:6" x14ac:dyDescent="0.3">
      <c r="A84" s="1" t="s">
        <v>1413</v>
      </c>
      <c r="B84" s="1" t="s">
        <v>1412</v>
      </c>
      <c r="C84" s="1" t="s">
        <v>51</v>
      </c>
      <c r="D84" s="1" t="str">
        <f>VLOOKUP(C84,[1]Sheet2!A$2:B$153,2,0)</f>
        <v>Hà Nội</v>
      </c>
      <c r="E84" s="1" t="s">
        <v>9816</v>
      </c>
      <c r="F84" s="1" t="s">
        <v>32</v>
      </c>
    </row>
    <row r="85" spans="1:6" x14ac:dyDescent="0.3">
      <c r="A85" s="1" t="s">
        <v>1414</v>
      </c>
      <c r="B85" s="1" t="s">
        <v>1412</v>
      </c>
      <c r="C85" s="1" t="s">
        <v>51</v>
      </c>
      <c r="D85" s="1" t="str">
        <f>VLOOKUP(C85,[1]Sheet2!A$2:B$153,2,0)</f>
        <v>Hà Nội</v>
      </c>
      <c r="E85" s="1" t="s">
        <v>9816</v>
      </c>
      <c r="F85" s="1" t="s">
        <v>32</v>
      </c>
    </row>
    <row r="86" spans="1:6" x14ac:dyDescent="0.3">
      <c r="A86" s="1" t="s">
        <v>1415</v>
      </c>
      <c r="B86" s="1" t="s">
        <v>1416</v>
      </c>
      <c r="C86" s="1" t="s">
        <v>51</v>
      </c>
      <c r="D86" s="1" t="str">
        <f>VLOOKUP(C86,[1]Sheet2!A$2:B$153,2,0)</f>
        <v>Hà Nội</v>
      </c>
      <c r="E86" s="1" t="s">
        <v>9816</v>
      </c>
      <c r="F86" s="1" t="s">
        <v>32</v>
      </c>
    </row>
    <row r="87" spans="1:6" x14ac:dyDescent="0.3">
      <c r="A87" s="1" t="s">
        <v>1417</v>
      </c>
      <c r="B87" s="1" t="s">
        <v>1418</v>
      </c>
      <c r="C87" s="1" t="s">
        <v>1419</v>
      </c>
      <c r="D87" s="1" t="str">
        <f>VLOOKUP(C87,[1]Sheet2!A$2:B$153,2,0)</f>
        <v>Thanh Hóa</v>
      </c>
      <c r="E87" s="1" t="s">
        <v>9816</v>
      </c>
      <c r="F87" s="1" t="s">
        <v>32</v>
      </c>
    </row>
    <row r="88" spans="1:6" x14ac:dyDescent="0.3">
      <c r="A88" s="1" t="s">
        <v>1420</v>
      </c>
      <c r="B88" s="1" t="s">
        <v>1421</v>
      </c>
      <c r="C88" s="1" t="s">
        <v>1422</v>
      </c>
      <c r="D88" s="1" t="str">
        <f>VLOOKUP(C88,[1]Sheet2!A$2:B$153,2,0)</f>
        <v>Phú Thọ</v>
      </c>
      <c r="E88" s="1" t="s">
        <v>9816</v>
      </c>
      <c r="F88" s="1" t="s">
        <v>32</v>
      </c>
    </row>
    <row r="89" spans="1:6" x14ac:dyDescent="0.3">
      <c r="A89" s="1" t="s">
        <v>1423</v>
      </c>
      <c r="B89" s="1" t="s">
        <v>1424</v>
      </c>
      <c r="C89" s="1" t="s">
        <v>1425</v>
      </c>
      <c r="D89" s="1" t="str">
        <f>VLOOKUP(C89,[1]Sheet2!A$2:B$153,2,0)</f>
        <v>Phú Thọ</v>
      </c>
      <c r="E89" s="1" t="s">
        <v>9816</v>
      </c>
      <c r="F89" s="1" t="s">
        <v>32</v>
      </c>
    </row>
    <row r="90" spans="1:6" x14ac:dyDescent="0.3">
      <c r="A90" s="1" t="s">
        <v>49</v>
      </c>
      <c r="B90" s="1" t="s">
        <v>50</v>
      </c>
      <c r="C90" s="1" t="s">
        <v>27</v>
      </c>
      <c r="D90" s="1" t="str">
        <f>VLOOKUP(C90,[1]Sheet2!A$2:B$153,2,0)</f>
        <v>Hồ Chí Minh</v>
      </c>
      <c r="E90" s="1" t="s">
        <v>9816</v>
      </c>
      <c r="F90" s="1" t="s">
        <v>32</v>
      </c>
    </row>
    <row r="91" spans="1:6" x14ac:dyDescent="0.3">
      <c r="A91" s="1" t="s">
        <v>30</v>
      </c>
      <c r="B91" s="1" t="s">
        <v>31</v>
      </c>
      <c r="C91" s="1" t="s">
        <v>51</v>
      </c>
      <c r="D91" s="1" t="str">
        <f>VLOOKUP(C91,[1]Sheet2!A$2:B$153,2,0)</f>
        <v>Hà Nội</v>
      </c>
      <c r="E91" s="1" t="s">
        <v>9816</v>
      </c>
      <c r="F91" s="1" t="s">
        <v>32</v>
      </c>
    </row>
    <row r="92" spans="1:6" x14ac:dyDescent="0.3">
      <c r="A92" s="1" t="s">
        <v>9960</v>
      </c>
      <c r="B92" s="1" t="s">
        <v>9961</v>
      </c>
      <c r="C92" s="1" t="s">
        <v>1419</v>
      </c>
      <c r="D92" s="1" t="str">
        <f>VLOOKUP(C92,[1]Sheet2!A$2:B$153,2,0)</f>
        <v>Thanh Hóa</v>
      </c>
      <c r="E92" s="1" t="s">
        <v>9816</v>
      </c>
      <c r="F92" s="1" t="s">
        <v>9964</v>
      </c>
    </row>
    <row r="93" spans="1:6" x14ac:dyDescent="0.3">
      <c r="A93" s="1" t="s">
        <v>9962</v>
      </c>
      <c r="B93" s="1" t="s">
        <v>9963</v>
      </c>
      <c r="C93" s="1" t="s">
        <v>1419</v>
      </c>
      <c r="D93" s="1" t="str">
        <f>VLOOKUP(C93,[1]Sheet2!A$2:B$153,2,0)</f>
        <v>Thanh Hóa</v>
      </c>
      <c r="E93" s="1" t="s">
        <v>9816</v>
      </c>
      <c r="F93" s="1" t="s">
        <v>9964</v>
      </c>
    </row>
    <row r="94" spans="1:6" x14ac:dyDescent="0.3">
      <c r="A94" s="1" t="s">
        <v>9965</v>
      </c>
      <c r="B94" s="1" t="s">
        <v>9966</v>
      </c>
      <c r="C94" s="1" t="s">
        <v>2236</v>
      </c>
      <c r="D94" s="1" t="str">
        <f>VLOOKUP(C94,[1]Sheet2!A$2:B$153,2,0)</f>
        <v>Bắc Ninh</v>
      </c>
      <c r="E94" s="1" t="s">
        <v>9816</v>
      </c>
      <c r="F94" s="1" t="s">
        <v>9967</v>
      </c>
    </row>
    <row r="95" spans="1:6" x14ac:dyDescent="0.3">
      <c r="A95" s="1" t="s">
        <v>9968</v>
      </c>
      <c r="B95" s="1" t="s">
        <v>9969</v>
      </c>
      <c r="C95" s="1" t="s">
        <v>2236</v>
      </c>
      <c r="D95" s="1" t="str">
        <f>VLOOKUP(C95,[1]Sheet2!A$2:B$153,2,0)</f>
        <v>Bắc Ninh</v>
      </c>
      <c r="E95" s="1" t="s">
        <v>9816</v>
      </c>
      <c r="F95" s="1" t="s">
        <v>9967</v>
      </c>
    </row>
    <row r="96" spans="1:6" x14ac:dyDescent="0.3">
      <c r="A96" s="1" t="s">
        <v>9970</v>
      </c>
      <c r="B96" s="1" t="s">
        <v>9971</v>
      </c>
      <c r="C96" s="1" t="s">
        <v>2236</v>
      </c>
      <c r="D96" s="1" t="str">
        <f>VLOOKUP(C96,[1]Sheet2!A$2:B$153,2,0)</f>
        <v>Bắc Ninh</v>
      </c>
      <c r="E96" s="1" t="s">
        <v>9816</v>
      </c>
      <c r="F96" s="1" t="s">
        <v>9967</v>
      </c>
    </row>
    <row r="97" spans="1:6" x14ac:dyDescent="0.3">
      <c r="A97" s="1" t="s">
        <v>9972</v>
      </c>
      <c r="B97" s="1" t="s">
        <v>9973</v>
      </c>
      <c r="C97" s="1" t="s">
        <v>2236</v>
      </c>
      <c r="D97" s="1" t="str">
        <f>VLOOKUP(C97,[1]Sheet2!A$2:B$153,2,0)</f>
        <v>Bắc Ninh</v>
      </c>
      <c r="E97" s="1" t="s">
        <v>9816</v>
      </c>
      <c r="F97" s="1" t="s">
        <v>9967</v>
      </c>
    </row>
    <row r="98" spans="1:6" x14ac:dyDescent="0.3">
      <c r="A98" s="1" t="s">
        <v>9974</v>
      </c>
      <c r="B98" s="1" t="s">
        <v>9975</v>
      </c>
      <c r="C98" s="1" t="s">
        <v>2236</v>
      </c>
      <c r="D98" s="1" t="str">
        <f>VLOOKUP(C98,[1]Sheet2!A$2:B$153,2,0)</f>
        <v>Bắc Ninh</v>
      </c>
      <c r="E98" s="1" t="s">
        <v>9816</v>
      </c>
      <c r="F98" s="1" t="s">
        <v>9967</v>
      </c>
    </row>
    <row r="99" spans="1:6" x14ac:dyDescent="0.3">
      <c r="A99" s="1" t="s">
        <v>9976</v>
      </c>
      <c r="B99" s="1" t="s">
        <v>9977</v>
      </c>
      <c r="C99" s="1" t="s">
        <v>51</v>
      </c>
      <c r="D99" s="1" t="str">
        <f>VLOOKUP(C99,[1]Sheet2!A$2:B$153,2,0)</f>
        <v>Hà Nội</v>
      </c>
      <c r="E99" s="1" t="s">
        <v>9816</v>
      </c>
      <c r="F99" s="1" t="s">
        <v>9978</v>
      </c>
    </row>
    <row r="100" spans="1:6" x14ac:dyDescent="0.3">
      <c r="A100" s="1" t="s">
        <v>9979</v>
      </c>
      <c r="B100" s="1" t="s">
        <v>9980</v>
      </c>
      <c r="C100" s="1" t="s">
        <v>51</v>
      </c>
      <c r="D100" s="1" t="str">
        <f>VLOOKUP(C100,[1]Sheet2!A$2:B$153,2,0)</f>
        <v>Hà Nội</v>
      </c>
      <c r="E100" s="1" t="s">
        <v>9816</v>
      </c>
      <c r="F100" s="1" t="s">
        <v>9978</v>
      </c>
    </row>
    <row r="101" spans="1:6" x14ac:dyDescent="0.3">
      <c r="A101" s="1" t="s">
        <v>9981</v>
      </c>
      <c r="B101" s="1" t="s">
        <v>9982</v>
      </c>
      <c r="C101" s="1" t="s">
        <v>51</v>
      </c>
      <c r="D101" s="1" t="str">
        <f>VLOOKUP(C101,[1]Sheet2!A$2:B$153,2,0)</f>
        <v>Hà Nội</v>
      </c>
      <c r="E101" s="1" t="s">
        <v>9816</v>
      </c>
      <c r="F101" s="1" t="s">
        <v>9978</v>
      </c>
    </row>
    <row r="102" spans="1:6" x14ac:dyDescent="0.3">
      <c r="A102" s="1" t="s">
        <v>9983</v>
      </c>
      <c r="B102" s="1" t="s">
        <v>9984</v>
      </c>
      <c r="C102" s="1" t="s">
        <v>51</v>
      </c>
      <c r="D102" s="1" t="str">
        <f>VLOOKUP(C102,[1]Sheet2!A$2:B$153,2,0)</f>
        <v>Hà Nội</v>
      </c>
      <c r="E102" s="1" t="s">
        <v>9816</v>
      </c>
      <c r="F102" s="1" t="s">
        <v>9978</v>
      </c>
    </row>
    <row r="103" spans="1:6" x14ac:dyDescent="0.3">
      <c r="A103" s="1" t="s">
        <v>9985</v>
      </c>
      <c r="B103" s="1" t="s">
        <v>9986</v>
      </c>
      <c r="C103" s="1" t="s">
        <v>51</v>
      </c>
      <c r="D103" s="1" t="str">
        <f>VLOOKUP(C103,[1]Sheet2!A$2:B$153,2,0)</f>
        <v>Hà Nội</v>
      </c>
      <c r="E103" s="1" t="s">
        <v>9816</v>
      </c>
      <c r="F103" s="1" t="s">
        <v>9978</v>
      </c>
    </row>
    <row r="104" spans="1:6" x14ac:dyDescent="0.3">
      <c r="A104" s="1" t="s">
        <v>9987</v>
      </c>
      <c r="B104" s="1" t="s">
        <v>9988</v>
      </c>
      <c r="C104" s="1" t="s">
        <v>51</v>
      </c>
      <c r="D104" s="1" t="str">
        <f>VLOOKUP(C104,[1]Sheet2!A$2:B$153,2,0)</f>
        <v>Hà Nội</v>
      </c>
      <c r="E104" s="1" t="s">
        <v>9816</v>
      </c>
      <c r="F104" s="1" t="s">
        <v>9978</v>
      </c>
    </row>
    <row r="105" spans="1:6" x14ac:dyDescent="0.3">
      <c r="A105" s="1" t="s">
        <v>3675</v>
      </c>
      <c r="B105" s="1" t="s">
        <v>3676</v>
      </c>
      <c r="C105" s="1" t="s">
        <v>51</v>
      </c>
      <c r="D105" s="1" t="str">
        <f>VLOOKUP(C105,[1]Sheet2!A$2:B$153,2,0)</f>
        <v>Hà Nội</v>
      </c>
      <c r="E105" s="1" t="s">
        <v>9816</v>
      </c>
      <c r="F105" s="1" t="s">
        <v>56</v>
      </c>
    </row>
    <row r="106" spans="1:6" x14ac:dyDescent="0.3">
      <c r="A106" s="1" t="s">
        <v>3679</v>
      </c>
      <c r="B106" s="1" t="s">
        <v>3680</v>
      </c>
      <c r="C106" s="1" t="s">
        <v>1402</v>
      </c>
      <c r="D106" s="1" t="str">
        <f>VLOOKUP(C106,[1]Sheet2!A$2:B$153,2,0)</f>
        <v>Hà Tĩnh</v>
      </c>
      <c r="E106" s="1" t="s">
        <v>9816</v>
      </c>
      <c r="F106" s="1" t="s">
        <v>56</v>
      </c>
    </row>
    <row r="107" spans="1:6" x14ac:dyDescent="0.3">
      <c r="A107" s="1" t="s">
        <v>3681</v>
      </c>
      <c r="B107" s="1" t="s">
        <v>3682</v>
      </c>
      <c r="C107" s="1" t="s">
        <v>277</v>
      </c>
      <c r="D107" s="1" t="str">
        <f>VLOOKUP(C107,[1]Sheet2!A$2:B$153,2,0)</f>
        <v>Quảng Ninh</v>
      </c>
      <c r="E107" s="1" t="s">
        <v>9816</v>
      </c>
      <c r="F107" s="1" t="s">
        <v>56</v>
      </c>
    </row>
    <row r="108" spans="1:6" x14ac:dyDescent="0.3">
      <c r="A108" s="1" t="s">
        <v>3683</v>
      </c>
      <c r="B108" s="1" t="s">
        <v>3684</v>
      </c>
      <c r="C108" s="1" t="s">
        <v>51</v>
      </c>
      <c r="D108" s="1" t="str">
        <f>VLOOKUP(C108,[1]Sheet2!A$2:B$153,2,0)</f>
        <v>Hà Nội</v>
      </c>
      <c r="E108" s="1" t="s">
        <v>9816</v>
      </c>
      <c r="F108" s="1" t="s">
        <v>56</v>
      </c>
    </row>
    <row r="109" spans="1:6" x14ac:dyDescent="0.3">
      <c r="A109" s="1" t="s">
        <v>3685</v>
      </c>
      <c r="B109" s="1" t="s">
        <v>3686</v>
      </c>
      <c r="C109" s="1" t="s">
        <v>51</v>
      </c>
      <c r="D109" s="1" t="str">
        <f>VLOOKUP(C109,[1]Sheet2!A$2:B$153,2,0)</f>
        <v>Hà Nội</v>
      </c>
      <c r="E109" s="1" t="s">
        <v>9816</v>
      </c>
      <c r="F109" s="1" t="s">
        <v>56</v>
      </c>
    </row>
    <row r="110" spans="1:6" x14ac:dyDescent="0.3">
      <c r="A110" s="1" t="s">
        <v>3687</v>
      </c>
      <c r="B110" s="1" t="s">
        <v>3688</v>
      </c>
      <c r="C110" s="1" t="s">
        <v>1410</v>
      </c>
      <c r="D110" s="1" t="str">
        <f>VLOOKUP(C110,[1]Sheet2!A$2:B$153,2,0)</f>
        <v>Ninh Bình</v>
      </c>
      <c r="E110" s="1" t="s">
        <v>9816</v>
      </c>
      <c r="F110" s="1" t="s">
        <v>56</v>
      </c>
    </row>
    <row r="111" spans="1:6" x14ac:dyDescent="0.3">
      <c r="A111" s="1" t="s">
        <v>5583</v>
      </c>
      <c r="B111" s="1" t="s">
        <v>5584</v>
      </c>
      <c r="C111" s="1" t="s">
        <v>1402</v>
      </c>
      <c r="D111" s="1" t="str">
        <f>VLOOKUP(C111,[1]Sheet2!A$2:B$153,2,0)</f>
        <v>Hà Tĩnh</v>
      </c>
      <c r="E111" s="1" t="s">
        <v>9816</v>
      </c>
      <c r="F111" s="1" t="s">
        <v>56</v>
      </c>
    </row>
    <row r="112" spans="1:6" x14ac:dyDescent="0.3">
      <c r="A112" s="1" t="s">
        <v>9989</v>
      </c>
      <c r="B112" s="1" t="s">
        <v>9990</v>
      </c>
      <c r="C112" s="1" t="s">
        <v>1419</v>
      </c>
      <c r="D112" s="1" t="str">
        <f>VLOOKUP(C112,[1]Sheet2!A$2:B$153,2,0)</f>
        <v>Thanh Hóa</v>
      </c>
      <c r="E112" s="1" t="s">
        <v>9816</v>
      </c>
      <c r="F112" s="1" t="s">
        <v>56</v>
      </c>
    </row>
    <row r="113" spans="1:6" x14ac:dyDescent="0.3">
      <c r="A113" s="1" t="s">
        <v>5849</v>
      </c>
      <c r="B113" s="1" t="s">
        <v>5850</v>
      </c>
      <c r="C113" s="1" t="s">
        <v>1419</v>
      </c>
      <c r="D113" s="1" t="str">
        <f>VLOOKUP(C113,[1]Sheet2!A$2:B$153,2,0)</f>
        <v>Thanh Hóa</v>
      </c>
      <c r="E113" s="1" t="s">
        <v>9816</v>
      </c>
      <c r="F113" s="1" t="s">
        <v>56</v>
      </c>
    </row>
    <row r="114" spans="1:6" x14ac:dyDescent="0.3">
      <c r="A114" s="1" t="s">
        <v>5857</v>
      </c>
      <c r="B114" s="1" t="s">
        <v>5858</v>
      </c>
      <c r="C114" s="1" t="s">
        <v>1419</v>
      </c>
      <c r="D114" s="1" t="str">
        <f>VLOOKUP(C114,[1]Sheet2!A$2:B$153,2,0)</f>
        <v>Thanh Hóa</v>
      </c>
      <c r="E114" s="1" t="s">
        <v>9816</v>
      </c>
      <c r="F114" s="1" t="s">
        <v>56</v>
      </c>
    </row>
    <row r="115" spans="1:6" x14ac:dyDescent="0.3">
      <c r="A115" s="1" t="s">
        <v>5869</v>
      </c>
      <c r="B115" s="1" t="s">
        <v>5870</v>
      </c>
      <c r="C115" s="1" t="s">
        <v>1419</v>
      </c>
      <c r="D115" s="1" t="str">
        <f>VLOOKUP(C115,[1]Sheet2!A$2:B$153,2,0)</f>
        <v>Thanh Hóa</v>
      </c>
      <c r="E115" s="1" t="s">
        <v>9816</v>
      </c>
      <c r="F115" s="1" t="s">
        <v>56</v>
      </c>
    </row>
    <row r="116" spans="1:6" x14ac:dyDescent="0.3">
      <c r="A116" s="1" t="s">
        <v>5955</v>
      </c>
      <c r="B116" s="1" t="s">
        <v>5956</v>
      </c>
      <c r="C116" s="1" t="s">
        <v>1402</v>
      </c>
      <c r="D116" s="1" t="str">
        <f>VLOOKUP(C116,[1]Sheet2!A$2:B$153,2,0)</f>
        <v>Hà Tĩnh</v>
      </c>
      <c r="E116" s="1" t="s">
        <v>9816</v>
      </c>
      <c r="F116" s="1" t="s">
        <v>56</v>
      </c>
    </row>
    <row r="117" spans="1:6" x14ac:dyDescent="0.3">
      <c r="A117" s="1" t="s">
        <v>6451</v>
      </c>
      <c r="B117" s="1" t="s">
        <v>6452</v>
      </c>
      <c r="C117" s="1" t="s">
        <v>27</v>
      </c>
      <c r="D117" s="1" t="str">
        <f>VLOOKUP(C117,[1]Sheet2!A$2:B$153,2,0)</f>
        <v>Hồ Chí Minh</v>
      </c>
      <c r="E117" s="1" t="s">
        <v>9816</v>
      </c>
      <c r="F117" s="1" t="s">
        <v>56</v>
      </c>
    </row>
    <row r="118" spans="1:6" x14ac:dyDescent="0.3">
      <c r="A118" s="1" t="s">
        <v>6698</v>
      </c>
      <c r="B118" s="1" t="s">
        <v>6699</v>
      </c>
      <c r="C118" s="1" t="s">
        <v>27</v>
      </c>
      <c r="D118" s="1" t="str">
        <f>VLOOKUP(C118,[1]Sheet2!A$2:B$153,2,0)</f>
        <v>Hồ Chí Minh</v>
      </c>
      <c r="E118" s="1" t="s">
        <v>9816</v>
      </c>
      <c r="F118" s="1" t="s">
        <v>56</v>
      </c>
    </row>
    <row r="119" spans="1:6" x14ac:dyDescent="0.3">
      <c r="A119" s="1" t="s">
        <v>6728</v>
      </c>
      <c r="B119" s="1" t="s">
        <v>6729</v>
      </c>
      <c r="C119" s="1" t="s">
        <v>813</v>
      </c>
      <c r="D119" s="1" t="str">
        <f>VLOOKUP(C119,[1]Sheet2!A$2:B$153,2,0)</f>
        <v>Tây Ninh</v>
      </c>
      <c r="E119" s="1" t="s">
        <v>9816</v>
      </c>
      <c r="F119" s="1" t="s">
        <v>56</v>
      </c>
    </row>
    <row r="120" spans="1:6" x14ac:dyDescent="0.3">
      <c r="A120" s="1" t="s">
        <v>7539</v>
      </c>
      <c r="B120" s="1" t="s">
        <v>7540</v>
      </c>
      <c r="C120" s="1" t="s">
        <v>2236</v>
      </c>
      <c r="D120" s="1" t="str">
        <f>VLOOKUP(C120,[1]Sheet2!A$2:B$153,2,0)</f>
        <v>Bắc Ninh</v>
      </c>
      <c r="E120" s="1" t="s">
        <v>9816</v>
      </c>
      <c r="F120" s="1" t="s">
        <v>56</v>
      </c>
    </row>
    <row r="121" spans="1:6" x14ac:dyDescent="0.3">
      <c r="A121" s="1" t="s">
        <v>7725</v>
      </c>
      <c r="B121" s="1" t="s">
        <v>7726</v>
      </c>
      <c r="C121" s="1" t="s">
        <v>51</v>
      </c>
      <c r="D121" s="1" t="str">
        <f>VLOOKUP(C121,[1]Sheet2!A$2:B$153,2,0)</f>
        <v>Hà Nội</v>
      </c>
      <c r="E121" s="1" t="s">
        <v>9816</v>
      </c>
      <c r="F121" s="1" t="s">
        <v>56</v>
      </c>
    </row>
    <row r="122" spans="1:6" x14ac:dyDescent="0.3">
      <c r="A122" s="1" t="s">
        <v>7727</v>
      </c>
      <c r="B122" s="1" t="s">
        <v>7728</v>
      </c>
      <c r="C122" s="1" t="s">
        <v>51</v>
      </c>
      <c r="D122" s="1" t="str">
        <f>VLOOKUP(C122,[1]Sheet2!A$2:B$153,2,0)</f>
        <v>Hà Nội</v>
      </c>
      <c r="E122" s="1" t="s">
        <v>9816</v>
      </c>
      <c r="F122" s="1" t="s">
        <v>56</v>
      </c>
    </row>
    <row r="123" spans="1:6" x14ac:dyDescent="0.3">
      <c r="A123" s="1" t="s">
        <v>7731</v>
      </c>
      <c r="B123" s="1" t="s">
        <v>4309</v>
      </c>
      <c r="C123" s="1" t="s">
        <v>51</v>
      </c>
      <c r="D123" s="1" t="str">
        <f>VLOOKUP(C123,[1]Sheet2!A$2:B$153,2,0)</f>
        <v>Hà Nội</v>
      </c>
      <c r="E123" s="1" t="s">
        <v>9816</v>
      </c>
      <c r="F123" s="1" t="s">
        <v>56</v>
      </c>
    </row>
    <row r="124" spans="1:6" x14ac:dyDescent="0.3">
      <c r="A124" s="1" t="s">
        <v>7732</v>
      </c>
      <c r="B124" s="1" t="s">
        <v>7733</v>
      </c>
      <c r="C124" s="1" t="s">
        <v>3574</v>
      </c>
      <c r="D124" s="1" t="str">
        <f>VLOOKUP(C124,[1]Sheet2!A$2:B$153,2,0)</f>
        <v>Nghệ An</v>
      </c>
      <c r="E124" s="1" t="s">
        <v>9816</v>
      </c>
      <c r="F124" s="1" t="s">
        <v>56</v>
      </c>
    </row>
    <row r="125" spans="1:6" x14ac:dyDescent="0.3">
      <c r="A125" s="1" t="s">
        <v>9991</v>
      </c>
      <c r="B125" s="1" t="s">
        <v>9992</v>
      </c>
      <c r="C125" s="1" t="s">
        <v>3604</v>
      </c>
      <c r="D125" s="1" t="str">
        <f>VLOOKUP(C125,[1]Sheet2!A$2:B$153,2,0)</f>
        <v>Lào Cai</v>
      </c>
      <c r="E125" s="1" t="s">
        <v>9816</v>
      </c>
      <c r="F125" s="1" t="s">
        <v>9993</v>
      </c>
    </row>
    <row r="126" spans="1:6" x14ac:dyDescent="0.3">
      <c r="A126" s="1" t="s">
        <v>9994</v>
      </c>
      <c r="B126" s="1" t="s">
        <v>9995</v>
      </c>
      <c r="C126" s="1" t="s">
        <v>51</v>
      </c>
      <c r="D126" s="1" t="str">
        <f>VLOOKUP(C126,[1]Sheet2!A$2:B$153,2,0)</f>
        <v>Hà Nội</v>
      </c>
      <c r="E126" s="1" t="s">
        <v>9816</v>
      </c>
      <c r="F126" s="1" t="s">
        <v>9996</v>
      </c>
    </row>
    <row r="127" spans="1:6" x14ac:dyDescent="0.3">
      <c r="A127" s="1" t="s">
        <v>9997</v>
      </c>
      <c r="B127" s="1" t="s">
        <v>9998</v>
      </c>
      <c r="C127" s="1" t="s">
        <v>51</v>
      </c>
      <c r="D127" s="1" t="str">
        <f>VLOOKUP(C127,[1]Sheet2!A$2:B$153,2,0)</f>
        <v>Hà Nội</v>
      </c>
      <c r="E127" s="1" t="s">
        <v>9816</v>
      </c>
      <c r="F127" s="1" t="s">
        <v>9996</v>
      </c>
    </row>
    <row r="128" spans="1:6" x14ac:dyDescent="0.3">
      <c r="A128" s="1" t="s">
        <v>9999</v>
      </c>
      <c r="B128" s="1" t="s">
        <v>10000</v>
      </c>
      <c r="C128" s="1" t="s">
        <v>51</v>
      </c>
      <c r="D128" s="1" t="str">
        <f>VLOOKUP(C128,[1]Sheet2!A$2:B$153,2,0)</f>
        <v>Hà Nội</v>
      </c>
      <c r="E128" s="1" t="s">
        <v>9816</v>
      </c>
      <c r="F128" s="1" t="s">
        <v>9996</v>
      </c>
    </row>
    <row r="129" spans="1:6" x14ac:dyDescent="0.3">
      <c r="A129" s="1" t="s">
        <v>10001</v>
      </c>
      <c r="B129" s="1" t="s">
        <v>10002</v>
      </c>
      <c r="C129" s="1" t="s">
        <v>51</v>
      </c>
      <c r="D129" s="1" t="str">
        <f>VLOOKUP(C129,[1]Sheet2!A$2:B$153,2,0)</f>
        <v>Hà Nội</v>
      </c>
      <c r="E129" s="1" t="s">
        <v>9816</v>
      </c>
      <c r="F129" s="1" t="s">
        <v>9996</v>
      </c>
    </row>
    <row r="130" spans="1:6" x14ac:dyDescent="0.3">
      <c r="A130" s="1" t="s">
        <v>10003</v>
      </c>
      <c r="B130" s="1" t="s">
        <v>10004</v>
      </c>
      <c r="C130" s="1" t="s">
        <v>51</v>
      </c>
      <c r="D130" s="1" t="str">
        <f>VLOOKUP(C130,[1]Sheet2!A$2:B$153,2,0)</f>
        <v>Hà Nội</v>
      </c>
      <c r="E130" s="1" t="s">
        <v>9816</v>
      </c>
      <c r="F130" s="1" t="s">
        <v>10007</v>
      </c>
    </row>
    <row r="131" spans="1:6" x14ac:dyDescent="0.3">
      <c r="A131" s="1" t="s">
        <v>10008</v>
      </c>
      <c r="B131" s="1" t="s">
        <v>10009</v>
      </c>
      <c r="C131" s="1" t="s">
        <v>51</v>
      </c>
      <c r="D131" s="1" t="str">
        <f>VLOOKUP(C131,[1]Sheet2!A$2:B$153,2,0)</f>
        <v>Hà Nội</v>
      </c>
      <c r="E131" s="1" t="s">
        <v>9816</v>
      </c>
      <c r="F131" s="1" t="s">
        <v>10007</v>
      </c>
    </row>
    <row r="132" spans="1:6" x14ac:dyDescent="0.3">
      <c r="A132" s="1" t="s">
        <v>10010</v>
      </c>
      <c r="B132" s="1" t="s">
        <v>10006</v>
      </c>
      <c r="C132" s="1" t="s">
        <v>51</v>
      </c>
      <c r="D132" s="1" t="str">
        <f>VLOOKUP(C132,[1]Sheet2!A$2:B$153,2,0)</f>
        <v>Hà Nội</v>
      </c>
      <c r="E132" s="1" t="s">
        <v>9816</v>
      </c>
      <c r="F132" s="1" t="s">
        <v>10007</v>
      </c>
    </row>
    <row r="133" spans="1:6" x14ac:dyDescent="0.3">
      <c r="A133" s="1" t="s">
        <v>10011</v>
      </c>
      <c r="B133" s="1" t="s">
        <v>10006</v>
      </c>
      <c r="C133" s="1" t="s">
        <v>51</v>
      </c>
      <c r="D133" s="1" t="str">
        <f>VLOOKUP(C133,[1]Sheet2!A$2:B$153,2,0)</f>
        <v>Hà Nội</v>
      </c>
      <c r="E133" s="1" t="s">
        <v>9816</v>
      </c>
      <c r="F133" s="1" t="s">
        <v>10007</v>
      </c>
    </row>
    <row r="134" spans="1:6" x14ac:dyDescent="0.3">
      <c r="A134" s="1" t="s">
        <v>10012</v>
      </c>
      <c r="B134" s="1" t="s">
        <v>10006</v>
      </c>
      <c r="C134" s="1" t="s">
        <v>51</v>
      </c>
      <c r="D134" s="1" t="str">
        <f>VLOOKUP(C134,[1]Sheet2!A$2:B$153,2,0)</f>
        <v>Hà Nội</v>
      </c>
      <c r="E134" s="1" t="s">
        <v>9816</v>
      </c>
      <c r="F134" s="1" t="s">
        <v>10007</v>
      </c>
    </row>
    <row r="135" spans="1:6" x14ac:dyDescent="0.3">
      <c r="A135" s="1" t="s">
        <v>10013</v>
      </c>
      <c r="B135" s="1" t="s">
        <v>10014</v>
      </c>
      <c r="C135" s="1" t="s">
        <v>51</v>
      </c>
      <c r="D135" s="1" t="str">
        <f>VLOOKUP(C135,[1]Sheet2!A$2:B$153,2,0)</f>
        <v>Hà Nội</v>
      </c>
      <c r="E135" s="1" t="s">
        <v>9816</v>
      </c>
      <c r="F135" s="1" t="s">
        <v>10007</v>
      </c>
    </row>
    <row r="136" spans="1:6" x14ac:dyDescent="0.3">
      <c r="A136" s="1" t="s">
        <v>10015</v>
      </c>
      <c r="B136" s="1" t="s">
        <v>10016</v>
      </c>
      <c r="C136" s="1" t="s">
        <v>51</v>
      </c>
      <c r="D136" s="1" t="str">
        <f>VLOOKUP(C136,[1]Sheet2!A$2:B$153,2,0)</f>
        <v>Hà Nội</v>
      </c>
      <c r="E136" s="1" t="s">
        <v>9816</v>
      </c>
      <c r="F136" s="1" t="s">
        <v>10007</v>
      </c>
    </row>
    <row r="137" spans="1:6" x14ac:dyDescent="0.3">
      <c r="A137" s="1" t="s">
        <v>10005</v>
      </c>
      <c r="B137" s="1" t="s">
        <v>10006</v>
      </c>
      <c r="C137" s="1" t="s">
        <v>51</v>
      </c>
      <c r="D137" s="1" t="str">
        <f>VLOOKUP(C137,[1]Sheet2!A$2:B$153,2,0)</f>
        <v>Hà Nội</v>
      </c>
      <c r="E137" s="1" t="s">
        <v>9816</v>
      </c>
      <c r="F137" s="1" t="s">
        <v>10007</v>
      </c>
    </row>
    <row r="138" spans="1:6" x14ac:dyDescent="0.3">
      <c r="A138" s="1" t="s">
        <v>10017</v>
      </c>
      <c r="B138" s="1" t="s">
        <v>10018</v>
      </c>
      <c r="C138" s="1" t="s">
        <v>51</v>
      </c>
      <c r="D138" s="1" t="str">
        <f>VLOOKUP(C138,[1]Sheet2!A$2:B$153,2,0)</f>
        <v>Hà Nội</v>
      </c>
      <c r="E138" s="1" t="s">
        <v>9816</v>
      </c>
      <c r="F138" s="1" t="s">
        <v>502</v>
      </c>
    </row>
    <row r="139" spans="1:6" x14ac:dyDescent="0.3">
      <c r="A139" s="1" t="s">
        <v>10019</v>
      </c>
      <c r="B139" s="1" t="s">
        <v>10020</v>
      </c>
      <c r="C139" s="1" t="s">
        <v>51</v>
      </c>
      <c r="D139" s="1" t="str">
        <f>VLOOKUP(C139,[1]Sheet2!A$2:B$153,2,0)</f>
        <v>Hà Nội</v>
      </c>
      <c r="E139" s="1" t="s">
        <v>9816</v>
      </c>
      <c r="F139" s="1" t="s">
        <v>502</v>
      </c>
    </row>
    <row r="140" spans="1:6" x14ac:dyDescent="0.3">
      <c r="A140" s="1" t="s">
        <v>500</v>
      </c>
      <c r="B140" s="1" t="s">
        <v>501</v>
      </c>
      <c r="C140" s="1" t="s">
        <v>27</v>
      </c>
      <c r="D140" s="1" t="str">
        <f>VLOOKUP(C140,[1]Sheet2!A$2:B$153,2,0)</f>
        <v>Hồ Chí Minh</v>
      </c>
      <c r="E140" s="1" t="s">
        <v>9816</v>
      </c>
      <c r="F140" s="1" t="s">
        <v>502</v>
      </c>
    </row>
    <row r="141" spans="1:6" x14ac:dyDescent="0.3">
      <c r="A141" s="1" t="s">
        <v>503</v>
      </c>
      <c r="B141" s="1" t="s">
        <v>501</v>
      </c>
      <c r="C141" s="1" t="s">
        <v>27</v>
      </c>
      <c r="D141" s="1" t="str">
        <f>VLOOKUP(C141,[1]Sheet2!A$2:B$153,2,0)</f>
        <v>Hồ Chí Minh</v>
      </c>
      <c r="E141" s="1" t="s">
        <v>9816</v>
      </c>
      <c r="F141" s="1" t="s">
        <v>502</v>
      </c>
    </row>
    <row r="142" spans="1:6" x14ac:dyDescent="0.3">
      <c r="A142" s="1" t="s">
        <v>10021</v>
      </c>
      <c r="B142" s="1" t="s">
        <v>10022</v>
      </c>
      <c r="C142" s="1" t="s">
        <v>1425</v>
      </c>
      <c r="D142" s="1" t="str">
        <f>VLOOKUP(C142,[1]Sheet2!A$2:B$153,2,0)</f>
        <v>Phú Thọ</v>
      </c>
      <c r="E142" s="1" t="s">
        <v>9816</v>
      </c>
      <c r="F142" s="1" t="s">
        <v>502</v>
      </c>
    </row>
    <row r="143" spans="1:6" x14ac:dyDescent="0.3">
      <c r="A143" s="1" t="s">
        <v>10023</v>
      </c>
      <c r="B143" s="1" t="s">
        <v>10024</v>
      </c>
      <c r="C143" s="1" t="s">
        <v>3783</v>
      </c>
      <c r="D143" s="1" t="str">
        <f>VLOOKUP(C143,[1]Sheet2!A$2:B$153,2,0)</f>
        <v>Hải Phòng</v>
      </c>
      <c r="E143" s="1" t="s">
        <v>9816</v>
      </c>
      <c r="F143" s="1" t="s">
        <v>502</v>
      </c>
    </row>
    <row r="144" spans="1:6" x14ac:dyDescent="0.3">
      <c r="A144" s="1" t="s">
        <v>10025</v>
      </c>
      <c r="B144" s="1" t="s">
        <v>10026</v>
      </c>
      <c r="C144" s="1" t="s">
        <v>277</v>
      </c>
      <c r="D144" s="1" t="str">
        <f>VLOOKUP(C144,[1]Sheet2!A$2:B$153,2,0)</f>
        <v>Quảng Ninh</v>
      </c>
      <c r="E144" s="1" t="s">
        <v>9816</v>
      </c>
      <c r="F144" s="1" t="s">
        <v>502</v>
      </c>
    </row>
    <row r="145" spans="1:6" x14ac:dyDescent="0.3">
      <c r="A145" s="1" t="s">
        <v>10027</v>
      </c>
      <c r="B145" s="1" t="s">
        <v>10028</v>
      </c>
      <c r="C145" s="1" t="s">
        <v>1410</v>
      </c>
      <c r="D145" s="1" t="str">
        <f>VLOOKUP(C145,[1]Sheet2!A$2:B$153,2,0)</f>
        <v>Ninh Bình</v>
      </c>
      <c r="E145" s="1" t="s">
        <v>9816</v>
      </c>
      <c r="F145" s="1" t="s">
        <v>502</v>
      </c>
    </row>
    <row r="146" spans="1:6" x14ac:dyDescent="0.3">
      <c r="A146" s="1" t="s">
        <v>10029</v>
      </c>
      <c r="B146" s="1" t="s">
        <v>10030</v>
      </c>
      <c r="C146" s="1" t="s">
        <v>277</v>
      </c>
      <c r="D146" s="1" t="str">
        <f>VLOOKUP(C146,[1]Sheet2!A$2:B$153,2,0)</f>
        <v>Quảng Ninh</v>
      </c>
      <c r="E146" s="1" t="s">
        <v>9816</v>
      </c>
      <c r="F146" s="1" t="s">
        <v>502</v>
      </c>
    </row>
    <row r="147" spans="1:6" x14ac:dyDescent="0.3">
      <c r="A147" s="1" t="s">
        <v>10031</v>
      </c>
      <c r="B147" s="1" t="s">
        <v>10032</v>
      </c>
      <c r="C147" s="1" t="s">
        <v>51</v>
      </c>
      <c r="D147" s="1" t="str">
        <f>VLOOKUP(C147,[1]Sheet2!A$2:B$153,2,0)</f>
        <v>Hà Nội</v>
      </c>
      <c r="E147" s="1" t="s">
        <v>9816</v>
      </c>
      <c r="F147" s="1" t="s">
        <v>502</v>
      </c>
    </row>
    <row r="148" spans="1:6" x14ac:dyDescent="0.3">
      <c r="A148" s="1" t="s">
        <v>10033</v>
      </c>
      <c r="B148" s="1" t="s">
        <v>10034</v>
      </c>
      <c r="C148" s="1" t="s">
        <v>1396</v>
      </c>
      <c r="D148" s="1" t="str">
        <f>VLOOKUP(C148,[1]Sheet2!A$2:B$153,2,0)</f>
        <v>Bắc Ninh</v>
      </c>
      <c r="E148" s="1" t="s">
        <v>9816</v>
      </c>
      <c r="F148" s="1" t="s">
        <v>502</v>
      </c>
    </row>
    <row r="149" spans="1:6" x14ac:dyDescent="0.3">
      <c r="A149" s="1" t="s">
        <v>10035</v>
      </c>
      <c r="B149" s="1" t="s">
        <v>10036</v>
      </c>
      <c r="C149" s="1" t="s">
        <v>51</v>
      </c>
      <c r="D149" s="1" t="str">
        <f>VLOOKUP(C149,[1]Sheet2!A$2:B$153,2,0)</f>
        <v>Hà Nội</v>
      </c>
      <c r="E149" s="1" t="s">
        <v>9816</v>
      </c>
      <c r="F149" s="1" t="s">
        <v>502</v>
      </c>
    </row>
    <row r="150" spans="1:6" x14ac:dyDescent="0.3">
      <c r="A150" s="1" t="s">
        <v>10037</v>
      </c>
      <c r="B150" s="1" t="s">
        <v>10038</v>
      </c>
      <c r="C150" s="1" t="s">
        <v>51</v>
      </c>
      <c r="D150" s="1" t="str">
        <f>VLOOKUP(C150,[1]Sheet2!A$2:B$153,2,0)</f>
        <v>Hà Nội</v>
      </c>
      <c r="E150" s="1" t="s">
        <v>9816</v>
      </c>
      <c r="F150" s="1" t="s">
        <v>502</v>
      </c>
    </row>
    <row r="151" spans="1:6" x14ac:dyDescent="0.3">
      <c r="A151" s="1" t="s">
        <v>10039</v>
      </c>
      <c r="B151" s="1" t="s">
        <v>10040</v>
      </c>
      <c r="C151" s="1" t="s">
        <v>51</v>
      </c>
      <c r="D151" s="1" t="str">
        <f>VLOOKUP(C151,[1]Sheet2!A$2:B$153,2,0)</f>
        <v>Hà Nội</v>
      </c>
      <c r="E151" s="1" t="s">
        <v>9816</v>
      </c>
      <c r="F151" s="1" t="s">
        <v>502</v>
      </c>
    </row>
    <row r="152" spans="1:6" x14ac:dyDescent="0.3">
      <c r="A152" s="1" t="s">
        <v>10041</v>
      </c>
      <c r="B152" s="1" t="s">
        <v>10042</v>
      </c>
      <c r="C152" s="1" t="s">
        <v>51</v>
      </c>
      <c r="D152" s="1" t="str">
        <f>VLOOKUP(C152,[1]Sheet2!A$2:B$153,2,0)</f>
        <v>Hà Nội</v>
      </c>
      <c r="E152" s="1" t="s">
        <v>9816</v>
      </c>
      <c r="F152" s="1" t="s">
        <v>502</v>
      </c>
    </row>
    <row r="153" spans="1:6" x14ac:dyDescent="0.3">
      <c r="A153" s="1" t="s">
        <v>10043</v>
      </c>
      <c r="B153" s="1" t="s">
        <v>10044</v>
      </c>
      <c r="C153" s="1" t="s">
        <v>1396</v>
      </c>
      <c r="D153" s="1" t="str">
        <f>VLOOKUP(C153,[1]Sheet2!A$2:B$153,2,0)</f>
        <v>Bắc Ninh</v>
      </c>
      <c r="E153" s="1" t="s">
        <v>9816</v>
      </c>
      <c r="F153" s="1" t="s">
        <v>502</v>
      </c>
    </row>
    <row r="154" spans="1:6" x14ac:dyDescent="0.3">
      <c r="A154" s="1" t="s">
        <v>10045</v>
      </c>
      <c r="B154" s="1" t="s">
        <v>10046</v>
      </c>
      <c r="C154" s="1" t="s">
        <v>277</v>
      </c>
      <c r="D154" s="1" t="str">
        <f>VLOOKUP(C154,[1]Sheet2!A$2:B$153,2,0)</f>
        <v>Quảng Ninh</v>
      </c>
      <c r="E154" s="1" t="s">
        <v>9816</v>
      </c>
      <c r="F154" s="1" t="s">
        <v>502</v>
      </c>
    </row>
    <row r="155" spans="1:6" x14ac:dyDescent="0.3">
      <c r="A155" s="1" t="s">
        <v>10047</v>
      </c>
      <c r="B155" s="1" t="s">
        <v>10048</v>
      </c>
      <c r="C155" s="1" t="s">
        <v>277</v>
      </c>
      <c r="D155" s="1" t="str">
        <f>VLOOKUP(C155,[1]Sheet2!A$2:B$153,2,0)</f>
        <v>Quảng Ninh</v>
      </c>
      <c r="E155" s="1" t="s">
        <v>9816</v>
      </c>
      <c r="F155" s="1" t="s">
        <v>502</v>
      </c>
    </row>
    <row r="156" spans="1:6" x14ac:dyDescent="0.3">
      <c r="A156" s="1" t="s">
        <v>10049</v>
      </c>
      <c r="B156" s="1" t="s">
        <v>10050</v>
      </c>
      <c r="C156" s="1" t="s">
        <v>1425</v>
      </c>
      <c r="D156" s="1" t="str">
        <f>VLOOKUP(C156,[1]Sheet2!A$2:B$153,2,0)</f>
        <v>Phú Thọ</v>
      </c>
      <c r="E156" s="1" t="s">
        <v>9816</v>
      </c>
      <c r="F156" s="1" t="s">
        <v>502</v>
      </c>
    </row>
    <row r="157" spans="1:6" x14ac:dyDescent="0.3">
      <c r="A157" s="1" t="s">
        <v>10051</v>
      </c>
      <c r="B157" s="1" t="s">
        <v>10052</v>
      </c>
      <c r="C157" s="1" t="s">
        <v>3703</v>
      </c>
      <c r="D157" s="1" t="str">
        <f>VLOOKUP(C157,[1]Sheet2!A$2:B$153,2,0)</f>
        <v>Phú Thọ</v>
      </c>
      <c r="E157" s="1" t="s">
        <v>9816</v>
      </c>
      <c r="F157" s="1" t="s">
        <v>502</v>
      </c>
    </row>
    <row r="158" spans="1:6" x14ac:dyDescent="0.3">
      <c r="A158" s="1" t="s">
        <v>10053</v>
      </c>
      <c r="B158" s="1" t="s">
        <v>10054</v>
      </c>
      <c r="C158" s="1" t="s">
        <v>277</v>
      </c>
      <c r="D158" s="1" t="str">
        <f>VLOOKUP(C158,[1]Sheet2!A$2:B$153,2,0)</f>
        <v>Quảng Ninh</v>
      </c>
      <c r="E158" s="1" t="s">
        <v>9816</v>
      </c>
      <c r="F158" s="1" t="s">
        <v>502</v>
      </c>
    </row>
    <row r="159" spans="1:6" x14ac:dyDescent="0.3">
      <c r="A159" s="1" t="s">
        <v>10055</v>
      </c>
      <c r="B159" s="1" t="s">
        <v>10056</v>
      </c>
      <c r="C159" s="1" t="s">
        <v>51</v>
      </c>
      <c r="D159" s="1" t="str">
        <f>VLOOKUP(C159,[1]Sheet2!A$2:B$153,2,0)</f>
        <v>Hà Nội</v>
      </c>
      <c r="E159" s="1" t="s">
        <v>9816</v>
      </c>
      <c r="F159" s="1" t="s">
        <v>502</v>
      </c>
    </row>
    <row r="160" spans="1:6" x14ac:dyDescent="0.3">
      <c r="A160" s="1" t="s">
        <v>10057</v>
      </c>
      <c r="B160" s="1" t="s">
        <v>10058</v>
      </c>
      <c r="C160" s="1" t="s">
        <v>3599</v>
      </c>
      <c r="D160" s="1" t="str">
        <f>VLOOKUP(C160,[1]Sheet2!A$2:B$153,2,0)</f>
        <v>Lạng Sơn</v>
      </c>
      <c r="E160" s="1" t="s">
        <v>9816</v>
      </c>
      <c r="F160" s="1" t="s">
        <v>502</v>
      </c>
    </row>
    <row r="161" spans="1:6" x14ac:dyDescent="0.3">
      <c r="A161" s="1" t="s">
        <v>10059</v>
      </c>
      <c r="B161" s="1" t="s">
        <v>10060</v>
      </c>
      <c r="C161" s="1" t="s">
        <v>1396</v>
      </c>
      <c r="D161" s="1" t="str">
        <f>VLOOKUP(C161,[1]Sheet2!A$2:B$153,2,0)</f>
        <v>Bắc Ninh</v>
      </c>
      <c r="E161" s="1" t="s">
        <v>9816</v>
      </c>
      <c r="F161" s="1" t="s">
        <v>502</v>
      </c>
    </row>
    <row r="162" spans="1:6" x14ac:dyDescent="0.3">
      <c r="A162" s="1" t="s">
        <v>10061</v>
      </c>
      <c r="B162" s="1" t="s">
        <v>10062</v>
      </c>
      <c r="C162" s="1" t="s">
        <v>3783</v>
      </c>
      <c r="D162" s="1" t="str">
        <f>VLOOKUP(C162,[1]Sheet2!A$2:B$153,2,0)</f>
        <v>Hải Phòng</v>
      </c>
      <c r="E162" s="1" t="s">
        <v>9816</v>
      </c>
      <c r="F162" s="1" t="s">
        <v>502</v>
      </c>
    </row>
    <row r="163" spans="1:6" x14ac:dyDescent="0.3">
      <c r="A163" s="1" t="s">
        <v>10063</v>
      </c>
      <c r="B163" s="1" t="s">
        <v>10064</v>
      </c>
      <c r="C163" s="1" t="s">
        <v>3783</v>
      </c>
      <c r="D163" s="1" t="str">
        <f>VLOOKUP(C163,[1]Sheet2!A$2:B$153,2,0)</f>
        <v>Hải Phòng</v>
      </c>
      <c r="E163" s="1" t="s">
        <v>9816</v>
      </c>
      <c r="F163" s="1" t="s">
        <v>502</v>
      </c>
    </row>
    <row r="164" spans="1:6" x14ac:dyDescent="0.3">
      <c r="A164" s="1" t="s">
        <v>10065</v>
      </c>
      <c r="B164" s="1" t="s">
        <v>10066</v>
      </c>
      <c r="C164" s="1" t="s">
        <v>1405</v>
      </c>
      <c r="D164" s="1" t="str">
        <f>VLOOKUP(C164,[1]Sheet2!A$2:B$153,2,0)</f>
        <v>Hải Phòng</v>
      </c>
      <c r="E164" s="1" t="s">
        <v>9816</v>
      </c>
      <c r="F164" s="1" t="s">
        <v>502</v>
      </c>
    </row>
    <row r="165" spans="1:6" x14ac:dyDescent="0.3">
      <c r="A165" s="1" t="s">
        <v>10067</v>
      </c>
      <c r="B165" s="1" t="s">
        <v>10068</v>
      </c>
      <c r="C165" s="1" t="s">
        <v>2236</v>
      </c>
      <c r="D165" s="1" t="str">
        <f>VLOOKUP(C165,[1]Sheet2!A$2:B$153,2,0)</f>
        <v>Bắc Ninh</v>
      </c>
      <c r="E165" s="1" t="s">
        <v>9816</v>
      </c>
      <c r="F165" s="1" t="s">
        <v>502</v>
      </c>
    </row>
    <row r="166" spans="1:6" x14ac:dyDescent="0.3">
      <c r="A166" s="1" t="s">
        <v>10069</v>
      </c>
      <c r="B166" s="1" t="s">
        <v>10070</v>
      </c>
      <c r="C166" s="1" t="s">
        <v>277</v>
      </c>
      <c r="D166" s="1" t="str">
        <f>VLOOKUP(C166,[1]Sheet2!A$2:B$153,2,0)</f>
        <v>Quảng Ninh</v>
      </c>
      <c r="E166" s="1" t="s">
        <v>9816</v>
      </c>
      <c r="F166" s="1" t="s">
        <v>502</v>
      </c>
    </row>
    <row r="167" spans="1:6" x14ac:dyDescent="0.3">
      <c r="A167" s="1" t="s">
        <v>10071</v>
      </c>
      <c r="B167" s="1" t="s">
        <v>10072</v>
      </c>
      <c r="C167" s="1" t="s">
        <v>1396</v>
      </c>
      <c r="D167" s="1" t="str">
        <f>VLOOKUP(C167,[1]Sheet2!A$2:B$153,2,0)</f>
        <v>Bắc Ninh</v>
      </c>
      <c r="E167" s="1" t="s">
        <v>9816</v>
      </c>
      <c r="F167" s="1" t="s">
        <v>502</v>
      </c>
    </row>
    <row r="168" spans="1:6" x14ac:dyDescent="0.3">
      <c r="A168" s="1" t="s">
        <v>10073</v>
      </c>
      <c r="B168" s="1" t="s">
        <v>10074</v>
      </c>
      <c r="C168" s="1" t="s">
        <v>1419</v>
      </c>
      <c r="D168" s="1" t="str">
        <f>VLOOKUP(C168,[1]Sheet2!A$2:B$153,2,0)</f>
        <v>Thanh Hóa</v>
      </c>
      <c r="E168" s="1" t="s">
        <v>9816</v>
      </c>
      <c r="F168" s="1" t="s">
        <v>502</v>
      </c>
    </row>
    <row r="169" spans="1:6" x14ac:dyDescent="0.3">
      <c r="A169" s="1" t="s">
        <v>10075</v>
      </c>
      <c r="B169" s="1" t="s">
        <v>10076</v>
      </c>
      <c r="C169" s="1" t="s">
        <v>3599</v>
      </c>
      <c r="D169" s="1" t="str">
        <f>VLOOKUP(C169,[1]Sheet2!A$2:B$153,2,0)</f>
        <v>Lạng Sơn</v>
      </c>
      <c r="E169" s="1" t="s">
        <v>9816</v>
      </c>
      <c r="F169" s="1" t="s">
        <v>502</v>
      </c>
    </row>
    <row r="170" spans="1:6" x14ac:dyDescent="0.3">
      <c r="A170" s="1" t="s">
        <v>10077</v>
      </c>
      <c r="B170" s="1" t="s">
        <v>10078</v>
      </c>
      <c r="C170" s="1" t="s">
        <v>1422</v>
      </c>
      <c r="D170" s="1" t="str">
        <f>VLOOKUP(C170,[1]Sheet2!A$2:B$153,2,0)</f>
        <v>Phú Thọ</v>
      </c>
      <c r="E170" s="1" t="s">
        <v>9816</v>
      </c>
      <c r="F170" s="1" t="s">
        <v>502</v>
      </c>
    </row>
    <row r="171" spans="1:6" x14ac:dyDescent="0.3">
      <c r="A171" s="1" t="s">
        <v>10079</v>
      </c>
      <c r="B171" s="1" t="s">
        <v>10080</v>
      </c>
      <c r="C171" s="1" t="s">
        <v>277</v>
      </c>
      <c r="D171" s="1" t="str">
        <f>VLOOKUP(C171,[1]Sheet2!A$2:B$153,2,0)</f>
        <v>Quảng Ninh</v>
      </c>
      <c r="E171" s="1" t="s">
        <v>9816</v>
      </c>
      <c r="F171" s="1" t="s">
        <v>502</v>
      </c>
    </row>
    <row r="172" spans="1:6" x14ac:dyDescent="0.3">
      <c r="A172" s="1" t="s">
        <v>10081</v>
      </c>
      <c r="B172" s="1" t="s">
        <v>10082</v>
      </c>
      <c r="C172" s="1" t="s">
        <v>1410</v>
      </c>
      <c r="D172" s="1" t="str">
        <f>VLOOKUP(C172,[1]Sheet2!A$2:B$153,2,0)</f>
        <v>Ninh Bình</v>
      </c>
      <c r="E172" s="1" t="s">
        <v>9816</v>
      </c>
      <c r="F172" s="1" t="s">
        <v>502</v>
      </c>
    </row>
    <row r="173" spans="1:6" x14ac:dyDescent="0.3">
      <c r="A173" s="1" t="s">
        <v>10083</v>
      </c>
      <c r="B173" s="1" t="s">
        <v>10084</v>
      </c>
      <c r="C173" s="1" t="s">
        <v>3794</v>
      </c>
      <c r="D173" s="1" t="str">
        <f>VLOOKUP(C173,[1]Sheet2!A$2:B$153,2,0)</f>
        <v>Ninh Bình</v>
      </c>
      <c r="E173" s="1" t="s">
        <v>9816</v>
      </c>
      <c r="F173" s="1" t="s">
        <v>502</v>
      </c>
    </row>
    <row r="174" spans="1:6" x14ac:dyDescent="0.3">
      <c r="A174" s="1" t="s">
        <v>10085</v>
      </c>
      <c r="B174" s="1" t="s">
        <v>10086</v>
      </c>
      <c r="C174" s="1" t="s">
        <v>1425</v>
      </c>
      <c r="D174" s="1" t="str">
        <f>VLOOKUP(C174,[1]Sheet2!A$2:B$153,2,0)</f>
        <v>Phú Thọ</v>
      </c>
      <c r="E174" s="1" t="s">
        <v>9816</v>
      </c>
      <c r="F174" s="1" t="s">
        <v>502</v>
      </c>
    </row>
    <row r="175" spans="1:6" x14ac:dyDescent="0.3">
      <c r="A175" s="1" t="s">
        <v>10087</v>
      </c>
      <c r="B175" s="1" t="s">
        <v>10088</v>
      </c>
      <c r="C175" s="1" t="s">
        <v>51</v>
      </c>
      <c r="D175" s="1" t="str">
        <f>VLOOKUP(C175,[1]Sheet2!A$2:B$153,2,0)</f>
        <v>Hà Nội</v>
      </c>
      <c r="E175" s="1" t="s">
        <v>9816</v>
      </c>
      <c r="F175" s="1" t="s">
        <v>502</v>
      </c>
    </row>
    <row r="176" spans="1:6" x14ac:dyDescent="0.3">
      <c r="A176" s="1" t="s">
        <v>10089</v>
      </c>
      <c r="B176" s="1" t="s">
        <v>10090</v>
      </c>
      <c r="C176" s="1" t="s">
        <v>3783</v>
      </c>
      <c r="D176" s="1" t="str">
        <f>VLOOKUP(C176,[1]Sheet2!A$2:B$153,2,0)</f>
        <v>Hải Phòng</v>
      </c>
      <c r="E176" s="1" t="s">
        <v>9816</v>
      </c>
      <c r="F176" s="1" t="s">
        <v>502</v>
      </c>
    </row>
    <row r="177" spans="1:6" x14ac:dyDescent="0.3">
      <c r="A177" s="1" t="s">
        <v>10091</v>
      </c>
      <c r="B177" s="1" t="s">
        <v>10092</v>
      </c>
      <c r="C177" s="1" t="s">
        <v>3633</v>
      </c>
      <c r="D177" s="1" t="str">
        <f>VLOOKUP(C177,[1]Sheet2!A$2:B$153,2,0)</f>
        <v>Thái Nguyên</v>
      </c>
      <c r="E177" s="1" t="s">
        <v>9816</v>
      </c>
      <c r="F177" s="1" t="s">
        <v>502</v>
      </c>
    </row>
    <row r="178" spans="1:6" x14ac:dyDescent="0.3">
      <c r="A178" s="1" t="s">
        <v>10093</v>
      </c>
      <c r="B178" s="1" t="s">
        <v>10094</v>
      </c>
      <c r="C178" s="1" t="s">
        <v>3646</v>
      </c>
      <c r="D178" s="1" t="str">
        <f>VLOOKUP(C178,[1]Sheet2!A$2:B$153,2,0)</f>
        <v>Tuyên Quang</v>
      </c>
      <c r="E178" s="1" t="s">
        <v>9816</v>
      </c>
      <c r="F178" s="1" t="s">
        <v>502</v>
      </c>
    </row>
    <row r="179" spans="1:6" x14ac:dyDescent="0.3">
      <c r="A179" s="1" t="s">
        <v>10095</v>
      </c>
      <c r="B179" s="1" t="s">
        <v>10096</v>
      </c>
      <c r="C179" s="1" t="s">
        <v>3755</v>
      </c>
      <c r="D179" s="1" t="str">
        <f>VLOOKUP(C179,[1]Sheet2!A$2:B$153,2,0)</f>
        <v>Hưng Yên</v>
      </c>
      <c r="E179" s="1" t="s">
        <v>9816</v>
      </c>
      <c r="F179" s="1" t="s">
        <v>502</v>
      </c>
    </row>
    <row r="180" spans="1:6" x14ac:dyDescent="0.3">
      <c r="A180" s="1" t="s">
        <v>10097</v>
      </c>
      <c r="B180" s="1" t="s">
        <v>10098</v>
      </c>
      <c r="C180" s="1" t="s">
        <v>51</v>
      </c>
      <c r="D180" s="1" t="str">
        <f>VLOOKUP(C180,[1]Sheet2!A$2:B$153,2,0)</f>
        <v>Hà Nội</v>
      </c>
      <c r="E180" s="1" t="s">
        <v>9816</v>
      </c>
      <c r="F180" s="1" t="s">
        <v>502</v>
      </c>
    </row>
    <row r="181" spans="1:6" x14ac:dyDescent="0.3">
      <c r="A181" s="1" t="s">
        <v>10099</v>
      </c>
      <c r="B181" s="1" t="s">
        <v>10100</v>
      </c>
      <c r="C181" s="1" t="s">
        <v>2236</v>
      </c>
      <c r="D181" s="1" t="str">
        <f>VLOOKUP(C181,[1]Sheet2!A$2:B$153,2,0)</f>
        <v>Bắc Ninh</v>
      </c>
      <c r="E181" s="1" t="s">
        <v>9816</v>
      </c>
      <c r="F181" s="1" t="s">
        <v>502</v>
      </c>
    </row>
    <row r="182" spans="1:6" x14ac:dyDescent="0.3">
      <c r="A182" s="1" t="s">
        <v>10101</v>
      </c>
      <c r="B182" s="1" t="s">
        <v>10102</v>
      </c>
      <c r="C182" s="1" t="s">
        <v>51</v>
      </c>
      <c r="D182" s="1" t="str">
        <f>VLOOKUP(C182,[1]Sheet2!A$2:B$153,2,0)</f>
        <v>Hà Nội</v>
      </c>
      <c r="E182" s="1" t="s">
        <v>9816</v>
      </c>
      <c r="F182" s="1" t="s">
        <v>502</v>
      </c>
    </row>
    <row r="183" spans="1:6" x14ac:dyDescent="0.3">
      <c r="A183" s="1" t="s">
        <v>10103</v>
      </c>
      <c r="B183" s="1" t="s">
        <v>10104</v>
      </c>
      <c r="C183" s="1" t="s">
        <v>1425</v>
      </c>
      <c r="D183" s="1" t="str">
        <f>VLOOKUP(C183,[1]Sheet2!A$2:B$153,2,0)</f>
        <v>Phú Thọ</v>
      </c>
      <c r="E183" s="1" t="s">
        <v>9816</v>
      </c>
      <c r="F183" s="1" t="s">
        <v>502</v>
      </c>
    </row>
    <row r="184" spans="1:6" x14ac:dyDescent="0.3">
      <c r="A184" s="1" t="s">
        <v>10105</v>
      </c>
      <c r="B184" s="1" t="s">
        <v>10106</v>
      </c>
      <c r="C184" s="1" t="s">
        <v>51</v>
      </c>
      <c r="D184" s="1" t="str">
        <f>VLOOKUP(C184,[1]Sheet2!A$2:B$153,2,0)</f>
        <v>Hà Nội</v>
      </c>
      <c r="E184" s="1" t="s">
        <v>9816</v>
      </c>
      <c r="F184" s="1" t="s">
        <v>502</v>
      </c>
    </row>
    <row r="185" spans="1:6" x14ac:dyDescent="0.3">
      <c r="A185" s="1" t="s">
        <v>10107</v>
      </c>
      <c r="B185" s="1" t="s">
        <v>10108</v>
      </c>
      <c r="C185" s="1" t="s">
        <v>3604</v>
      </c>
      <c r="D185" s="1" t="str">
        <f>VLOOKUP(C185,[1]Sheet2!A$2:B$153,2,0)</f>
        <v>Lào Cai</v>
      </c>
      <c r="E185" s="1" t="s">
        <v>9816</v>
      </c>
      <c r="F185" s="1" t="s">
        <v>502</v>
      </c>
    </row>
    <row r="186" spans="1:6" x14ac:dyDescent="0.3">
      <c r="A186" s="1" t="s">
        <v>10109</v>
      </c>
      <c r="B186" s="1" t="s">
        <v>10110</v>
      </c>
      <c r="C186" s="1" t="s">
        <v>51</v>
      </c>
      <c r="D186" s="1" t="str">
        <f>VLOOKUP(C186,[1]Sheet2!A$2:B$153,2,0)</f>
        <v>Hà Nội</v>
      </c>
      <c r="E186" s="1" t="s">
        <v>9816</v>
      </c>
      <c r="F186" s="1" t="s">
        <v>502</v>
      </c>
    </row>
    <row r="187" spans="1:6" x14ac:dyDescent="0.3">
      <c r="A187" s="1" t="s">
        <v>10111</v>
      </c>
      <c r="B187" s="1" t="s">
        <v>10112</v>
      </c>
      <c r="C187" s="1" t="s">
        <v>1410</v>
      </c>
      <c r="D187" s="1" t="str">
        <f>VLOOKUP(C187,[1]Sheet2!A$2:B$153,2,0)</f>
        <v>Ninh Bình</v>
      </c>
      <c r="E187" s="1" t="s">
        <v>9816</v>
      </c>
      <c r="F187" s="1" t="s">
        <v>502</v>
      </c>
    </row>
    <row r="188" spans="1:6" x14ac:dyDescent="0.3">
      <c r="A188" s="1" t="s">
        <v>10113</v>
      </c>
      <c r="B188" s="1" t="s">
        <v>10114</v>
      </c>
      <c r="C188" s="1" t="s">
        <v>51</v>
      </c>
      <c r="D188" s="1" t="str">
        <f>VLOOKUP(C188,[1]Sheet2!A$2:B$153,2,0)</f>
        <v>Hà Nội</v>
      </c>
      <c r="E188" s="1" t="s">
        <v>9816</v>
      </c>
      <c r="F188" s="1" t="s">
        <v>502</v>
      </c>
    </row>
    <row r="189" spans="1:6" x14ac:dyDescent="0.3">
      <c r="A189" s="1" t="s">
        <v>10115</v>
      </c>
      <c r="B189" s="1" t="s">
        <v>10116</v>
      </c>
      <c r="C189" s="1" t="s">
        <v>1419</v>
      </c>
      <c r="D189" s="1" t="str">
        <f>VLOOKUP(C189,[1]Sheet2!A$2:B$153,2,0)</f>
        <v>Thanh Hóa</v>
      </c>
      <c r="E189" s="1" t="s">
        <v>9816</v>
      </c>
      <c r="F189" s="1" t="s">
        <v>502</v>
      </c>
    </row>
    <row r="190" spans="1:6" x14ac:dyDescent="0.3">
      <c r="A190" s="1" t="s">
        <v>10117</v>
      </c>
      <c r="B190" s="1" t="s">
        <v>10118</v>
      </c>
      <c r="C190" s="1" t="s">
        <v>3574</v>
      </c>
      <c r="D190" s="1" t="str">
        <f>VLOOKUP(C190,[1]Sheet2!A$2:B$153,2,0)</f>
        <v>Nghệ An</v>
      </c>
      <c r="E190" s="1" t="s">
        <v>9816</v>
      </c>
      <c r="F190" s="1" t="s">
        <v>502</v>
      </c>
    </row>
    <row r="191" spans="1:6" x14ac:dyDescent="0.3">
      <c r="A191" s="1" t="s">
        <v>10119</v>
      </c>
      <c r="B191" s="1" t="s">
        <v>10120</v>
      </c>
      <c r="C191" s="1" t="s">
        <v>3594</v>
      </c>
      <c r="D191" s="1" t="str">
        <f>VLOOKUP(C191,[1]Sheet2!A$2:B$153,2,0)</f>
        <v>Sơn La</v>
      </c>
      <c r="E191" s="1" t="s">
        <v>9816</v>
      </c>
      <c r="F191" s="1" t="s">
        <v>502</v>
      </c>
    </row>
    <row r="192" spans="1:6" x14ac:dyDescent="0.3">
      <c r="A192" s="1" t="s">
        <v>10121</v>
      </c>
      <c r="B192" s="1" t="s">
        <v>10122</v>
      </c>
      <c r="C192" s="1" t="s">
        <v>51</v>
      </c>
      <c r="D192" s="1" t="str">
        <f>VLOOKUP(C192,[1]Sheet2!A$2:B$153,2,0)</f>
        <v>Hà Nội</v>
      </c>
      <c r="E192" s="1" t="s">
        <v>9816</v>
      </c>
      <c r="F192" s="1" t="s">
        <v>502</v>
      </c>
    </row>
    <row r="193" spans="1:6" x14ac:dyDescent="0.3">
      <c r="A193" s="1" t="s">
        <v>10123</v>
      </c>
      <c r="B193" s="1" t="s">
        <v>10124</v>
      </c>
      <c r="C193" s="1" t="s">
        <v>1405</v>
      </c>
      <c r="D193" s="1" t="str">
        <f>VLOOKUP(C193,[1]Sheet2!A$2:B$153,2,0)</f>
        <v>Hải Phòng</v>
      </c>
      <c r="E193" s="1" t="s">
        <v>9816</v>
      </c>
      <c r="F193" s="1" t="s">
        <v>502</v>
      </c>
    </row>
    <row r="194" spans="1:6" x14ac:dyDescent="0.3">
      <c r="A194" s="1" t="s">
        <v>10125</v>
      </c>
      <c r="B194" s="1" t="s">
        <v>10126</v>
      </c>
      <c r="C194" s="1" t="s">
        <v>1419</v>
      </c>
      <c r="D194" s="1" t="str">
        <f>VLOOKUP(C194,[1]Sheet2!A$2:B$153,2,0)</f>
        <v>Thanh Hóa</v>
      </c>
      <c r="E194" s="1" t="s">
        <v>9816</v>
      </c>
      <c r="F194" s="1" t="s">
        <v>502</v>
      </c>
    </row>
    <row r="195" spans="1:6" x14ac:dyDescent="0.3">
      <c r="A195" s="1" t="s">
        <v>10127</v>
      </c>
      <c r="B195" s="1" t="s">
        <v>10128</v>
      </c>
      <c r="C195" s="1" t="s">
        <v>51</v>
      </c>
      <c r="D195" s="1" t="str">
        <f>VLOOKUP(C195,[1]Sheet2!A$2:B$153,2,0)</f>
        <v>Hà Nội</v>
      </c>
      <c r="E195" s="1" t="s">
        <v>9816</v>
      </c>
      <c r="F195" s="1" t="s">
        <v>502</v>
      </c>
    </row>
    <row r="196" spans="1:6" x14ac:dyDescent="0.3">
      <c r="A196" s="1" t="s">
        <v>10129</v>
      </c>
      <c r="B196" s="1" t="s">
        <v>10130</v>
      </c>
      <c r="C196" s="1" t="s">
        <v>51</v>
      </c>
      <c r="D196" s="1" t="str">
        <f>VLOOKUP(C196,[1]Sheet2!A$2:B$153,2,0)</f>
        <v>Hà Nội</v>
      </c>
      <c r="E196" s="1" t="s">
        <v>9816</v>
      </c>
      <c r="F196" s="1" t="s">
        <v>502</v>
      </c>
    </row>
    <row r="197" spans="1:6" x14ac:dyDescent="0.3">
      <c r="A197" s="1" t="s">
        <v>10131</v>
      </c>
      <c r="B197" s="1" t="s">
        <v>10132</v>
      </c>
      <c r="C197" s="1" t="s">
        <v>1405</v>
      </c>
      <c r="D197" s="1" t="str">
        <f>VLOOKUP(C197,[1]Sheet2!A$2:B$153,2,0)</f>
        <v>Hải Phòng</v>
      </c>
      <c r="E197" s="1" t="s">
        <v>9816</v>
      </c>
      <c r="F197" s="1" t="s">
        <v>502</v>
      </c>
    </row>
    <row r="198" spans="1:6" x14ac:dyDescent="0.3">
      <c r="A198" s="1" t="s">
        <v>10133</v>
      </c>
      <c r="B198" s="1" t="s">
        <v>10134</v>
      </c>
      <c r="C198" s="1" t="s">
        <v>3846</v>
      </c>
      <c r="D198" s="1" t="str">
        <f>VLOOKUP(C198,[1]Sheet2!A$2:B$153,2,0)</f>
        <v>Tuyên Quang</v>
      </c>
      <c r="E198" s="1" t="s">
        <v>9816</v>
      </c>
      <c r="F198" s="1" t="s">
        <v>502</v>
      </c>
    </row>
    <row r="199" spans="1:6" x14ac:dyDescent="0.3">
      <c r="A199" s="1" t="s">
        <v>10135</v>
      </c>
      <c r="B199" s="1" t="s">
        <v>10136</v>
      </c>
      <c r="C199" s="1" t="s">
        <v>277</v>
      </c>
      <c r="D199" s="1" t="str">
        <f>VLOOKUP(C199,[1]Sheet2!A$2:B$153,2,0)</f>
        <v>Quảng Ninh</v>
      </c>
      <c r="E199" s="1" t="s">
        <v>9816</v>
      </c>
      <c r="F199" s="1" t="s">
        <v>502</v>
      </c>
    </row>
    <row r="200" spans="1:6" x14ac:dyDescent="0.3">
      <c r="A200" s="1" t="s">
        <v>10137</v>
      </c>
      <c r="B200" s="1" t="s">
        <v>10138</v>
      </c>
      <c r="C200" s="1" t="s">
        <v>277</v>
      </c>
      <c r="D200" s="1" t="str">
        <f>VLOOKUP(C200,[1]Sheet2!A$2:B$153,2,0)</f>
        <v>Quảng Ninh</v>
      </c>
      <c r="E200" s="1" t="s">
        <v>9816</v>
      </c>
      <c r="F200" s="1" t="s">
        <v>502</v>
      </c>
    </row>
    <row r="201" spans="1:6" x14ac:dyDescent="0.3">
      <c r="A201" s="1" t="s">
        <v>10139</v>
      </c>
      <c r="B201" s="1" t="s">
        <v>10140</v>
      </c>
      <c r="C201" s="1" t="s">
        <v>3663</v>
      </c>
      <c r="D201" s="1" t="str">
        <f>VLOOKUP(C201,[1]Sheet2!A$2:B$153,2,0)</f>
        <v>Ninh Bình</v>
      </c>
      <c r="E201" s="1" t="s">
        <v>9816</v>
      </c>
      <c r="F201" s="1" t="s">
        <v>502</v>
      </c>
    </row>
    <row r="202" spans="1:6" x14ac:dyDescent="0.3">
      <c r="A202" s="1" t="s">
        <v>10141</v>
      </c>
      <c r="B202" s="1" t="s">
        <v>10142</v>
      </c>
      <c r="C202" s="1" t="s">
        <v>3663</v>
      </c>
      <c r="D202" s="1" t="str">
        <f>VLOOKUP(C202,[1]Sheet2!A$2:B$153,2,0)</f>
        <v>Ninh Bình</v>
      </c>
      <c r="E202" s="1" t="s">
        <v>9816</v>
      </c>
      <c r="F202" s="1" t="s">
        <v>502</v>
      </c>
    </row>
    <row r="203" spans="1:6" x14ac:dyDescent="0.3">
      <c r="A203" s="1" t="s">
        <v>10143</v>
      </c>
      <c r="B203" s="1" t="s">
        <v>10144</v>
      </c>
      <c r="C203" s="1" t="s">
        <v>51</v>
      </c>
      <c r="D203" s="1" t="str">
        <f>VLOOKUP(C203,[1]Sheet2!A$2:B$153,2,0)</f>
        <v>Hà Nội</v>
      </c>
      <c r="E203" s="1" t="s">
        <v>9816</v>
      </c>
      <c r="F203" s="1" t="s">
        <v>502</v>
      </c>
    </row>
    <row r="204" spans="1:6" x14ac:dyDescent="0.3">
      <c r="A204" s="1" t="s">
        <v>10145</v>
      </c>
      <c r="B204" s="1" t="s">
        <v>10146</v>
      </c>
      <c r="C204" s="1" t="s">
        <v>1410</v>
      </c>
      <c r="D204" s="1" t="str">
        <f>VLOOKUP(C204,[1]Sheet2!A$2:B$153,2,0)</f>
        <v>Ninh Bình</v>
      </c>
      <c r="E204" s="1" t="s">
        <v>9816</v>
      </c>
      <c r="F204" s="1" t="s">
        <v>502</v>
      </c>
    </row>
    <row r="205" spans="1:6" x14ac:dyDescent="0.3">
      <c r="A205" s="1" t="s">
        <v>10147</v>
      </c>
      <c r="B205" s="1" t="s">
        <v>10148</v>
      </c>
      <c r="C205" s="1" t="s">
        <v>1419</v>
      </c>
      <c r="D205" s="1" t="str">
        <f>VLOOKUP(C205,[1]Sheet2!A$2:B$153,2,0)</f>
        <v>Thanh Hóa</v>
      </c>
      <c r="E205" s="1" t="s">
        <v>9816</v>
      </c>
      <c r="F205" s="1" t="s">
        <v>502</v>
      </c>
    </row>
    <row r="206" spans="1:6" x14ac:dyDescent="0.3">
      <c r="A206" s="1" t="s">
        <v>10149</v>
      </c>
      <c r="B206" s="1" t="s">
        <v>10150</v>
      </c>
      <c r="C206" s="1" t="s">
        <v>1617</v>
      </c>
      <c r="D206" s="1" t="str">
        <f>VLOOKUP(C206,[1]Sheet2!A$2:B$153,2,0)</f>
        <v>Hưng Yên</v>
      </c>
      <c r="E206" s="1" t="s">
        <v>9816</v>
      </c>
      <c r="F206" s="1" t="s">
        <v>502</v>
      </c>
    </row>
    <row r="207" spans="1:6" x14ac:dyDescent="0.3">
      <c r="A207" s="1" t="s">
        <v>10151</v>
      </c>
      <c r="B207" s="1" t="s">
        <v>10152</v>
      </c>
      <c r="C207" s="1" t="s">
        <v>3599</v>
      </c>
      <c r="D207" s="1" t="str">
        <f>VLOOKUP(C207,[1]Sheet2!A$2:B$153,2,0)</f>
        <v>Lạng Sơn</v>
      </c>
      <c r="E207" s="1" t="s">
        <v>9816</v>
      </c>
      <c r="F207" s="1" t="s">
        <v>502</v>
      </c>
    </row>
    <row r="208" spans="1:6" x14ac:dyDescent="0.3">
      <c r="A208" s="1" t="s">
        <v>10153</v>
      </c>
      <c r="B208" s="1" t="s">
        <v>10154</v>
      </c>
      <c r="C208" s="1" t="s">
        <v>3783</v>
      </c>
      <c r="D208" s="1" t="str">
        <f>VLOOKUP(C208,[1]Sheet2!A$2:B$153,2,0)</f>
        <v>Hải Phòng</v>
      </c>
      <c r="E208" s="1" t="s">
        <v>9816</v>
      </c>
      <c r="F208" s="1" t="s">
        <v>502</v>
      </c>
    </row>
    <row r="209" spans="1:6" x14ac:dyDescent="0.3">
      <c r="A209" s="1" t="s">
        <v>10155</v>
      </c>
      <c r="B209" s="1" t="s">
        <v>10156</v>
      </c>
      <c r="C209" s="1" t="s">
        <v>3574</v>
      </c>
      <c r="D209" s="1" t="str">
        <f>VLOOKUP(C209,[1]Sheet2!A$2:B$153,2,0)</f>
        <v>Nghệ An</v>
      </c>
      <c r="E209" s="1" t="s">
        <v>9816</v>
      </c>
      <c r="F209" s="1" t="s">
        <v>502</v>
      </c>
    </row>
    <row r="210" spans="1:6" x14ac:dyDescent="0.3">
      <c r="A210" s="1" t="s">
        <v>10157</v>
      </c>
      <c r="B210" s="1" t="s">
        <v>10158</v>
      </c>
      <c r="C210" s="1" t="s">
        <v>51</v>
      </c>
      <c r="D210" s="1" t="str">
        <f>VLOOKUP(C210,[1]Sheet2!A$2:B$153,2,0)</f>
        <v>Hà Nội</v>
      </c>
      <c r="E210" s="1" t="s">
        <v>9816</v>
      </c>
      <c r="F210" s="1" t="s">
        <v>502</v>
      </c>
    </row>
    <row r="211" spans="1:6" x14ac:dyDescent="0.3">
      <c r="A211" s="1" t="s">
        <v>10159</v>
      </c>
      <c r="B211" s="1" t="s">
        <v>10160</v>
      </c>
      <c r="C211" s="1" t="s">
        <v>1422</v>
      </c>
      <c r="D211" s="1" t="str">
        <f>VLOOKUP(C211,[1]Sheet2!A$2:B$153,2,0)</f>
        <v>Phú Thọ</v>
      </c>
      <c r="E211" s="1" t="s">
        <v>9816</v>
      </c>
      <c r="F211" s="1" t="s">
        <v>502</v>
      </c>
    </row>
    <row r="212" spans="1:6" x14ac:dyDescent="0.3">
      <c r="A212" s="1" t="s">
        <v>10161</v>
      </c>
      <c r="B212" s="1" t="s">
        <v>10162</v>
      </c>
      <c r="C212" s="1" t="s">
        <v>3574</v>
      </c>
      <c r="D212" s="1" t="str">
        <f>VLOOKUP(C212,[1]Sheet2!A$2:B$153,2,0)</f>
        <v>Nghệ An</v>
      </c>
      <c r="E212" s="1" t="s">
        <v>9816</v>
      </c>
      <c r="F212" s="1" t="s">
        <v>502</v>
      </c>
    </row>
    <row r="213" spans="1:6" x14ac:dyDescent="0.3">
      <c r="A213" s="1" t="s">
        <v>10163</v>
      </c>
      <c r="B213" s="1" t="s">
        <v>10164</v>
      </c>
      <c r="C213" s="1" t="s">
        <v>51</v>
      </c>
      <c r="D213" s="1" t="str">
        <f>VLOOKUP(C213,[1]Sheet2!A$2:B$153,2,0)</f>
        <v>Hà Nội</v>
      </c>
      <c r="E213" s="1" t="s">
        <v>9816</v>
      </c>
      <c r="F213" s="1" t="s">
        <v>502</v>
      </c>
    </row>
    <row r="214" spans="1:6" x14ac:dyDescent="0.3">
      <c r="A214" s="1" t="s">
        <v>10165</v>
      </c>
      <c r="B214" s="1" t="s">
        <v>10166</v>
      </c>
      <c r="C214" s="1" t="s">
        <v>51</v>
      </c>
      <c r="D214" s="1" t="str">
        <f>VLOOKUP(C214,[1]Sheet2!A$2:B$153,2,0)</f>
        <v>Hà Nội</v>
      </c>
      <c r="E214" s="1" t="s">
        <v>9816</v>
      </c>
      <c r="F214" s="1" t="s">
        <v>502</v>
      </c>
    </row>
    <row r="215" spans="1:6" x14ac:dyDescent="0.3">
      <c r="A215" s="1" t="s">
        <v>10167</v>
      </c>
      <c r="B215" s="1" t="s">
        <v>10168</v>
      </c>
      <c r="C215" s="1" t="s">
        <v>1419</v>
      </c>
      <c r="D215" s="1" t="str">
        <f>VLOOKUP(C215,[1]Sheet2!A$2:B$153,2,0)</f>
        <v>Thanh Hóa</v>
      </c>
      <c r="E215" s="1" t="s">
        <v>9816</v>
      </c>
      <c r="F215" s="1" t="s">
        <v>502</v>
      </c>
    </row>
    <row r="216" spans="1:6" x14ac:dyDescent="0.3">
      <c r="A216" s="1" t="s">
        <v>10169</v>
      </c>
      <c r="B216" s="1" t="s">
        <v>10170</v>
      </c>
      <c r="C216" s="1" t="s">
        <v>2236</v>
      </c>
      <c r="D216" s="1" t="str">
        <f>VLOOKUP(C216,[1]Sheet2!A$2:B$153,2,0)</f>
        <v>Bắc Ninh</v>
      </c>
      <c r="E216" s="1" t="s">
        <v>9816</v>
      </c>
      <c r="F216" s="1" t="s">
        <v>502</v>
      </c>
    </row>
    <row r="217" spans="1:6" x14ac:dyDescent="0.3">
      <c r="A217" s="1" t="s">
        <v>10171</v>
      </c>
      <c r="B217" s="1" t="s">
        <v>10172</v>
      </c>
      <c r="C217" s="1" t="s">
        <v>1396</v>
      </c>
      <c r="D217" s="1" t="str">
        <f>VLOOKUP(C217,[1]Sheet2!A$2:B$153,2,0)</f>
        <v>Bắc Ninh</v>
      </c>
      <c r="E217" s="1" t="s">
        <v>9816</v>
      </c>
      <c r="F217" s="1" t="s">
        <v>502</v>
      </c>
    </row>
    <row r="218" spans="1:6" x14ac:dyDescent="0.3">
      <c r="A218" s="1" t="s">
        <v>10173</v>
      </c>
      <c r="B218" s="1" t="s">
        <v>10174</v>
      </c>
      <c r="C218" s="1" t="s">
        <v>3663</v>
      </c>
      <c r="D218" s="1" t="str">
        <f>VLOOKUP(C218,[1]Sheet2!A$2:B$153,2,0)</f>
        <v>Ninh Bình</v>
      </c>
      <c r="E218" s="1" t="s">
        <v>9816</v>
      </c>
      <c r="F218" s="1" t="s">
        <v>502</v>
      </c>
    </row>
    <row r="219" spans="1:6" x14ac:dyDescent="0.3">
      <c r="A219" s="1" t="s">
        <v>10175</v>
      </c>
      <c r="B219" s="1" t="s">
        <v>10176</v>
      </c>
      <c r="C219" s="1" t="s">
        <v>3599</v>
      </c>
      <c r="D219" s="1" t="str">
        <f>VLOOKUP(C219,[1]Sheet2!A$2:B$153,2,0)</f>
        <v>Lạng Sơn</v>
      </c>
      <c r="E219" s="1" t="s">
        <v>9816</v>
      </c>
      <c r="F219" s="1" t="s">
        <v>502</v>
      </c>
    </row>
    <row r="220" spans="1:6" x14ac:dyDescent="0.3">
      <c r="A220" s="1" t="s">
        <v>10177</v>
      </c>
      <c r="B220" s="1" t="s">
        <v>10178</v>
      </c>
      <c r="C220" s="1" t="s">
        <v>3783</v>
      </c>
      <c r="D220" s="1" t="str">
        <f>VLOOKUP(C220,[1]Sheet2!A$2:B$153,2,0)</f>
        <v>Hải Phòng</v>
      </c>
      <c r="E220" s="1" t="s">
        <v>9816</v>
      </c>
      <c r="F220" s="1" t="s">
        <v>502</v>
      </c>
    </row>
    <row r="221" spans="1:6" x14ac:dyDescent="0.3">
      <c r="A221" s="1" t="s">
        <v>10179</v>
      </c>
      <c r="B221" s="1" t="s">
        <v>10180</v>
      </c>
      <c r="C221" s="1" t="s">
        <v>2236</v>
      </c>
      <c r="D221" s="1" t="str">
        <f>VLOOKUP(C221,[1]Sheet2!A$2:B$153,2,0)</f>
        <v>Bắc Ninh</v>
      </c>
      <c r="E221" s="1" t="s">
        <v>9816</v>
      </c>
      <c r="F221" s="1" t="s">
        <v>502</v>
      </c>
    </row>
    <row r="222" spans="1:6" x14ac:dyDescent="0.3">
      <c r="A222" s="1" t="s">
        <v>10181</v>
      </c>
      <c r="B222" s="1" t="s">
        <v>10182</v>
      </c>
      <c r="C222" s="1" t="s">
        <v>51</v>
      </c>
      <c r="D222" s="1" t="str">
        <f>VLOOKUP(C222,[1]Sheet2!A$2:B$153,2,0)</f>
        <v>Hà Nội</v>
      </c>
      <c r="E222" s="1" t="s">
        <v>9816</v>
      </c>
      <c r="F222" s="1" t="s">
        <v>502</v>
      </c>
    </row>
    <row r="223" spans="1:6" x14ac:dyDescent="0.3">
      <c r="A223" s="1" t="s">
        <v>10183</v>
      </c>
      <c r="B223" s="1" t="s">
        <v>10184</v>
      </c>
      <c r="C223" s="1" t="s">
        <v>1410</v>
      </c>
      <c r="D223" s="1" t="str">
        <f>VLOOKUP(C223,[1]Sheet2!A$2:B$153,2,0)</f>
        <v>Ninh Bình</v>
      </c>
      <c r="E223" s="1" t="s">
        <v>9816</v>
      </c>
      <c r="F223" s="1" t="s">
        <v>502</v>
      </c>
    </row>
    <row r="224" spans="1:6" x14ac:dyDescent="0.3">
      <c r="A224" s="1" t="s">
        <v>10185</v>
      </c>
      <c r="B224" s="1" t="s">
        <v>10186</v>
      </c>
      <c r="C224" s="1" t="s">
        <v>1405</v>
      </c>
      <c r="D224" s="1" t="str">
        <f>VLOOKUP(C224,[1]Sheet2!A$2:B$153,2,0)</f>
        <v>Hải Phòng</v>
      </c>
      <c r="E224" s="1" t="s">
        <v>9816</v>
      </c>
      <c r="F224" s="1" t="s">
        <v>502</v>
      </c>
    </row>
    <row r="225" spans="1:6" x14ac:dyDescent="0.3">
      <c r="A225" s="1" t="s">
        <v>10187</v>
      </c>
      <c r="B225" s="1" t="s">
        <v>10188</v>
      </c>
      <c r="C225" s="1" t="s">
        <v>3633</v>
      </c>
      <c r="D225" s="1" t="str">
        <f>VLOOKUP(C225,[1]Sheet2!A$2:B$153,2,0)</f>
        <v>Thái Nguyên</v>
      </c>
      <c r="E225" s="1" t="s">
        <v>9816</v>
      </c>
      <c r="F225" s="1" t="s">
        <v>502</v>
      </c>
    </row>
    <row r="226" spans="1:6" x14ac:dyDescent="0.3">
      <c r="A226" s="1" t="s">
        <v>10189</v>
      </c>
      <c r="B226" s="1" t="s">
        <v>10190</v>
      </c>
      <c r="C226" s="1" t="s">
        <v>51</v>
      </c>
      <c r="D226" s="1" t="str">
        <f>VLOOKUP(C226,[1]Sheet2!A$2:B$153,2,0)</f>
        <v>Hà Nội</v>
      </c>
      <c r="E226" s="1" t="s">
        <v>9816</v>
      </c>
      <c r="F226" s="1" t="s">
        <v>502</v>
      </c>
    </row>
    <row r="227" spans="1:6" x14ac:dyDescent="0.3">
      <c r="A227" s="1" t="s">
        <v>10191</v>
      </c>
      <c r="B227" s="1" t="s">
        <v>10192</v>
      </c>
      <c r="C227" s="1" t="s">
        <v>1419</v>
      </c>
      <c r="D227" s="1" t="str">
        <f>VLOOKUP(C227,[1]Sheet2!A$2:B$153,2,0)</f>
        <v>Thanh Hóa</v>
      </c>
      <c r="E227" s="1" t="s">
        <v>9816</v>
      </c>
      <c r="F227" s="1" t="s">
        <v>502</v>
      </c>
    </row>
    <row r="228" spans="1:6" x14ac:dyDescent="0.3">
      <c r="A228" s="1" t="s">
        <v>10193</v>
      </c>
      <c r="B228" s="1" t="s">
        <v>10194</v>
      </c>
      <c r="C228" s="1" t="s">
        <v>51</v>
      </c>
      <c r="D228" s="1" t="str">
        <f>VLOOKUP(C228,[1]Sheet2!A$2:B$153,2,0)</f>
        <v>Hà Nội</v>
      </c>
      <c r="E228" s="1" t="s">
        <v>9816</v>
      </c>
      <c r="F228" s="1" t="s">
        <v>502</v>
      </c>
    </row>
    <row r="229" spans="1:6" x14ac:dyDescent="0.3">
      <c r="A229" s="1" t="s">
        <v>10195</v>
      </c>
      <c r="B229" s="1" t="s">
        <v>10196</v>
      </c>
      <c r="C229" s="1" t="s">
        <v>3604</v>
      </c>
      <c r="D229" s="1" t="str">
        <f>VLOOKUP(C229,[1]Sheet2!A$2:B$153,2,0)</f>
        <v>Lào Cai</v>
      </c>
      <c r="E229" s="1" t="s">
        <v>9816</v>
      </c>
      <c r="F229" s="1" t="s">
        <v>502</v>
      </c>
    </row>
    <row r="230" spans="1:6" x14ac:dyDescent="0.3">
      <c r="A230" s="1" t="s">
        <v>10197</v>
      </c>
      <c r="B230" s="1" t="s">
        <v>10198</v>
      </c>
      <c r="C230" s="1" t="s">
        <v>1422</v>
      </c>
      <c r="D230" s="1" t="str">
        <f>VLOOKUP(C230,[1]Sheet2!A$2:B$153,2,0)</f>
        <v>Phú Thọ</v>
      </c>
      <c r="E230" s="1" t="s">
        <v>9816</v>
      </c>
      <c r="F230" s="1" t="s">
        <v>502</v>
      </c>
    </row>
    <row r="231" spans="1:6" x14ac:dyDescent="0.3">
      <c r="A231" s="1" t="s">
        <v>10199</v>
      </c>
      <c r="B231" s="1" t="s">
        <v>10200</v>
      </c>
      <c r="C231" s="1" t="s">
        <v>51</v>
      </c>
      <c r="D231" s="1" t="str">
        <f>VLOOKUP(C231,[1]Sheet2!A$2:B$153,2,0)</f>
        <v>Hà Nội</v>
      </c>
      <c r="E231" s="1" t="s">
        <v>9816</v>
      </c>
      <c r="F231" s="1" t="s">
        <v>502</v>
      </c>
    </row>
    <row r="232" spans="1:6" x14ac:dyDescent="0.3">
      <c r="A232" s="1" t="s">
        <v>10201</v>
      </c>
      <c r="B232" s="1" t="s">
        <v>10202</v>
      </c>
      <c r="C232" s="1" t="s">
        <v>51</v>
      </c>
      <c r="D232" s="1" t="str">
        <f>VLOOKUP(C232,[1]Sheet2!A$2:B$153,2,0)</f>
        <v>Hà Nội</v>
      </c>
      <c r="E232" s="1" t="s">
        <v>9816</v>
      </c>
      <c r="F232" s="1" t="s">
        <v>502</v>
      </c>
    </row>
    <row r="233" spans="1:6" x14ac:dyDescent="0.3">
      <c r="A233" s="1" t="s">
        <v>10203</v>
      </c>
      <c r="B233" s="1" t="s">
        <v>10204</v>
      </c>
      <c r="C233" s="1" t="s">
        <v>51</v>
      </c>
      <c r="D233" s="1" t="str">
        <f>VLOOKUP(C233,[1]Sheet2!A$2:B$153,2,0)</f>
        <v>Hà Nội</v>
      </c>
      <c r="E233" s="1" t="s">
        <v>9816</v>
      </c>
      <c r="F233" s="1" t="s">
        <v>502</v>
      </c>
    </row>
    <row r="234" spans="1:6" x14ac:dyDescent="0.3">
      <c r="A234" s="1" t="s">
        <v>10205</v>
      </c>
      <c r="B234" s="1" t="s">
        <v>10206</v>
      </c>
      <c r="C234" s="1" t="s">
        <v>1405</v>
      </c>
      <c r="D234" s="1" t="str">
        <f>VLOOKUP(C234,[1]Sheet2!A$2:B$153,2,0)</f>
        <v>Hải Phòng</v>
      </c>
      <c r="E234" s="1" t="s">
        <v>9816</v>
      </c>
      <c r="F234" s="1" t="s">
        <v>502</v>
      </c>
    </row>
    <row r="235" spans="1:6" x14ac:dyDescent="0.3">
      <c r="A235" s="1" t="s">
        <v>10207</v>
      </c>
      <c r="B235" s="1" t="s">
        <v>10208</v>
      </c>
      <c r="C235" s="1" t="s">
        <v>51</v>
      </c>
      <c r="D235" s="1" t="str">
        <f>VLOOKUP(C235,[1]Sheet2!A$2:B$153,2,0)</f>
        <v>Hà Nội</v>
      </c>
      <c r="E235" s="1" t="s">
        <v>9816</v>
      </c>
      <c r="F235" s="1" t="s">
        <v>502</v>
      </c>
    </row>
    <row r="236" spans="1:6" x14ac:dyDescent="0.3">
      <c r="A236" s="1" t="s">
        <v>10209</v>
      </c>
      <c r="B236" s="1" t="s">
        <v>10210</v>
      </c>
      <c r="C236" s="1" t="s">
        <v>1419</v>
      </c>
      <c r="D236" s="1" t="str">
        <f>VLOOKUP(C236,[1]Sheet2!A$2:B$153,2,0)</f>
        <v>Thanh Hóa</v>
      </c>
      <c r="E236" s="1" t="s">
        <v>9816</v>
      </c>
      <c r="F236" s="1" t="s">
        <v>502</v>
      </c>
    </row>
    <row r="237" spans="1:6" x14ac:dyDescent="0.3">
      <c r="A237" s="1" t="s">
        <v>10211</v>
      </c>
      <c r="B237" s="1" t="s">
        <v>10212</v>
      </c>
      <c r="C237" s="1" t="s">
        <v>3703</v>
      </c>
      <c r="D237" s="1" t="str">
        <f>VLOOKUP(C237,[1]Sheet2!A$2:B$153,2,0)</f>
        <v>Phú Thọ</v>
      </c>
      <c r="E237" s="1" t="s">
        <v>9816</v>
      </c>
      <c r="F237" s="1" t="s">
        <v>502</v>
      </c>
    </row>
    <row r="238" spans="1:6" x14ac:dyDescent="0.3">
      <c r="A238" s="1" t="s">
        <v>10213</v>
      </c>
      <c r="B238" s="1" t="s">
        <v>10214</v>
      </c>
      <c r="C238" s="1" t="s">
        <v>3703</v>
      </c>
      <c r="D238" s="1" t="str">
        <f>VLOOKUP(C238,[1]Sheet2!A$2:B$153,2,0)</f>
        <v>Phú Thọ</v>
      </c>
      <c r="E238" s="1" t="s">
        <v>9816</v>
      </c>
      <c r="F238" s="1" t="s">
        <v>502</v>
      </c>
    </row>
    <row r="239" spans="1:6" x14ac:dyDescent="0.3">
      <c r="A239" s="1" t="s">
        <v>10215</v>
      </c>
      <c r="B239" s="1" t="s">
        <v>10216</v>
      </c>
      <c r="C239" s="1" t="s">
        <v>1405</v>
      </c>
      <c r="D239" s="1" t="str">
        <f>VLOOKUP(C239,[1]Sheet2!A$2:B$153,2,0)</f>
        <v>Hải Phòng</v>
      </c>
      <c r="E239" s="1" t="s">
        <v>9816</v>
      </c>
      <c r="F239" s="1" t="s">
        <v>502</v>
      </c>
    </row>
    <row r="240" spans="1:6" x14ac:dyDescent="0.3">
      <c r="A240" s="1" t="s">
        <v>10217</v>
      </c>
      <c r="B240" s="1" t="s">
        <v>10218</v>
      </c>
      <c r="C240" s="1" t="s">
        <v>3633</v>
      </c>
      <c r="D240" s="1" t="str">
        <f>VLOOKUP(C240,[1]Sheet2!A$2:B$153,2,0)</f>
        <v>Thái Nguyên</v>
      </c>
      <c r="E240" s="1" t="s">
        <v>9816</v>
      </c>
      <c r="F240" s="1" t="s">
        <v>502</v>
      </c>
    </row>
    <row r="241" spans="1:6" x14ac:dyDescent="0.3">
      <c r="A241" s="1" t="s">
        <v>10219</v>
      </c>
      <c r="B241" s="1" t="s">
        <v>10220</v>
      </c>
      <c r="C241" s="1" t="s">
        <v>2236</v>
      </c>
      <c r="D241" s="1" t="str">
        <f>VLOOKUP(C241,[1]Sheet2!A$2:B$153,2,0)</f>
        <v>Bắc Ninh</v>
      </c>
      <c r="E241" s="1" t="s">
        <v>9816</v>
      </c>
      <c r="F241" s="1" t="s">
        <v>502</v>
      </c>
    </row>
    <row r="242" spans="1:6" x14ac:dyDescent="0.3">
      <c r="A242" s="1" t="s">
        <v>10221</v>
      </c>
      <c r="B242" s="1" t="s">
        <v>10222</v>
      </c>
      <c r="C242" s="1" t="s">
        <v>51</v>
      </c>
      <c r="D242" s="1" t="str">
        <f>VLOOKUP(C242,[1]Sheet2!A$2:B$153,2,0)</f>
        <v>Hà Nội</v>
      </c>
      <c r="E242" s="1" t="s">
        <v>9816</v>
      </c>
      <c r="F242" s="1" t="s">
        <v>502</v>
      </c>
    </row>
    <row r="243" spans="1:6" x14ac:dyDescent="0.3">
      <c r="A243" s="1" t="s">
        <v>10223</v>
      </c>
      <c r="B243" s="1" t="s">
        <v>10224</v>
      </c>
      <c r="C243" s="1" t="s">
        <v>1405</v>
      </c>
      <c r="D243" s="1" t="str">
        <f>VLOOKUP(C243,[1]Sheet2!A$2:B$153,2,0)</f>
        <v>Hải Phòng</v>
      </c>
      <c r="E243" s="1" t="s">
        <v>9816</v>
      </c>
      <c r="F243" s="1" t="s">
        <v>502</v>
      </c>
    </row>
    <row r="244" spans="1:6" x14ac:dyDescent="0.3">
      <c r="A244" s="1" t="s">
        <v>10225</v>
      </c>
      <c r="B244" s="1" t="s">
        <v>10226</v>
      </c>
      <c r="C244" s="1" t="s">
        <v>51</v>
      </c>
      <c r="D244" s="1" t="str">
        <f>VLOOKUP(C244,[1]Sheet2!A$2:B$153,2,0)</f>
        <v>Hà Nội</v>
      </c>
      <c r="E244" s="1" t="s">
        <v>9816</v>
      </c>
      <c r="F244" s="1" t="s">
        <v>502</v>
      </c>
    </row>
    <row r="245" spans="1:6" x14ac:dyDescent="0.3">
      <c r="A245" s="1" t="s">
        <v>10227</v>
      </c>
      <c r="B245" s="1" t="s">
        <v>10228</v>
      </c>
      <c r="C245" s="1" t="s">
        <v>3783</v>
      </c>
      <c r="D245" s="1" t="str">
        <f>VLOOKUP(C245,[1]Sheet2!A$2:B$153,2,0)</f>
        <v>Hải Phòng</v>
      </c>
      <c r="E245" s="1" t="s">
        <v>9816</v>
      </c>
      <c r="F245" s="1" t="s">
        <v>502</v>
      </c>
    </row>
    <row r="246" spans="1:6" x14ac:dyDescent="0.3">
      <c r="A246" s="1" t="s">
        <v>10229</v>
      </c>
      <c r="B246" s="1" t="s">
        <v>10230</v>
      </c>
      <c r="C246" s="1" t="s">
        <v>1422</v>
      </c>
      <c r="D246" s="1" t="str">
        <f>VLOOKUP(C246,[1]Sheet2!A$2:B$153,2,0)</f>
        <v>Phú Thọ</v>
      </c>
      <c r="E246" s="1" t="s">
        <v>9816</v>
      </c>
      <c r="F246" s="1" t="s">
        <v>502</v>
      </c>
    </row>
    <row r="247" spans="1:6" x14ac:dyDescent="0.3">
      <c r="A247" s="1" t="s">
        <v>10231</v>
      </c>
      <c r="B247" s="1" t="s">
        <v>10232</v>
      </c>
      <c r="C247" s="1" t="s">
        <v>51</v>
      </c>
      <c r="D247" s="1" t="str">
        <f>VLOOKUP(C247,[1]Sheet2!A$2:B$153,2,0)</f>
        <v>Hà Nội</v>
      </c>
      <c r="E247" s="1" t="s">
        <v>9816</v>
      </c>
      <c r="F247" s="1" t="s">
        <v>502</v>
      </c>
    </row>
    <row r="248" spans="1:6" x14ac:dyDescent="0.3">
      <c r="A248" s="1" t="s">
        <v>10233</v>
      </c>
      <c r="B248" s="1" t="s">
        <v>10234</v>
      </c>
      <c r="C248" s="1" t="s">
        <v>1422</v>
      </c>
      <c r="D248" s="1" t="str">
        <f>VLOOKUP(C248,[1]Sheet2!A$2:B$153,2,0)</f>
        <v>Phú Thọ</v>
      </c>
      <c r="E248" s="1" t="s">
        <v>9816</v>
      </c>
      <c r="F248" s="1" t="s">
        <v>502</v>
      </c>
    </row>
    <row r="249" spans="1:6" x14ac:dyDescent="0.3">
      <c r="A249" s="1" t="s">
        <v>10235</v>
      </c>
      <c r="B249" s="1" t="s">
        <v>10236</v>
      </c>
      <c r="C249" s="1" t="s">
        <v>3574</v>
      </c>
      <c r="D249" s="1" t="str">
        <f>VLOOKUP(C249,[1]Sheet2!A$2:B$153,2,0)</f>
        <v>Nghệ An</v>
      </c>
      <c r="E249" s="1" t="s">
        <v>9816</v>
      </c>
      <c r="F249" s="1" t="s">
        <v>502</v>
      </c>
    </row>
    <row r="250" spans="1:6" x14ac:dyDescent="0.3">
      <c r="A250" s="1" t="s">
        <v>10237</v>
      </c>
      <c r="B250" s="1" t="s">
        <v>10238</v>
      </c>
      <c r="C250" s="1" t="s">
        <v>51</v>
      </c>
      <c r="D250" s="1" t="str">
        <f>VLOOKUP(C250,[1]Sheet2!A$2:B$153,2,0)</f>
        <v>Hà Nội</v>
      </c>
      <c r="E250" s="1" t="s">
        <v>9816</v>
      </c>
      <c r="F250" s="1" t="s">
        <v>502</v>
      </c>
    </row>
    <row r="251" spans="1:6" x14ac:dyDescent="0.3">
      <c r="A251" s="1" t="s">
        <v>10239</v>
      </c>
      <c r="B251" s="1" t="s">
        <v>10240</v>
      </c>
      <c r="C251" s="1" t="s">
        <v>3574</v>
      </c>
      <c r="D251" s="1" t="str">
        <f>VLOOKUP(C251,[1]Sheet2!A$2:B$153,2,0)</f>
        <v>Nghệ An</v>
      </c>
      <c r="E251" s="1" t="s">
        <v>9816</v>
      </c>
      <c r="F251" s="1" t="s">
        <v>502</v>
      </c>
    </row>
    <row r="252" spans="1:6" x14ac:dyDescent="0.3">
      <c r="A252" s="1" t="s">
        <v>10241</v>
      </c>
      <c r="B252" s="1" t="s">
        <v>10242</v>
      </c>
      <c r="C252" s="1" t="s">
        <v>277</v>
      </c>
      <c r="D252" s="1" t="str">
        <f>VLOOKUP(C252,[1]Sheet2!A$2:B$153,2,0)</f>
        <v>Quảng Ninh</v>
      </c>
      <c r="E252" s="1" t="s">
        <v>9816</v>
      </c>
      <c r="F252" s="1" t="s">
        <v>502</v>
      </c>
    </row>
    <row r="253" spans="1:6" x14ac:dyDescent="0.3">
      <c r="A253" s="1" t="s">
        <v>10243</v>
      </c>
      <c r="B253" s="1" t="s">
        <v>10244</v>
      </c>
      <c r="C253" s="1" t="s">
        <v>51</v>
      </c>
      <c r="D253" s="1" t="str">
        <f>VLOOKUP(C253,[1]Sheet2!A$2:B$153,2,0)</f>
        <v>Hà Nội</v>
      </c>
      <c r="E253" s="1" t="s">
        <v>9816</v>
      </c>
      <c r="F253" s="1" t="s">
        <v>502</v>
      </c>
    </row>
    <row r="254" spans="1:6" x14ac:dyDescent="0.3">
      <c r="A254" s="1" t="s">
        <v>10245</v>
      </c>
      <c r="B254" s="1" t="s">
        <v>10246</v>
      </c>
      <c r="C254" s="1" t="s">
        <v>1405</v>
      </c>
      <c r="D254" s="1" t="str">
        <f>VLOOKUP(C254,[1]Sheet2!A$2:B$153,2,0)</f>
        <v>Hải Phòng</v>
      </c>
      <c r="E254" s="1" t="s">
        <v>9816</v>
      </c>
      <c r="F254" s="1" t="s">
        <v>502</v>
      </c>
    </row>
    <row r="255" spans="1:6" x14ac:dyDescent="0.3">
      <c r="A255" s="1" t="s">
        <v>10247</v>
      </c>
      <c r="B255" s="1" t="s">
        <v>10248</v>
      </c>
      <c r="C255" s="1" t="s">
        <v>51</v>
      </c>
      <c r="D255" s="1" t="str">
        <f>VLOOKUP(C255,[1]Sheet2!A$2:B$153,2,0)</f>
        <v>Hà Nội</v>
      </c>
      <c r="E255" s="1" t="s">
        <v>9816</v>
      </c>
      <c r="F255" s="1" t="s">
        <v>502</v>
      </c>
    </row>
    <row r="256" spans="1:6" x14ac:dyDescent="0.3">
      <c r="A256" s="1" t="s">
        <v>10249</v>
      </c>
      <c r="B256" s="1" t="s">
        <v>10250</v>
      </c>
      <c r="C256" s="1" t="s">
        <v>2236</v>
      </c>
      <c r="D256" s="1" t="str">
        <f>VLOOKUP(C256,[1]Sheet2!A$2:B$153,2,0)</f>
        <v>Bắc Ninh</v>
      </c>
      <c r="E256" s="1" t="s">
        <v>9816</v>
      </c>
      <c r="F256" s="1" t="s">
        <v>502</v>
      </c>
    </row>
    <row r="257" spans="1:6" x14ac:dyDescent="0.3">
      <c r="A257" s="1" t="s">
        <v>10251</v>
      </c>
      <c r="B257" s="1" t="s">
        <v>10252</v>
      </c>
      <c r="C257" s="1" t="s">
        <v>1617</v>
      </c>
      <c r="D257" s="1" t="str">
        <f>VLOOKUP(C257,[1]Sheet2!A$2:B$153,2,0)</f>
        <v>Hưng Yên</v>
      </c>
      <c r="E257" s="1" t="s">
        <v>9816</v>
      </c>
      <c r="F257" s="1" t="s">
        <v>502</v>
      </c>
    </row>
    <row r="258" spans="1:6" x14ac:dyDescent="0.3">
      <c r="A258" s="1" t="s">
        <v>10253</v>
      </c>
      <c r="B258" s="1" t="s">
        <v>10254</v>
      </c>
      <c r="C258" s="1" t="s">
        <v>51</v>
      </c>
      <c r="D258" s="1" t="str">
        <f>VLOOKUP(C258,[1]Sheet2!A$2:B$153,2,0)</f>
        <v>Hà Nội</v>
      </c>
      <c r="E258" s="1" t="s">
        <v>9816</v>
      </c>
      <c r="F258" s="1" t="s">
        <v>502</v>
      </c>
    </row>
    <row r="259" spans="1:6" x14ac:dyDescent="0.3">
      <c r="A259" s="1" t="s">
        <v>10255</v>
      </c>
      <c r="B259" s="1" t="s">
        <v>10256</v>
      </c>
      <c r="C259" s="1" t="s">
        <v>2236</v>
      </c>
      <c r="D259" s="1" t="str">
        <f>VLOOKUP(C259,[1]Sheet2!A$2:B$153,2,0)</f>
        <v>Bắc Ninh</v>
      </c>
      <c r="E259" s="1" t="s">
        <v>9816</v>
      </c>
      <c r="F259" s="1" t="s">
        <v>502</v>
      </c>
    </row>
    <row r="260" spans="1:6" x14ac:dyDescent="0.3">
      <c r="A260" s="1" t="s">
        <v>10257</v>
      </c>
      <c r="B260" s="1" t="s">
        <v>10258</v>
      </c>
      <c r="C260" s="1" t="s">
        <v>277</v>
      </c>
      <c r="D260" s="1" t="str">
        <f>VLOOKUP(C260,[1]Sheet2!A$2:B$153,2,0)</f>
        <v>Quảng Ninh</v>
      </c>
      <c r="E260" s="1" t="s">
        <v>9816</v>
      </c>
      <c r="F260" s="1" t="s">
        <v>502</v>
      </c>
    </row>
    <row r="261" spans="1:6" x14ac:dyDescent="0.3">
      <c r="A261" s="1" t="s">
        <v>10257</v>
      </c>
      <c r="B261" s="1" t="s">
        <v>10259</v>
      </c>
      <c r="C261" s="1" t="s">
        <v>277</v>
      </c>
      <c r="D261" s="1" t="str">
        <f>VLOOKUP(C261,[1]Sheet2!A$2:B$153,2,0)</f>
        <v>Quảng Ninh</v>
      </c>
      <c r="E261" s="1" t="s">
        <v>9816</v>
      </c>
      <c r="F261" s="1" t="s">
        <v>502</v>
      </c>
    </row>
    <row r="262" spans="1:6" x14ac:dyDescent="0.3">
      <c r="A262" s="1" t="s">
        <v>10260</v>
      </c>
      <c r="B262" s="1" t="s">
        <v>10259</v>
      </c>
      <c r="C262" s="1" t="s">
        <v>277</v>
      </c>
      <c r="D262" s="1" t="str">
        <f>VLOOKUP(C262,[1]Sheet2!A$2:B$153,2,0)</f>
        <v>Quảng Ninh</v>
      </c>
      <c r="E262" s="1" t="s">
        <v>9816</v>
      </c>
      <c r="F262" s="1" t="s">
        <v>502</v>
      </c>
    </row>
    <row r="263" spans="1:6" x14ac:dyDescent="0.3">
      <c r="A263" s="1" t="s">
        <v>10261</v>
      </c>
      <c r="B263" s="1" t="s">
        <v>10262</v>
      </c>
      <c r="C263" s="1" t="s">
        <v>51</v>
      </c>
      <c r="D263" s="1" t="str">
        <f>VLOOKUP(C263,[1]Sheet2!A$2:B$153,2,0)</f>
        <v>Hà Nội</v>
      </c>
      <c r="E263" s="1" t="s">
        <v>9816</v>
      </c>
      <c r="F263" s="1" t="s">
        <v>502</v>
      </c>
    </row>
    <row r="264" spans="1:6" x14ac:dyDescent="0.3">
      <c r="A264" s="1" t="s">
        <v>10263</v>
      </c>
      <c r="B264" s="1" t="s">
        <v>10264</v>
      </c>
      <c r="C264" s="1" t="s">
        <v>51</v>
      </c>
      <c r="D264" s="1" t="str">
        <f>VLOOKUP(C264,[1]Sheet2!A$2:B$153,2,0)</f>
        <v>Hà Nội</v>
      </c>
      <c r="E264" s="1" t="s">
        <v>9816</v>
      </c>
      <c r="F264" s="1" t="s">
        <v>502</v>
      </c>
    </row>
    <row r="265" spans="1:6" x14ac:dyDescent="0.3">
      <c r="A265" s="1" t="s">
        <v>10265</v>
      </c>
      <c r="B265" s="1" t="s">
        <v>10266</v>
      </c>
      <c r="C265" s="1" t="s">
        <v>1402</v>
      </c>
      <c r="D265" s="1" t="str">
        <f>VLOOKUP(C265,[1]Sheet2!A$2:B$153,2,0)</f>
        <v>Hà Tĩnh</v>
      </c>
      <c r="E265" s="1" t="s">
        <v>9816</v>
      </c>
      <c r="F265" s="1" t="s">
        <v>502</v>
      </c>
    </row>
    <row r="266" spans="1:6" x14ac:dyDescent="0.3">
      <c r="A266" s="1" t="s">
        <v>10267</v>
      </c>
      <c r="B266" s="1" t="s">
        <v>10268</v>
      </c>
      <c r="C266" s="1" t="s">
        <v>3594</v>
      </c>
      <c r="D266" s="1" t="str">
        <f>VLOOKUP(C266,[1]Sheet2!A$2:B$153,2,0)</f>
        <v>Sơn La</v>
      </c>
      <c r="E266" s="1" t="s">
        <v>9816</v>
      </c>
      <c r="F266" s="1" t="s">
        <v>502</v>
      </c>
    </row>
    <row r="267" spans="1:6" x14ac:dyDescent="0.3">
      <c r="A267" s="1" t="s">
        <v>10269</v>
      </c>
      <c r="B267" s="1" t="s">
        <v>10270</v>
      </c>
      <c r="C267" s="1" t="s">
        <v>3646</v>
      </c>
      <c r="D267" s="1" t="str">
        <f>VLOOKUP(C267,[1]Sheet2!A$2:B$153,2,0)</f>
        <v>Tuyên Quang</v>
      </c>
      <c r="E267" s="1" t="s">
        <v>9816</v>
      </c>
      <c r="F267" s="1" t="s">
        <v>502</v>
      </c>
    </row>
    <row r="268" spans="1:6" x14ac:dyDescent="0.3">
      <c r="A268" s="1" t="s">
        <v>10271</v>
      </c>
      <c r="B268" s="1" t="s">
        <v>10272</v>
      </c>
      <c r="C268" s="1" t="s">
        <v>2236</v>
      </c>
      <c r="D268" s="1" t="str">
        <f>VLOOKUP(C268,[1]Sheet2!A$2:B$153,2,0)</f>
        <v>Bắc Ninh</v>
      </c>
      <c r="E268" s="1" t="s">
        <v>9816</v>
      </c>
      <c r="F268" s="1" t="s">
        <v>502</v>
      </c>
    </row>
    <row r="269" spans="1:6" x14ac:dyDescent="0.3">
      <c r="A269" s="1" t="s">
        <v>10273</v>
      </c>
      <c r="B269" s="1" t="s">
        <v>10274</v>
      </c>
      <c r="C269" s="1" t="s">
        <v>51</v>
      </c>
      <c r="D269" s="1" t="str">
        <f>VLOOKUP(C269,[1]Sheet2!A$2:B$153,2,0)</f>
        <v>Hà Nội</v>
      </c>
      <c r="E269" s="1" t="s">
        <v>9816</v>
      </c>
      <c r="F269" s="1" t="s">
        <v>502</v>
      </c>
    </row>
    <row r="270" spans="1:6" x14ac:dyDescent="0.3">
      <c r="A270" s="1" t="s">
        <v>10275</v>
      </c>
      <c r="B270" s="1" t="s">
        <v>10276</v>
      </c>
      <c r="C270" s="1" t="s">
        <v>3666</v>
      </c>
      <c r="D270" s="1" t="str">
        <f>VLOOKUP(C270,[1]Sheet2!A$2:B$153,2,0)</f>
        <v>Lai Châu</v>
      </c>
      <c r="E270" s="1" t="s">
        <v>9816</v>
      </c>
      <c r="F270" s="1" t="s">
        <v>502</v>
      </c>
    </row>
    <row r="271" spans="1:6" x14ac:dyDescent="0.3">
      <c r="A271" s="1" t="s">
        <v>10277</v>
      </c>
      <c r="B271" s="1" t="s">
        <v>10278</v>
      </c>
      <c r="C271" s="1" t="s">
        <v>51</v>
      </c>
      <c r="D271" s="1" t="str">
        <f>VLOOKUP(C271,[1]Sheet2!A$2:B$153,2,0)</f>
        <v>Hà Nội</v>
      </c>
      <c r="E271" s="1" t="s">
        <v>9816</v>
      </c>
      <c r="F271" s="1" t="s">
        <v>502</v>
      </c>
    </row>
    <row r="272" spans="1:6" x14ac:dyDescent="0.3">
      <c r="A272" s="1" t="s">
        <v>10279</v>
      </c>
      <c r="B272" s="1" t="s">
        <v>10280</v>
      </c>
      <c r="C272" s="1" t="s">
        <v>3794</v>
      </c>
      <c r="D272" s="1" t="str">
        <f>VLOOKUP(C272,[1]Sheet2!A$2:B$153,2,0)</f>
        <v>Ninh Bình</v>
      </c>
      <c r="E272" s="1" t="s">
        <v>9816</v>
      </c>
      <c r="F272" s="1" t="s">
        <v>502</v>
      </c>
    </row>
    <row r="273" spans="1:6" x14ac:dyDescent="0.3">
      <c r="A273" s="1" t="s">
        <v>10281</v>
      </c>
      <c r="B273" s="1" t="s">
        <v>10282</v>
      </c>
      <c r="C273" s="1" t="s">
        <v>277</v>
      </c>
      <c r="D273" s="1" t="str">
        <f>VLOOKUP(C273,[1]Sheet2!A$2:B$153,2,0)</f>
        <v>Quảng Ninh</v>
      </c>
      <c r="E273" s="1" t="s">
        <v>9816</v>
      </c>
      <c r="F273" s="1" t="s">
        <v>502</v>
      </c>
    </row>
    <row r="274" spans="1:6" x14ac:dyDescent="0.3">
      <c r="A274" s="1" t="s">
        <v>10283</v>
      </c>
      <c r="B274" s="1" t="s">
        <v>10284</v>
      </c>
      <c r="C274" s="1" t="s">
        <v>277</v>
      </c>
      <c r="D274" s="1" t="str">
        <f>VLOOKUP(C274,[1]Sheet2!A$2:B$153,2,0)</f>
        <v>Quảng Ninh</v>
      </c>
      <c r="E274" s="1" t="s">
        <v>9816</v>
      </c>
      <c r="F274" s="1" t="s">
        <v>502</v>
      </c>
    </row>
    <row r="275" spans="1:6" x14ac:dyDescent="0.3">
      <c r="A275" s="1" t="s">
        <v>10285</v>
      </c>
      <c r="B275" s="1" t="s">
        <v>10286</v>
      </c>
      <c r="C275" s="1" t="s">
        <v>51</v>
      </c>
      <c r="D275" s="1" t="str">
        <f>VLOOKUP(C275,[1]Sheet2!A$2:B$153,2,0)</f>
        <v>Hà Nội</v>
      </c>
      <c r="E275" s="1" t="s">
        <v>9816</v>
      </c>
      <c r="F275" s="1" t="s">
        <v>502</v>
      </c>
    </row>
    <row r="276" spans="1:6" x14ac:dyDescent="0.3">
      <c r="A276" s="1" t="s">
        <v>10287</v>
      </c>
      <c r="B276" s="1" t="s">
        <v>10288</v>
      </c>
      <c r="C276" s="1" t="s">
        <v>51</v>
      </c>
      <c r="D276" s="1" t="str">
        <f>VLOOKUP(C276,[1]Sheet2!A$2:B$153,2,0)</f>
        <v>Hà Nội</v>
      </c>
      <c r="E276" s="1" t="s">
        <v>9816</v>
      </c>
      <c r="F276" s="1" t="s">
        <v>502</v>
      </c>
    </row>
    <row r="277" spans="1:6" x14ac:dyDescent="0.3">
      <c r="A277" s="1" t="s">
        <v>10289</v>
      </c>
      <c r="B277" s="1" t="s">
        <v>10290</v>
      </c>
      <c r="C277" s="1" t="s">
        <v>3663</v>
      </c>
      <c r="D277" s="1" t="str">
        <f>VLOOKUP(C277,[1]Sheet2!A$2:B$153,2,0)</f>
        <v>Ninh Bình</v>
      </c>
      <c r="E277" s="1" t="s">
        <v>9816</v>
      </c>
      <c r="F277" s="1" t="s">
        <v>502</v>
      </c>
    </row>
    <row r="278" spans="1:6" x14ac:dyDescent="0.3">
      <c r="A278" s="1" t="s">
        <v>10291</v>
      </c>
      <c r="B278" s="1" t="s">
        <v>10292</v>
      </c>
      <c r="C278" s="1" t="s">
        <v>3755</v>
      </c>
      <c r="D278" s="1" t="str">
        <f>VLOOKUP(C278,[1]Sheet2!A$2:B$153,2,0)</f>
        <v>Hưng Yên</v>
      </c>
      <c r="E278" s="1" t="s">
        <v>9816</v>
      </c>
      <c r="F278" s="1" t="s">
        <v>502</v>
      </c>
    </row>
    <row r="279" spans="1:6" x14ac:dyDescent="0.3">
      <c r="A279" s="1" t="s">
        <v>10293</v>
      </c>
      <c r="B279" s="1" t="s">
        <v>10294</v>
      </c>
      <c r="C279" s="1" t="s">
        <v>277</v>
      </c>
      <c r="D279" s="1" t="str">
        <f>VLOOKUP(C279,[1]Sheet2!A$2:B$153,2,0)</f>
        <v>Quảng Ninh</v>
      </c>
      <c r="E279" s="1" t="s">
        <v>9816</v>
      </c>
      <c r="F279" s="1" t="s">
        <v>502</v>
      </c>
    </row>
    <row r="280" spans="1:6" x14ac:dyDescent="0.3">
      <c r="A280" s="1" t="s">
        <v>10295</v>
      </c>
      <c r="B280" s="1" t="s">
        <v>10296</v>
      </c>
      <c r="C280" s="1" t="s">
        <v>1396</v>
      </c>
      <c r="D280" s="1" t="str">
        <f>VLOOKUP(C280,[1]Sheet2!A$2:B$153,2,0)</f>
        <v>Bắc Ninh</v>
      </c>
      <c r="E280" s="1" t="s">
        <v>9816</v>
      </c>
      <c r="F280" s="1" t="s">
        <v>502</v>
      </c>
    </row>
    <row r="281" spans="1:6" x14ac:dyDescent="0.3">
      <c r="A281" s="1" t="s">
        <v>10297</v>
      </c>
      <c r="B281" s="1" t="s">
        <v>10298</v>
      </c>
      <c r="C281" s="1" t="s">
        <v>3783</v>
      </c>
      <c r="D281" s="1" t="str">
        <f>VLOOKUP(C281,[1]Sheet2!A$2:B$153,2,0)</f>
        <v>Hải Phòng</v>
      </c>
      <c r="E281" s="1" t="s">
        <v>9816</v>
      </c>
      <c r="F281" s="1" t="s">
        <v>502</v>
      </c>
    </row>
    <row r="282" spans="1:6" x14ac:dyDescent="0.3">
      <c r="A282" s="1" t="s">
        <v>10299</v>
      </c>
      <c r="B282" s="1" t="s">
        <v>10300</v>
      </c>
      <c r="C282" s="1" t="s">
        <v>51</v>
      </c>
      <c r="D282" s="1" t="str">
        <f>VLOOKUP(C282,[1]Sheet2!A$2:B$153,2,0)</f>
        <v>Hà Nội</v>
      </c>
      <c r="E282" s="1" t="s">
        <v>9816</v>
      </c>
      <c r="F282" s="1" t="s">
        <v>502</v>
      </c>
    </row>
    <row r="283" spans="1:6" x14ac:dyDescent="0.3">
      <c r="A283" s="1" t="s">
        <v>10301</v>
      </c>
      <c r="B283" s="1" t="s">
        <v>10302</v>
      </c>
      <c r="C283" s="1" t="s">
        <v>51</v>
      </c>
      <c r="D283" s="1" t="str">
        <f>VLOOKUP(C283,[1]Sheet2!A$2:B$153,2,0)</f>
        <v>Hà Nội</v>
      </c>
      <c r="E283" s="1" t="s">
        <v>9816</v>
      </c>
      <c r="F283" s="1" t="s">
        <v>502</v>
      </c>
    </row>
    <row r="284" spans="1:6" x14ac:dyDescent="0.3">
      <c r="A284" s="1" t="s">
        <v>10303</v>
      </c>
      <c r="B284" s="1" t="s">
        <v>10304</v>
      </c>
      <c r="C284" s="1" t="s">
        <v>1617</v>
      </c>
      <c r="D284" s="1" t="str">
        <f>VLOOKUP(C284,[1]Sheet2!A$2:B$153,2,0)</f>
        <v>Hưng Yên</v>
      </c>
      <c r="E284" s="1" t="s">
        <v>9816</v>
      </c>
      <c r="F284" s="1" t="s">
        <v>502</v>
      </c>
    </row>
    <row r="285" spans="1:6" x14ac:dyDescent="0.3">
      <c r="A285" s="1" t="s">
        <v>10305</v>
      </c>
      <c r="B285" s="1" t="s">
        <v>10306</v>
      </c>
      <c r="C285" s="1" t="s">
        <v>51</v>
      </c>
      <c r="D285" s="1" t="str">
        <f>VLOOKUP(C285,[1]Sheet2!A$2:B$153,2,0)</f>
        <v>Hà Nội</v>
      </c>
      <c r="E285" s="1" t="s">
        <v>9816</v>
      </c>
      <c r="F285" s="1" t="s">
        <v>502</v>
      </c>
    </row>
    <row r="286" spans="1:6" x14ac:dyDescent="0.3">
      <c r="A286" s="1" t="s">
        <v>10307</v>
      </c>
      <c r="B286" s="1" t="s">
        <v>10308</v>
      </c>
      <c r="C286" s="1" t="s">
        <v>51</v>
      </c>
      <c r="D286" s="1" t="str">
        <f>VLOOKUP(C286,[1]Sheet2!A$2:B$153,2,0)</f>
        <v>Hà Nội</v>
      </c>
      <c r="E286" s="1" t="s">
        <v>9816</v>
      </c>
      <c r="F286" s="1" t="s">
        <v>502</v>
      </c>
    </row>
    <row r="287" spans="1:6" x14ac:dyDescent="0.3">
      <c r="A287" s="1" t="s">
        <v>10309</v>
      </c>
      <c r="B287" s="1" t="s">
        <v>10310</v>
      </c>
      <c r="C287" s="1" t="s">
        <v>1405</v>
      </c>
      <c r="D287" s="1" t="str">
        <f>VLOOKUP(C287,[1]Sheet2!A$2:B$153,2,0)</f>
        <v>Hải Phòng</v>
      </c>
      <c r="E287" s="1" t="s">
        <v>9816</v>
      </c>
      <c r="F287" s="1" t="s">
        <v>502</v>
      </c>
    </row>
    <row r="288" spans="1:6" x14ac:dyDescent="0.3">
      <c r="A288" s="1" t="s">
        <v>10311</v>
      </c>
      <c r="B288" s="1" t="s">
        <v>10312</v>
      </c>
      <c r="C288" s="1" t="s">
        <v>2236</v>
      </c>
      <c r="D288" s="1" t="str">
        <f>VLOOKUP(C288,[1]Sheet2!A$2:B$153,2,0)</f>
        <v>Bắc Ninh</v>
      </c>
      <c r="E288" s="1" t="s">
        <v>9816</v>
      </c>
      <c r="F288" s="1" t="s">
        <v>502</v>
      </c>
    </row>
    <row r="289" spans="1:6" x14ac:dyDescent="0.3">
      <c r="A289" s="1" t="s">
        <v>10313</v>
      </c>
      <c r="B289" s="1" t="s">
        <v>10314</v>
      </c>
      <c r="C289" s="1" t="s">
        <v>3846</v>
      </c>
      <c r="D289" s="1" t="str">
        <f>VLOOKUP(C289,[1]Sheet2!A$2:B$153,2,0)</f>
        <v>Tuyên Quang</v>
      </c>
      <c r="E289" s="1" t="s">
        <v>9816</v>
      </c>
      <c r="F289" s="1" t="s">
        <v>502</v>
      </c>
    </row>
    <row r="290" spans="1:6" x14ac:dyDescent="0.3">
      <c r="A290" s="1" t="s">
        <v>10315</v>
      </c>
      <c r="B290" s="1" t="s">
        <v>10316</v>
      </c>
      <c r="C290" s="1" t="s">
        <v>1402</v>
      </c>
      <c r="D290" s="1" t="str">
        <f>VLOOKUP(C290,[1]Sheet2!A$2:B$153,2,0)</f>
        <v>Hà Tĩnh</v>
      </c>
      <c r="E290" s="1" t="s">
        <v>9816</v>
      </c>
      <c r="F290" s="1" t="s">
        <v>502</v>
      </c>
    </row>
    <row r="291" spans="1:6" x14ac:dyDescent="0.3">
      <c r="A291" s="1" t="s">
        <v>10317</v>
      </c>
      <c r="B291" s="1" t="s">
        <v>10318</v>
      </c>
      <c r="C291" s="1" t="s">
        <v>3755</v>
      </c>
      <c r="D291" s="1" t="str">
        <f>VLOOKUP(C291,[1]Sheet2!A$2:B$153,2,0)</f>
        <v>Hưng Yên</v>
      </c>
      <c r="E291" s="1" t="s">
        <v>9816</v>
      </c>
      <c r="F291" s="1" t="s">
        <v>502</v>
      </c>
    </row>
    <row r="292" spans="1:6" x14ac:dyDescent="0.3">
      <c r="A292" s="1" t="s">
        <v>10319</v>
      </c>
      <c r="B292" s="1" t="s">
        <v>10320</v>
      </c>
      <c r="C292" s="1" t="s">
        <v>51</v>
      </c>
      <c r="D292" s="1" t="str">
        <f>VLOOKUP(C292,[1]Sheet2!A$2:B$153,2,0)</f>
        <v>Hà Nội</v>
      </c>
      <c r="E292" s="1" t="s">
        <v>9816</v>
      </c>
      <c r="F292" s="1" t="s">
        <v>502</v>
      </c>
    </row>
    <row r="293" spans="1:6" x14ac:dyDescent="0.3">
      <c r="A293" s="1" t="s">
        <v>10321</v>
      </c>
      <c r="B293" s="1" t="s">
        <v>10322</v>
      </c>
      <c r="C293" s="1" t="s">
        <v>51</v>
      </c>
      <c r="D293" s="1" t="str">
        <f>VLOOKUP(C293,[1]Sheet2!A$2:B$153,2,0)</f>
        <v>Hà Nội</v>
      </c>
      <c r="E293" s="1" t="s">
        <v>9816</v>
      </c>
      <c r="F293" s="1" t="s">
        <v>502</v>
      </c>
    </row>
    <row r="294" spans="1:6" x14ac:dyDescent="0.3">
      <c r="A294" s="1" t="s">
        <v>10323</v>
      </c>
      <c r="B294" s="1" t="s">
        <v>10324</v>
      </c>
      <c r="C294" s="1" t="s">
        <v>51</v>
      </c>
      <c r="D294" s="1" t="str">
        <f>VLOOKUP(C294,[1]Sheet2!A$2:B$153,2,0)</f>
        <v>Hà Nội</v>
      </c>
      <c r="E294" s="1" t="s">
        <v>9816</v>
      </c>
      <c r="F294" s="1" t="s">
        <v>502</v>
      </c>
    </row>
    <row r="295" spans="1:6" x14ac:dyDescent="0.3">
      <c r="A295" s="1" t="s">
        <v>10325</v>
      </c>
      <c r="B295" s="1" t="s">
        <v>10326</v>
      </c>
      <c r="C295" s="1" t="s">
        <v>3703</v>
      </c>
      <c r="D295" s="1" t="str">
        <f>VLOOKUP(C295,[1]Sheet2!A$2:B$153,2,0)</f>
        <v>Phú Thọ</v>
      </c>
      <c r="E295" s="1" t="s">
        <v>9816</v>
      </c>
      <c r="F295" s="1" t="s">
        <v>502</v>
      </c>
    </row>
    <row r="296" spans="1:6" x14ac:dyDescent="0.3">
      <c r="A296" s="1" t="s">
        <v>10327</v>
      </c>
      <c r="B296" s="1" t="s">
        <v>10328</v>
      </c>
      <c r="C296" s="1" t="s">
        <v>51</v>
      </c>
      <c r="D296" s="1" t="str">
        <f>VLOOKUP(C296,[1]Sheet2!A$2:B$153,2,0)</f>
        <v>Hà Nội</v>
      </c>
      <c r="E296" s="1" t="s">
        <v>9816</v>
      </c>
      <c r="F296" s="1" t="s">
        <v>502</v>
      </c>
    </row>
    <row r="297" spans="1:6" x14ac:dyDescent="0.3">
      <c r="A297" s="1" t="s">
        <v>10329</v>
      </c>
      <c r="B297" s="1" t="s">
        <v>10330</v>
      </c>
      <c r="C297" s="1" t="s">
        <v>1402</v>
      </c>
      <c r="D297" s="1" t="str">
        <f>VLOOKUP(C297,[1]Sheet2!A$2:B$153,2,0)</f>
        <v>Hà Tĩnh</v>
      </c>
      <c r="E297" s="1" t="s">
        <v>9816</v>
      </c>
      <c r="F297" s="1" t="s">
        <v>502</v>
      </c>
    </row>
    <row r="298" spans="1:6" x14ac:dyDescent="0.3">
      <c r="A298" s="1" t="s">
        <v>10331</v>
      </c>
      <c r="B298" s="1" t="s">
        <v>10332</v>
      </c>
      <c r="C298" s="1" t="s">
        <v>3727</v>
      </c>
      <c r="D298" s="1" t="str">
        <f>VLOOKUP(C298,[1]Sheet2!A$2:B$153,2,0)</f>
        <v>Lào Cai</v>
      </c>
      <c r="E298" s="1" t="s">
        <v>9816</v>
      </c>
      <c r="F298" s="1" t="s">
        <v>502</v>
      </c>
    </row>
    <row r="299" spans="1:6" x14ac:dyDescent="0.3">
      <c r="A299" s="1" t="s">
        <v>10333</v>
      </c>
      <c r="B299" s="1" t="s">
        <v>10334</v>
      </c>
      <c r="C299" s="1" t="s">
        <v>51</v>
      </c>
      <c r="D299" s="1" t="str">
        <f>VLOOKUP(C299,[1]Sheet2!A$2:B$153,2,0)</f>
        <v>Hà Nội</v>
      </c>
      <c r="E299" s="1" t="s">
        <v>9816</v>
      </c>
      <c r="F299" s="1" t="s">
        <v>502</v>
      </c>
    </row>
    <row r="300" spans="1:6" x14ac:dyDescent="0.3">
      <c r="A300" s="1" t="s">
        <v>10335</v>
      </c>
      <c r="B300" s="1" t="s">
        <v>10336</v>
      </c>
      <c r="C300" s="1" t="s">
        <v>3819</v>
      </c>
      <c r="D300" s="1" t="str">
        <f>VLOOKUP(C300,[1]Sheet2!A$2:B$153,2,0)</f>
        <v>Cao Bằng</v>
      </c>
      <c r="E300" s="1" t="s">
        <v>9816</v>
      </c>
      <c r="F300" s="1" t="s">
        <v>502</v>
      </c>
    </row>
    <row r="301" spans="1:6" x14ac:dyDescent="0.3">
      <c r="A301" s="1" t="s">
        <v>10337</v>
      </c>
      <c r="B301" s="1" t="s">
        <v>10338</v>
      </c>
      <c r="C301" s="1" t="s">
        <v>51</v>
      </c>
      <c r="D301" s="1" t="str">
        <f>VLOOKUP(C301,[1]Sheet2!A$2:B$153,2,0)</f>
        <v>Hà Nội</v>
      </c>
      <c r="E301" s="1" t="s">
        <v>9816</v>
      </c>
      <c r="F301" s="1" t="s">
        <v>502</v>
      </c>
    </row>
    <row r="302" spans="1:6" x14ac:dyDescent="0.3">
      <c r="A302" s="1" t="s">
        <v>10339</v>
      </c>
      <c r="B302" s="1" t="s">
        <v>10340</v>
      </c>
      <c r="C302" s="1" t="s">
        <v>51</v>
      </c>
      <c r="D302" s="1" t="str">
        <f>VLOOKUP(C302,[1]Sheet2!A$2:B$153,2,0)</f>
        <v>Hà Nội</v>
      </c>
      <c r="E302" s="1" t="s">
        <v>9816</v>
      </c>
      <c r="F302" s="1" t="s">
        <v>502</v>
      </c>
    </row>
    <row r="303" spans="1:6" x14ac:dyDescent="0.3">
      <c r="A303" s="1" t="s">
        <v>10341</v>
      </c>
      <c r="B303" s="1" t="s">
        <v>10342</v>
      </c>
      <c r="C303" s="1" t="s">
        <v>51</v>
      </c>
      <c r="D303" s="1" t="str">
        <f>VLOOKUP(C303,[1]Sheet2!A$2:B$153,2,0)</f>
        <v>Hà Nội</v>
      </c>
      <c r="E303" s="1" t="s">
        <v>9816</v>
      </c>
      <c r="F303" s="1" t="s">
        <v>502</v>
      </c>
    </row>
    <row r="304" spans="1:6" x14ac:dyDescent="0.3">
      <c r="A304" s="1" t="s">
        <v>10343</v>
      </c>
      <c r="B304" s="1" t="s">
        <v>10344</v>
      </c>
      <c r="C304" s="1" t="s">
        <v>1405</v>
      </c>
      <c r="D304" s="1" t="str">
        <f>VLOOKUP(C304,[1]Sheet2!A$2:B$153,2,0)</f>
        <v>Hải Phòng</v>
      </c>
      <c r="E304" s="1" t="s">
        <v>9816</v>
      </c>
      <c r="F304" s="1" t="s">
        <v>502</v>
      </c>
    </row>
    <row r="305" spans="1:6" x14ac:dyDescent="0.3">
      <c r="A305" s="1" t="s">
        <v>10345</v>
      </c>
      <c r="B305" s="1" t="s">
        <v>10346</v>
      </c>
      <c r="C305" s="1" t="s">
        <v>1396</v>
      </c>
      <c r="D305" s="1" t="str">
        <f>VLOOKUP(C305,[1]Sheet2!A$2:B$153,2,0)</f>
        <v>Bắc Ninh</v>
      </c>
      <c r="E305" s="1" t="s">
        <v>9816</v>
      </c>
      <c r="F305" s="1" t="s">
        <v>502</v>
      </c>
    </row>
    <row r="306" spans="1:6" x14ac:dyDescent="0.3">
      <c r="A306" s="1" t="s">
        <v>10347</v>
      </c>
      <c r="B306" s="1" t="s">
        <v>10348</v>
      </c>
      <c r="C306" s="1" t="s">
        <v>1422</v>
      </c>
      <c r="D306" s="1" t="str">
        <f>VLOOKUP(C306,[1]Sheet2!A$2:B$153,2,0)</f>
        <v>Phú Thọ</v>
      </c>
      <c r="E306" s="1" t="s">
        <v>9816</v>
      </c>
      <c r="F306" s="1" t="s">
        <v>502</v>
      </c>
    </row>
    <row r="307" spans="1:6" x14ac:dyDescent="0.3">
      <c r="A307" s="1" t="s">
        <v>10349</v>
      </c>
      <c r="B307" s="1" t="s">
        <v>10350</v>
      </c>
      <c r="C307" s="1" t="s">
        <v>3574</v>
      </c>
      <c r="D307" s="1" t="str">
        <f>VLOOKUP(C307,[1]Sheet2!A$2:B$153,2,0)</f>
        <v>Nghệ An</v>
      </c>
      <c r="E307" s="1" t="s">
        <v>9816</v>
      </c>
      <c r="F307" s="1" t="s">
        <v>502</v>
      </c>
    </row>
    <row r="308" spans="1:6" x14ac:dyDescent="0.3">
      <c r="A308" s="1" t="s">
        <v>10351</v>
      </c>
      <c r="B308" s="1" t="s">
        <v>10352</v>
      </c>
      <c r="C308" s="1" t="s">
        <v>1405</v>
      </c>
      <c r="D308" s="1" t="str">
        <f>VLOOKUP(C308,[1]Sheet2!A$2:B$153,2,0)</f>
        <v>Hải Phòng</v>
      </c>
      <c r="E308" s="1" t="s">
        <v>9816</v>
      </c>
      <c r="F308" s="1" t="s">
        <v>502</v>
      </c>
    </row>
    <row r="309" spans="1:6" x14ac:dyDescent="0.3">
      <c r="A309" s="1" t="s">
        <v>10353</v>
      </c>
      <c r="B309" s="1" t="s">
        <v>10354</v>
      </c>
      <c r="C309" s="1" t="s">
        <v>3708</v>
      </c>
      <c r="D309" s="1" t="str">
        <f>VLOOKUP(C309,[1]Sheet2!A$2:B$153,2,0)</f>
        <v>Điện Biên</v>
      </c>
      <c r="E309" s="1" t="s">
        <v>9816</v>
      </c>
      <c r="F309" s="1" t="s">
        <v>502</v>
      </c>
    </row>
    <row r="310" spans="1:6" x14ac:dyDescent="0.3">
      <c r="A310" s="1" t="s">
        <v>10355</v>
      </c>
      <c r="B310" s="1" t="s">
        <v>10356</v>
      </c>
      <c r="C310" s="1" t="s">
        <v>51</v>
      </c>
      <c r="D310" s="1" t="str">
        <f>VLOOKUP(C310,[1]Sheet2!A$2:B$153,2,0)</f>
        <v>Hà Nội</v>
      </c>
      <c r="E310" s="1" t="s">
        <v>9816</v>
      </c>
      <c r="F310" s="1" t="s">
        <v>502</v>
      </c>
    </row>
    <row r="311" spans="1:6" x14ac:dyDescent="0.3">
      <c r="A311" s="1" t="s">
        <v>10357</v>
      </c>
      <c r="B311" s="1" t="s">
        <v>10358</v>
      </c>
      <c r="C311" s="1" t="s">
        <v>3646</v>
      </c>
      <c r="D311" s="1" t="str">
        <f>VLOOKUP(C311,[1]Sheet2!A$2:B$153,2,0)</f>
        <v>Tuyên Quang</v>
      </c>
      <c r="E311" s="1" t="s">
        <v>9816</v>
      </c>
      <c r="F311" s="1" t="s">
        <v>502</v>
      </c>
    </row>
    <row r="312" spans="1:6" x14ac:dyDescent="0.3">
      <c r="A312" s="1" t="s">
        <v>10359</v>
      </c>
      <c r="B312" s="1" t="s">
        <v>10360</v>
      </c>
      <c r="C312" s="1" t="s">
        <v>51</v>
      </c>
      <c r="D312" s="1" t="str">
        <f>VLOOKUP(C312,[1]Sheet2!A$2:B$153,2,0)</f>
        <v>Hà Nội</v>
      </c>
      <c r="E312" s="1" t="s">
        <v>9816</v>
      </c>
      <c r="F312" s="1" t="s">
        <v>502</v>
      </c>
    </row>
    <row r="313" spans="1:6" x14ac:dyDescent="0.3">
      <c r="A313" s="1" t="s">
        <v>10361</v>
      </c>
      <c r="B313" s="1" t="s">
        <v>10362</v>
      </c>
      <c r="C313" s="1" t="s">
        <v>277</v>
      </c>
      <c r="D313" s="1" t="str">
        <f>VLOOKUP(C313,[1]Sheet2!A$2:B$153,2,0)</f>
        <v>Quảng Ninh</v>
      </c>
      <c r="E313" s="1" t="s">
        <v>9816</v>
      </c>
      <c r="F313" s="1" t="s">
        <v>502</v>
      </c>
    </row>
    <row r="314" spans="1:6" x14ac:dyDescent="0.3">
      <c r="A314" s="1" t="s">
        <v>10363</v>
      </c>
      <c r="B314" s="1" t="s">
        <v>10364</v>
      </c>
      <c r="C314" s="1" t="s">
        <v>3599</v>
      </c>
      <c r="D314" s="1" t="str">
        <f>VLOOKUP(C314,[1]Sheet2!A$2:B$153,2,0)</f>
        <v>Lạng Sơn</v>
      </c>
      <c r="E314" s="1" t="s">
        <v>9816</v>
      </c>
      <c r="F314" s="1" t="s">
        <v>502</v>
      </c>
    </row>
    <row r="315" spans="1:6" x14ac:dyDescent="0.3">
      <c r="A315" s="1" t="s">
        <v>10365</v>
      </c>
      <c r="B315" s="1" t="s">
        <v>10366</v>
      </c>
      <c r="C315" s="1" t="s">
        <v>3708</v>
      </c>
      <c r="D315" s="1" t="str">
        <f>VLOOKUP(C315,[1]Sheet2!A$2:B$153,2,0)</f>
        <v>Điện Biên</v>
      </c>
      <c r="E315" s="1" t="s">
        <v>9816</v>
      </c>
      <c r="F315" s="1" t="s">
        <v>502</v>
      </c>
    </row>
    <row r="316" spans="1:6" x14ac:dyDescent="0.3">
      <c r="A316" s="1" t="s">
        <v>10367</v>
      </c>
      <c r="B316" s="1" t="s">
        <v>10368</v>
      </c>
      <c r="C316" s="1" t="s">
        <v>1405</v>
      </c>
      <c r="D316" s="1" t="str">
        <f>VLOOKUP(C316,[1]Sheet2!A$2:B$153,2,0)</f>
        <v>Hải Phòng</v>
      </c>
      <c r="E316" s="1" t="s">
        <v>9816</v>
      </c>
      <c r="F316" s="1" t="s">
        <v>502</v>
      </c>
    </row>
    <row r="317" spans="1:6" x14ac:dyDescent="0.3">
      <c r="A317" s="1" t="s">
        <v>10369</v>
      </c>
      <c r="B317" s="1" t="s">
        <v>10370</v>
      </c>
      <c r="C317" s="1" t="s">
        <v>1422</v>
      </c>
      <c r="D317" s="1" t="str">
        <f>VLOOKUP(C317,[1]Sheet2!A$2:B$153,2,0)</f>
        <v>Phú Thọ</v>
      </c>
      <c r="E317" s="1" t="s">
        <v>9816</v>
      </c>
      <c r="F317" s="1" t="s">
        <v>502</v>
      </c>
    </row>
    <row r="318" spans="1:6" x14ac:dyDescent="0.3">
      <c r="A318" s="1" t="s">
        <v>10371</v>
      </c>
      <c r="B318" s="1" t="s">
        <v>10372</v>
      </c>
      <c r="C318" s="1" t="s">
        <v>51</v>
      </c>
      <c r="D318" s="1" t="str">
        <f>VLOOKUP(C318,[1]Sheet2!A$2:B$153,2,0)</f>
        <v>Hà Nội</v>
      </c>
      <c r="E318" s="1" t="s">
        <v>9816</v>
      </c>
      <c r="F318" s="1" t="s">
        <v>502</v>
      </c>
    </row>
    <row r="319" spans="1:6" x14ac:dyDescent="0.3">
      <c r="A319" s="1" t="s">
        <v>10373</v>
      </c>
      <c r="B319" s="1" t="s">
        <v>10374</v>
      </c>
      <c r="C319" s="1" t="s">
        <v>277</v>
      </c>
      <c r="D319" s="1" t="str">
        <f>VLOOKUP(C319,[1]Sheet2!A$2:B$153,2,0)</f>
        <v>Quảng Ninh</v>
      </c>
      <c r="E319" s="1" t="s">
        <v>9816</v>
      </c>
      <c r="F319" s="1" t="s">
        <v>502</v>
      </c>
    </row>
    <row r="320" spans="1:6" x14ac:dyDescent="0.3">
      <c r="A320" s="1" t="s">
        <v>10375</v>
      </c>
      <c r="B320" s="1" t="s">
        <v>10376</v>
      </c>
      <c r="C320" s="1" t="s">
        <v>51</v>
      </c>
      <c r="D320" s="1" t="str">
        <f>VLOOKUP(C320,[1]Sheet2!A$2:B$153,2,0)</f>
        <v>Hà Nội</v>
      </c>
      <c r="E320" s="1" t="s">
        <v>9816</v>
      </c>
      <c r="F320" s="1" t="s">
        <v>502</v>
      </c>
    </row>
    <row r="321" spans="1:6" x14ac:dyDescent="0.3">
      <c r="A321" s="1" t="s">
        <v>10377</v>
      </c>
      <c r="B321" s="1" t="s">
        <v>10378</v>
      </c>
      <c r="C321" s="1" t="s">
        <v>51</v>
      </c>
      <c r="D321" s="1" t="str">
        <f>VLOOKUP(C321,[1]Sheet2!A$2:B$153,2,0)</f>
        <v>Hà Nội</v>
      </c>
      <c r="E321" s="1" t="s">
        <v>9816</v>
      </c>
      <c r="F321" s="1" t="s">
        <v>502</v>
      </c>
    </row>
    <row r="322" spans="1:6" x14ac:dyDescent="0.3">
      <c r="A322" s="1" t="s">
        <v>10379</v>
      </c>
      <c r="B322" s="1" t="s">
        <v>10380</v>
      </c>
      <c r="C322" s="1" t="s">
        <v>3727</v>
      </c>
      <c r="D322" s="1" t="str">
        <f>VLOOKUP(C322,[1]Sheet2!A$2:B$153,2,0)</f>
        <v>Lào Cai</v>
      </c>
      <c r="E322" s="1" t="s">
        <v>9816</v>
      </c>
      <c r="F322" s="1" t="s">
        <v>502</v>
      </c>
    </row>
    <row r="323" spans="1:6" x14ac:dyDescent="0.3">
      <c r="A323" s="1" t="s">
        <v>10381</v>
      </c>
      <c r="B323" s="1" t="s">
        <v>10382</v>
      </c>
      <c r="C323" s="1" t="s">
        <v>51</v>
      </c>
      <c r="D323" s="1" t="str">
        <f>VLOOKUP(C323,[1]Sheet2!A$2:B$153,2,0)</f>
        <v>Hà Nội</v>
      </c>
      <c r="E323" s="1" t="s">
        <v>9816</v>
      </c>
      <c r="F323" s="1" t="s">
        <v>502</v>
      </c>
    </row>
    <row r="324" spans="1:6" x14ac:dyDescent="0.3">
      <c r="A324" s="1" t="s">
        <v>10383</v>
      </c>
      <c r="B324" s="1" t="s">
        <v>10384</v>
      </c>
      <c r="C324" s="1" t="s">
        <v>3604</v>
      </c>
      <c r="D324" s="1" t="str">
        <f>VLOOKUP(C324,[1]Sheet2!A$2:B$153,2,0)</f>
        <v>Lào Cai</v>
      </c>
      <c r="E324" s="1" t="s">
        <v>9816</v>
      </c>
      <c r="F324" s="1" t="s">
        <v>502</v>
      </c>
    </row>
    <row r="325" spans="1:6" x14ac:dyDescent="0.3">
      <c r="A325" s="1" t="s">
        <v>10385</v>
      </c>
      <c r="B325" s="1" t="s">
        <v>10386</v>
      </c>
      <c r="C325" s="1" t="s">
        <v>51</v>
      </c>
      <c r="D325" s="1" t="str">
        <f>VLOOKUP(C325,[1]Sheet2!A$2:B$153,2,0)</f>
        <v>Hà Nội</v>
      </c>
      <c r="E325" s="1" t="s">
        <v>9816</v>
      </c>
      <c r="F325" s="1" t="s">
        <v>502</v>
      </c>
    </row>
    <row r="326" spans="1:6" x14ac:dyDescent="0.3">
      <c r="A326" s="1" t="s">
        <v>10387</v>
      </c>
      <c r="B326" s="1" t="s">
        <v>10388</v>
      </c>
      <c r="C326" s="1" t="s">
        <v>51</v>
      </c>
      <c r="D326" s="1" t="str">
        <f>VLOOKUP(C326,[1]Sheet2!A$2:B$153,2,0)</f>
        <v>Hà Nội</v>
      </c>
      <c r="E326" s="1" t="s">
        <v>9816</v>
      </c>
      <c r="F326" s="1" t="s">
        <v>502</v>
      </c>
    </row>
    <row r="327" spans="1:6" x14ac:dyDescent="0.3">
      <c r="A327" s="1" t="s">
        <v>10389</v>
      </c>
      <c r="B327" s="1" t="s">
        <v>10390</v>
      </c>
      <c r="C327" s="1" t="s">
        <v>51</v>
      </c>
      <c r="D327" s="1" t="str">
        <f>VLOOKUP(C327,[1]Sheet2!A$2:B$153,2,0)</f>
        <v>Hà Nội</v>
      </c>
      <c r="E327" s="1" t="s">
        <v>9816</v>
      </c>
      <c r="F327" s="1" t="s">
        <v>502</v>
      </c>
    </row>
    <row r="328" spans="1:6" x14ac:dyDescent="0.3">
      <c r="A328" s="1" t="s">
        <v>10391</v>
      </c>
      <c r="B328" s="1" t="s">
        <v>10392</v>
      </c>
      <c r="C328" s="1" t="s">
        <v>1419</v>
      </c>
      <c r="D328" s="1" t="str">
        <f>VLOOKUP(C328,[1]Sheet2!A$2:B$153,2,0)</f>
        <v>Thanh Hóa</v>
      </c>
      <c r="E328" s="1" t="s">
        <v>9816</v>
      </c>
      <c r="F328" s="1" t="s">
        <v>502</v>
      </c>
    </row>
    <row r="329" spans="1:6" x14ac:dyDescent="0.3">
      <c r="A329" s="1" t="s">
        <v>10393</v>
      </c>
      <c r="B329" s="1" t="s">
        <v>10394</v>
      </c>
      <c r="C329" s="1" t="s">
        <v>3727</v>
      </c>
      <c r="D329" s="1" t="str">
        <f>VLOOKUP(C329,[1]Sheet2!A$2:B$153,2,0)</f>
        <v>Lào Cai</v>
      </c>
      <c r="E329" s="1" t="s">
        <v>9816</v>
      </c>
      <c r="F329" s="1" t="s">
        <v>502</v>
      </c>
    </row>
    <row r="330" spans="1:6" x14ac:dyDescent="0.3">
      <c r="A330" s="1" t="s">
        <v>10395</v>
      </c>
      <c r="B330" s="1" t="s">
        <v>10396</v>
      </c>
      <c r="C330" s="1" t="s">
        <v>1419</v>
      </c>
      <c r="D330" s="1" t="str">
        <f>VLOOKUP(C330,[1]Sheet2!A$2:B$153,2,0)</f>
        <v>Thanh Hóa</v>
      </c>
      <c r="E330" s="1" t="s">
        <v>9816</v>
      </c>
      <c r="F330" s="1" t="s">
        <v>502</v>
      </c>
    </row>
    <row r="331" spans="1:6" x14ac:dyDescent="0.3">
      <c r="A331" s="1" t="s">
        <v>10397</v>
      </c>
      <c r="B331" s="1" t="s">
        <v>10398</v>
      </c>
      <c r="C331" s="1" t="s">
        <v>51</v>
      </c>
      <c r="D331" s="1" t="str">
        <f>VLOOKUP(C331,[1]Sheet2!A$2:B$153,2,0)</f>
        <v>Hà Nội</v>
      </c>
      <c r="E331" s="1" t="s">
        <v>9816</v>
      </c>
      <c r="F331" s="1" t="s">
        <v>502</v>
      </c>
    </row>
    <row r="332" spans="1:6" x14ac:dyDescent="0.3">
      <c r="A332" s="1" t="s">
        <v>10399</v>
      </c>
      <c r="B332" s="1" t="s">
        <v>10400</v>
      </c>
      <c r="C332" s="1" t="s">
        <v>51</v>
      </c>
      <c r="D332" s="1" t="str">
        <f>VLOOKUP(C332,[1]Sheet2!A$2:B$153,2,0)</f>
        <v>Hà Nội</v>
      </c>
      <c r="E332" s="1" t="s">
        <v>9816</v>
      </c>
      <c r="F332" s="1" t="s">
        <v>502</v>
      </c>
    </row>
    <row r="333" spans="1:6" x14ac:dyDescent="0.3">
      <c r="A333" s="1" t="s">
        <v>10401</v>
      </c>
      <c r="B333" s="1" t="s">
        <v>10402</v>
      </c>
      <c r="C333" s="1" t="s">
        <v>51</v>
      </c>
      <c r="D333" s="1" t="str">
        <f>VLOOKUP(C333,[1]Sheet2!A$2:B$153,2,0)</f>
        <v>Hà Nội</v>
      </c>
      <c r="E333" s="1" t="s">
        <v>9816</v>
      </c>
      <c r="F333" s="1" t="s">
        <v>502</v>
      </c>
    </row>
    <row r="334" spans="1:6" x14ac:dyDescent="0.3">
      <c r="A334" s="1" t="s">
        <v>10403</v>
      </c>
      <c r="B334" s="1" t="s">
        <v>10404</v>
      </c>
      <c r="C334" s="1" t="s">
        <v>277</v>
      </c>
      <c r="D334" s="1" t="str">
        <f>VLOOKUP(C334,[1]Sheet2!A$2:B$153,2,0)</f>
        <v>Quảng Ninh</v>
      </c>
      <c r="E334" s="1" t="s">
        <v>9816</v>
      </c>
      <c r="F334" s="1" t="s">
        <v>502</v>
      </c>
    </row>
    <row r="335" spans="1:6" x14ac:dyDescent="0.3">
      <c r="A335" s="1" t="s">
        <v>10405</v>
      </c>
      <c r="B335" s="1" t="s">
        <v>10406</v>
      </c>
      <c r="C335" s="1" t="s">
        <v>51</v>
      </c>
      <c r="D335" s="1" t="str">
        <f>VLOOKUP(C335,[1]Sheet2!A$2:B$153,2,0)</f>
        <v>Hà Nội</v>
      </c>
      <c r="E335" s="1" t="s">
        <v>9816</v>
      </c>
      <c r="F335" s="1" t="s">
        <v>502</v>
      </c>
    </row>
    <row r="336" spans="1:6" x14ac:dyDescent="0.3">
      <c r="A336" s="1" t="s">
        <v>10407</v>
      </c>
      <c r="B336" s="1" t="s">
        <v>10408</v>
      </c>
      <c r="C336" s="1" t="s">
        <v>3604</v>
      </c>
      <c r="D336" s="1" t="str">
        <f>VLOOKUP(C336,[1]Sheet2!A$2:B$153,2,0)</f>
        <v>Lào Cai</v>
      </c>
      <c r="E336" s="1" t="s">
        <v>9816</v>
      </c>
      <c r="F336" s="1" t="s">
        <v>502</v>
      </c>
    </row>
    <row r="337" spans="1:6" x14ac:dyDescent="0.3">
      <c r="A337" s="1" t="s">
        <v>10409</v>
      </c>
      <c r="B337" s="1" t="s">
        <v>10410</v>
      </c>
      <c r="C337" s="1" t="s">
        <v>1419</v>
      </c>
      <c r="D337" s="1" t="str">
        <f>VLOOKUP(C337,[1]Sheet2!A$2:B$153,2,0)</f>
        <v>Thanh Hóa</v>
      </c>
      <c r="E337" s="1" t="s">
        <v>9816</v>
      </c>
      <c r="F337" s="1" t="s">
        <v>502</v>
      </c>
    </row>
    <row r="338" spans="1:6" x14ac:dyDescent="0.3">
      <c r="A338" s="1" t="s">
        <v>10411</v>
      </c>
      <c r="B338" s="1" t="s">
        <v>10412</v>
      </c>
      <c r="C338" s="1" t="s">
        <v>3663</v>
      </c>
      <c r="D338" s="1" t="str">
        <f>VLOOKUP(C338,[1]Sheet2!A$2:B$153,2,0)</f>
        <v>Ninh Bình</v>
      </c>
      <c r="E338" s="1" t="s">
        <v>9816</v>
      </c>
      <c r="F338" s="1" t="s">
        <v>502</v>
      </c>
    </row>
    <row r="339" spans="1:6" x14ac:dyDescent="0.3">
      <c r="A339" s="1" t="s">
        <v>10413</v>
      </c>
      <c r="B339" s="1" t="s">
        <v>10414</v>
      </c>
      <c r="C339" s="1" t="s">
        <v>3794</v>
      </c>
      <c r="D339" s="1" t="str">
        <f>VLOOKUP(C339,[1]Sheet2!A$2:B$153,2,0)</f>
        <v>Ninh Bình</v>
      </c>
      <c r="E339" s="1" t="s">
        <v>9816</v>
      </c>
      <c r="F339" s="1" t="s">
        <v>502</v>
      </c>
    </row>
    <row r="340" spans="1:6" x14ac:dyDescent="0.3">
      <c r="A340" s="1" t="s">
        <v>10415</v>
      </c>
      <c r="B340" s="1" t="s">
        <v>10416</v>
      </c>
      <c r="C340" s="1" t="s">
        <v>51</v>
      </c>
      <c r="D340" s="1" t="str">
        <f>VLOOKUP(C340,[1]Sheet2!A$2:B$153,2,0)</f>
        <v>Hà Nội</v>
      </c>
      <c r="E340" s="1" t="s">
        <v>9816</v>
      </c>
      <c r="F340" s="1" t="s">
        <v>502</v>
      </c>
    </row>
    <row r="341" spans="1:6" x14ac:dyDescent="0.3">
      <c r="A341" s="1" t="s">
        <v>10417</v>
      </c>
      <c r="B341" s="1" t="s">
        <v>10416</v>
      </c>
      <c r="C341" s="1" t="s">
        <v>51</v>
      </c>
      <c r="D341" s="1" t="str">
        <f>VLOOKUP(C341,[1]Sheet2!A$2:B$153,2,0)</f>
        <v>Hà Nội</v>
      </c>
      <c r="E341" s="1" t="s">
        <v>9816</v>
      </c>
      <c r="F341" s="1" t="s">
        <v>502</v>
      </c>
    </row>
    <row r="342" spans="1:6" x14ac:dyDescent="0.3">
      <c r="A342" s="1" t="s">
        <v>10418</v>
      </c>
      <c r="B342" s="1" t="s">
        <v>10419</v>
      </c>
      <c r="C342" s="1" t="s">
        <v>3755</v>
      </c>
      <c r="D342" s="1" t="str">
        <f>VLOOKUP(C342,[1]Sheet2!A$2:B$153,2,0)</f>
        <v>Hưng Yên</v>
      </c>
      <c r="E342" s="1" t="s">
        <v>9816</v>
      </c>
      <c r="F342" s="1" t="s">
        <v>502</v>
      </c>
    </row>
    <row r="343" spans="1:6" x14ac:dyDescent="0.3">
      <c r="A343" s="1" t="s">
        <v>10420</v>
      </c>
      <c r="B343" s="1" t="s">
        <v>10421</v>
      </c>
      <c r="C343" s="1" t="s">
        <v>51</v>
      </c>
      <c r="D343" s="1" t="str">
        <f>VLOOKUP(C343,[1]Sheet2!A$2:B$153,2,0)</f>
        <v>Hà Nội</v>
      </c>
      <c r="E343" s="1" t="s">
        <v>9816</v>
      </c>
      <c r="F343" s="1" t="s">
        <v>502</v>
      </c>
    </row>
    <row r="344" spans="1:6" x14ac:dyDescent="0.3">
      <c r="A344" s="1" t="s">
        <v>10422</v>
      </c>
      <c r="B344" s="1" t="s">
        <v>10423</v>
      </c>
      <c r="C344" s="1" t="s">
        <v>51</v>
      </c>
      <c r="D344" s="1" t="str">
        <f>VLOOKUP(C344,[1]Sheet2!A$2:B$153,2,0)</f>
        <v>Hà Nội</v>
      </c>
      <c r="E344" s="1" t="s">
        <v>9816</v>
      </c>
      <c r="F344" s="1" t="s">
        <v>502</v>
      </c>
    </row>
    <row r="345" spans="1:6" x14ac:dyDescent="0.3">
      <c r="A345" s="1" t="s">
        <v>10424</v>
      </c>
      <c r="B345" s="1" t="s">
        <v>10425</v>
      </c>
      <c r="C345" s="1" t="s">
        <v>3604</v>
      </c>
      <c r="D345" s="1" t="str">
        <f>VLOOKUP(C345,[1]Sheet2!A$2:B$153,2,0)</f>
        <v>Lào Cai</v>
      </c>
      <c r="E345" s="1" t="s">
        <v>9816</v>
      </c>
      <c r="F345" s="1" t="s">
        <v>502</v>
      </c>
    </row>
    <row r="346" spans="1:6" x14ac:dyDescent="0.3">
      <c r="A346" s="1" t="s">
        <v>10426</v>
      </c>
      <c r="B346" s="1" t="s">
        <v>10427</v>
      </c>
      <c r="C346" s="1" t="s">
        <v>1396</v>
      </c>
      <c r="D346" s="1" t="str">
        <f>VLOOKUP(C346,[1]Sheet2!A$2:B$153,2,0)</f>
        <v>Bắc Ninh</v>
      </c>
      <c r="E346" s="1" t="s">
        <v>9816</v>
      </c>
      <c r="F346" s="1" t="s">
        <v>502</v>
      </c>
    </row>
    <row r="347" spans="1:6" x14ac:dyDescent="0.3">
      <c r="A347" s="1" t="s">
        <v>10428</v>
      </c>
      <c r="B347" s="1" t="s">
        <v>10429</v>
      </c>
      <c r="C347" s="1" t="s">
        <v>3783</v>
      </c>
      <c r="D347" s="1" t="str">
        <f>VLOOKUP(C347,[1]Sheet2!A$2:B$153,2,0)</f>
        <v>Hải Phòng</v>
      </c>
      <c r="E347" s="1" t="s">
        <v>9816</v>
      </c>
      <c r="F347" s="1" t="s">
        <v>502</v>
      </c>
    </row>
    <row r="348" spans="1:6" x14ac:dyDescent="0.3">
      <c r="A348" s="1" t="s">
        <v>10430</v>
      </c>
      <c r="B348" s="1" t="s">
        <v>10431</v>
      </c>
      <c r="C348" s="1" t="s">
        <v>51</v>
      </c>
      <c r="D348" s="1" t="str">
        <f>VLOOKUP(C348,[1]Sheet2!A$2:B$153,2,0)</f>
        <v>Hà Nội</v>
      </c>
      <c r="E348" s="1" t="s">
        <v>9816</v>
      </c>
      <c r="F348" s="1" t="s">
        <v>502</v>
      </c>
    </row>
    <row r="349" spans="1:6" x14ac:dyDescent="0.3">
      <c r="A349" s="1" t="s">
        <v>10432</v>
      </c>
      <c r="B349" s="1" t="s">
        <v>10433</v>
      </c>
      <c r="C349" s="1" t="s">
        <v>3794</v>
      </c>
      <c r="D349" s="1" t="str">
        <f>VLOOKUP(C349,[1]Sheet2!A$2:B$153,2,0)</f>
        <v>Ninh Bình</v>
      </c>
      <c r="E349" s="1" t="s">
        <v>9816</v>
      </c>
      <c r="F349" s="1" t="s">
        <v>502</v>
      </c>
    </row>
    <row r="350" spans="1:6" x14ac:dyDescent="0.3">
      <c r="A350" s="1" t="s">
        <v>10434</v>
      </c>
      <c r="B350" s="1" t="s">
        <v>10435</v>
      </c>
      <c r="C350" s="1" t="s">
        <v>3633</v>
      </c>
      <c r="D350" s="1" t="str">
        <f>VLOOKUP(C350,[1]Sheet2!A$2:B$153,2,0)</f>
        <v>Thái Nguyên</v>
      </c>
      <c r="E350" s="1" t="s">
        <v>9816</v>
      </c>
      <c r="F350" s="1" t="s">
        <v>502</v>
      </c>
    </row>
    <row r="351" spans="1:6" x14ac:dyDescent="0.3">
      <c r="A351" s="1" t="s">
        <v>10436</v>
      </c>
      <c r="B351" s="1" t="s">
        <v>10437</v>
      </c>
      <c r="C351" s="1" t="s">
        <v>1419</v>
      </c>
      <c r="D351" s="1" t="str">
        <f>VLOOKUP(C351,[1]Sheet2!A$2:B$153,2,0)</f>
        <v>Thanh Hóa</v>
      </c>
      <c r="E351" s="1" t="s">
        <v>9816</v>
      </c>
      <c r="F351" s="1" t="s">
        <v>502</v>
      </c>
    </row>
    <row r="352" spans="1:6" x14ac:dyDescent="0.3">
      <c r="A352" s="1" t="s">
        <v>10438</v>
      </c>
      <c r="B352" s="1" t="s">
        <v>10439</v>
      </c>
      <c r="C352" s="1" t="s">
        <v>3663</v>
      </c>
      <c r="D352" s="1" t="str">
        <f>VLOOKUP(C352,[1]Sheet2!A$2:B$153,2,0)</f>
        <v>Ninh Bình</v>
      </c>
      <c r="E352" s="1" t="s">
        <v>9816</v>
      </c>
      <c r="F352" s="1" t="s">
        <v>502</v>
      </c>
    </row>
    <row r="353" spans="1:6" x14ac:dyDescent="0.3">
      <c r="A353" s="1" t="s">
        <v>10440</v>
      </c>
      <c r="B353" s="1" t="s">
        <v>10441</v>
      </c>
      <c r="C353" s="1" t="s">
        <v>51</v>
      </c>
      <c r="D353" s="1" t="str">
        <f>VLOOKUP(C353,[1]Sheet2!A$2:B$153,2,0)</f>
        <v>Hà Nội</v>
      </c>
      <c r="E353" s="1" t="s">
        <v>9816</v>
      </c>
      <c r="F353" s="1" t="s">
        <v>502</v>
      </c>
    </row>
    <row r="354" spans="1:6" x14ac:dyDescent="0.3">
      <c r="A354" s="1" t="s">
        <v>10442</v>
      </c>
      <c r="B354" s="1" t="s">
        <v>10443</v>
      </c>
      <c r="C354" s="1" t="s">
        <v>1419</v>
      </c>
      <c r="D354" s="1" t="str">
        <f>VLOOKUP(C354,[1]Sheet2!A$2:B$153,2,0)</f>
        <v>Thanh Hóa</v>
      </c>
      <c r="E354" s="1" t="s">
        <v>9816</v>
      </c>
      <c r="F354" s="1" t="s">
        <v>502</v>
      </c>
    </row>
    <row r="355" spans="1:6" x14ac:dyDescent="0.3">
      <c r="A355" s="1" t="s">
        <v>10444</v>
      </c>
      <c r="B355" s="1" t="s">
        <v>10445</v>
      </c>
      <c r="C355" s="1" t="s">
        <v>51</v>
      </c>
      <c r="D355" s="1" t="str">
        <f>VLOOKUP(C355,[1]Sheet2!A$2:B$153,2,0)</f>
        <v>Hà Nội</v>
      </c>
      <c r="E355" s="1" t="s">
        <v>9816</v>
      </c>
      <c r="F355" s="1" t="s">
        <v>502</v>
      </c>
    </row>
    <row r="356" spans="1:6" x14ac:dyDescent="0.3">
      <c r="A356" s="1" t="s">
        <v>10446</v>
      </c>
      <c r="B356" s="1" t="s">
        <v>10447</v>
      </c>
      <c r="C356" s="1" t="s">
        <v>51</v>
      </c>
      <c r="D356" s="1" t="str">
        <f>VLOOKUP(C356,[1]Sheet2!A$2:B$153,2,0)</f>
        <v>Hà Nội</v>
      </c>
      <c r="E356" s="1" t="s">
        <v>9816</v>
      </c>
      <c r="F356" s="1" t="s">
        <v>502</v>
      </c>
    </row>
    <row r="357" spans="1:6" x14ac:dyDescent="0.3">
      <c r="A357" s="1" t="s">
        <v>10448</v>
      </c>
      <c r="B357" s="1" t="s">
        <v>10449</v>
      </c>
      <c r="C357" s="1" t="s">
        <v>3711</v>
      </c>
      <c r="D357" s="1" t="str">
        <f>VLOOKUP(C357,[1]Sheet2!A$2:B$153,2,0)</f>
        <v>Thái Nguyên</v>
      </c>
      <c r="E357" s="1" t="s">
        <v>9816</v>
      </c>
      <c r="F357" s="1" t="s">
        <v>502</v>
      </c>
    </row>
    <row r="358" spans="1:6" x14ac:dyDescent="0.3">
      <c r="A358" s="1" t="s">
        <v>10450</v>
      </c>
      <c r="B358" s="1" t="s">
        <v>10451</v>
      </c>
      <c r="C358" s="1" t="s">
        <v>1405</v>
      </c>
      <c r="D358" s="1" t="str">
        <f>VLOOKUP(C358,[1]Sheet2!A$2:B$153,2,0)</f>
        <v>Hải Phòng</v>
      </c>
      <c r="E358" s="1" t="s">
        <v>9816</v>
      </c>
      <c r="F358" s="1" t="s">
        <v>502</v>
      </c>
    </row>
    <row r="359" spans="1:6" x14ac:dyDescent="0.3">
      <c r="A359" s="1" t="s">
        <v>10452</v>
      </c>
      <c r="B359" s="1" t="s">
        <v>10453</v>
      </c>
      <c r="C359" s="1" t="s">
        <v>1617</v>
      </c>
      <c r="D359" s="1" t="str">
        <f>VLOOKUP(C359,[1]Sheet2!A$2:B$153,2,0)</f>
        <v>Hưng Yên</v>
      </c>
      <c r="E359" s="1" t="s">
        <v>9816</v>
      </c>
      <c r="F359" s="1" t="s">
        <v>502</v>
      </c>
    </row>
    <row r="360" spans="1:6" x14ac:dyDescent="0.3">
      <c r="A360" s="1" t="s">
        <v>10454</v>
      </c>
      <c r="B360" s="1" t="s">
        <v>10455</v>
      </c>
      <c r="C360" s="1" t="s">
        <v>3703</v>
      </c>
      <c r="D360" s="1" t="str">
        <f>VLOOKUP(C360,[1]Sheet2!A$2:B$153,2,0)</f>
        <v>Phú Thọ</v>
      </c>
      <c r="E360" s="1" t="s">
        <v>9816</v>
      </c>
      <c r="F360" s="1" t="s">
        <v>502</v>
      </c>
    </row>
    <row r="361" spans="1:6" x14ac:dyDescent="0.3">
      <c r="A361" s="1" t="s">
        <v>10456</v>
      </c>
      <c r="B361" s="1" t="s">
        <v>10457</v>
      </c>
      <c r="C361" s="1" t="s">
        <v>3783</v>
      </c>
      <c r="D361" s="1" t="str">
        <f>VLOOKUP(C361,[1]Sheet2!A$2:B$153,2,0)</f>
        <v>Hải Phòng</v>
      </c>
      <c r="E361" s="1" t="s">
        <v>9816</v>
      </c>
      <c r="F361" s="1" t="s">
        <v>502</v>
      </c>
    </row>
    <row r="362" spans="1:6" x14ac:dyDescent="0.3">
      <c r="A362" s="1" t="s">
        <v>10458</v>
      </c>
      <c r="B362" s="1" t="s">
        <v>10459</v>
      </c>
      <c r="C362" s="1" t="s">
        <v>51</v>
      </c>
      <c r="D362" s="1" t="str">
        <f>VLOOKUP(C362,[1]Sheet2!A$2:B$153,2,0)</f>
        <v>Hà Nội</v>
      </c>
      <c r="E362" s="1" t="s">
        <v>9816</v>
      </c>
      <c r="F362" s="1" t="s">
        <v>502</v>
      </c>
    </row>
    <row r="363" spans="1:6" x14ac:dyDescent="0.3">
      <c r="A363" s="1" t="s">
        <v>10460</v>
      </c>
      <c r="B363" s="1" t="s">
        <v>10461</v>
      </c>
      <c r="C363" s="1" t="s">
        <v>277</v>
      </c>
      <c r="D363" s="1" t="str">
        <f>VLOOKUP(C363,[1]Sheet2!A$2:B$153,2,0)</f>
        <v>Quảng Ninh</v>
      </c>
      <c r="E363" s="1" t="s">
        <v>9816</v>
      </c>
      <c r="F363" s="1" t="s">
        <v>502</v>
      </c>
    </row>
    <row r="364" spans="1:6" x14ac:dyDescent="0.3">
      <c r="A364" s="1" t="s">
        <v>10462</v>
      </c>
      <c r="B364" s="1" t="s">
        <v>10463</v>
      </c>
      <c r="C364" s="1" t="s">
        <v>3727</v>
      </c>
      <c r="D364" s="1" t="str">
        <f>VLOOKUP(C364,[1]Sheet2!A$2:B$153,2,0)</f>
        <v>Lào Cai</v>
      </c>
      <c r="E364" s="1" t="s">
        <v>9816</v>
      </c>
      <c r="F364" s="1" t="s">
        <v>502</v>
      </c>
    </row>
    <row r="365" spans="1:6" x14ac:dyDescent="0.3">
      <c r="A365" s="1" t="s">
        <v>10464</v>
      </c>
      <c r="B365" s="1" t="s">
        <v>10465</v>
      </c>
      <c r="C365" s="1" t="s">
        <v>1422</v>
      </c>
      <c r="D365" s="1" t="str">
        <f>VLOOKUP(C365,[1]Sheet2!A$2:B$153,2,0)</f>
        <v>Phú Thọ</v>
      </c>
      <c r="E365" s="1" t="s">
        <v>9816</v>
      </c>
      <c r="F365" s="1" t="s">
        <v>502</v>
      </c>
    </row>
    <row r="366" spans="1:6" x14ac:dyDescent="0.3">
      <c r="A366" s="1" t="s">
        <v>10466</v>
      </c>
      <c r="B366" s="1" t="s">
        <v>10467</v>
      </c>
      <c r="C366" s="1" t="s">
        <v>51</v>
      </c>
      <c r="D366" s="1" t="str">
        <f>VLOOKUP(C366,[1]Sheet2!A$2:B$153,2,0)</f>
        <v>Hà Nội</v>
      </c>
      <c r="E366" s="1" t="s">
        <v>9816</v>
      </c>
      <c r="F366" s="1" t="s">
        <v>502</v>
      </c>
    </row>
    <row r="367" spans="1:6" x14ac:dyDescent="0.3">
      <c r="A367" s="1" t="s">
        <v>10468</v>
      </c>
      <c r="B367" s="1" t="s">
        <v>10469</v>
      </c>
      <c r="C367" s="1" t="s">
        <v>1405</v>
      </c>
      <c r="D367" s="1" t="str">
        <f>VLOOKUP(C367,[1]Sheet2!A$2:B$153,2,0)</f>
        <v>Hải Phòng</v>
      </c>
      <c r="E367" s="1" t="s">
        <v>9816</v>
      </c>
      <c r="F367" s="1" t="s">
        <v>502</v>
      </c>
    </row>
    <row r="368" spans="1:6" x14ac:dyDescent="0.3">
      <c r="A368" s="1" t="s">
        <v>10470</v>
      </c>
      <c r="B368" s="1" t="s">
        <v>10469</v>
      </c>
      <c r="C368" s="1" t="s">
        <v>1405</v>
      </c>
      <c r="D368" s="1" t="str">
        <f>VLOOKUP(C368,[1]Sheet2!A$2:B$153,2,0)</f>
        <v>Hải Phòng</v>
      </c>
      <c r="E368" s="1" t="s">
        <v>9816</v>
      </c>
      <c r="F368" s="1" t="s">
        <v>502</v>
      </c>
    </row>
    <row r="369" spans="1:6" x14ac:dyDescent="0.3">
      <c r="A369" s="1" t="s">
        <v>10471</v>
      </c>
      <c r="B369" s="1" t="s">
        <v>10472</v>
      </c>
      <c r="C369" s="1" t="s">
        <v>3703</v>
      </c>
      <c r="D369" s="1" t="str">
        <f>VLOOKUP(C369,[1]Sheet2!A$2:B$153,2,0)</f>
        <v>Phú Thọ</v>
      </c>
      <c r="E369" s="1" t="s">
        <v>9816</v>
      </c>
      <c r="F369" s="1" t="s">
        <v>502</v>
      </c>
    </row>
    <row r="370" spans="1:6" x14ac:dyDescent="0.3">
      <c r="A370" s="1" t="s">
        <v>10473</v>
      </c>
      <c r="B370" s="1" t="s">
        <v>10474</v>
      </c>
      <c r="C370" s="1" t="s">
        <v>1422</v>
      </c>
      <c r="D370" s="1" t="str">
        <f>VLOOKUP(C370,[1]Sheet2!A$2:B$153,2,0)</f>
        <v>Phú Thọ</v>
      </c>
      <c r="E370" s="1" t="s">
        <v>9816</v>
      </c>
      <c r="F370" s="1" t="s">
        <v>502</v>
      </c>
    </row>
    <row r="371" spans="1:6" x14ac:dyDescent="0.3">
      <c r="A371" s="1" t="s">
        <v>10475</v>
      </c>
      <c r="B371" s="1" t="s">
        <v>10476</v>
      </c>
      <c r="C371" s="1" t="s">
        <v>3846</v>
      </c>
      <c r="D371" s="1" t="str">
        <f>VLOOKUP(C371,[1]Sheet2!A$2:B$153,2,0)</f>
        <v>Tuyên Quang</v>
      </c>
      <c r="E371" s="1" t="s">
        <v>9816</v>
      </c>
      <c r="F371" s="1" t="s">
        <v>502</v>
      </c>
    </row>
    <row r="372" spans="1:6" x14ac:dyDescent="0.3">
      <c r="A372" s="1" t="s">
        <v>10477</v>
      </c>
      <c r="B372" s="1" t="s">
        <v>10478</v>
      </c>
      <c r="C372" s="1" t="s">
        <v>51</v>
      </c>
      <c r="D372" s="1" t="str">
        <f>VLOOKUP(C372,[1]Sheet2!A$2:B$153,2,0)</f>
        <v>Hà Nội</v>
      </c>
      <c r="E372" s="1" t="s">
        <v>9816</v>
      </c>
      <c r="F372" s="1" t="s">
        <v>502</v>
      </c>
    </row>
    <row r="373" spans="1:6" x14ac:dyDescent="0.3">
      <c r="A373" s="1" t="s">
        <v>10479</v>
      </c>
      <c r="B373" s="1" t="s">
        <v>10480</v>
      </c>
      <c r="C373" s="1" t="s">
        <v>3794</v>
      </c>
      <c r="D373" s="1" t="str">
        <f>VLOOKUP(C373,[1]Sheet2!A$2:B$153,2,0)</f>
        <v>Ninh Bình</v>
      </c>
      <c r="E373" s="1" t="s">
        <v>9816</v>
      </c>
      <c r="F373" s="1" t="s">
        <v>502</v>
      </c>
    </row>
    <row r="374" spans="1:6" x14ac:dyDescent="0.3">
      <c r="A374" s="1" t="s">
        <v>10481</v>
      </c>
      <c r="B374" s="1" t="s">
        <v>10482</v>
      </c>
      <c r="C374" s="1" t="s">
        <v>1419</v>
      </c>
      <c r="D374" s="1" t="str">
        <f>VLOOKUP(C374,[1]Sheet2!A$2:B$153,2,0)</f>
        <v>Thanh Hóa</v>
      </c>
      <c r="E374" s="1" t="s">
        <v>9816</v>
      </c>
      <c r="F374" s="1" t="s">
        <v>502</v>
      </c>
    </row>
    <row r="375" spans="1:6" x14ac:dyDescent="0.3">
      <c r="A375" s="1" t="s">
        <v>10483</v>
      </c>
      <c r="B375" s="1" t="s">
        <v>10484</v>
      </c>
      <c r="C375" s="1" t="s">
        <v>3819</v>
      </c>
      <c r="D375" s="1" t="str">
        <f>VLOOKUP(C375,[1]Sheet2!A$2:B$153,2,0)</f>
        <v>Cao Bằng</v>
      </c>
      <c r="E375" s="1" t="s">
        <v>9816</v>
      </c>
      <c r="F375" s="1" t="s">
        <v>502</v>
      </c>
    </row>
    <row r="376" spans="1:6" x14ac:dyDescent="0.3">
      <c r="A376" s="1" t="s">
        <v>10485</v>
      </c>
      <c r="B376" s="1" t="s">
        <v>10486</v>
      </c>
      <c r="C376" s="1" t="s">
        <v>2236</v>
      </c>
      <c r="D376" s="1" t="str">
        <f>VLOOKUP(C376,[1]Sheet2!A$2:B$153,2,0)</f>
        <v>Bắc Ninh</v>
      </c>
      <c r="E376" s="1" t="s">
        <v>9816</v>
      </c>
      <c r="F376" s="1" t="s">
        <v>502</v>
      </c>
    </row>
    <row r="377" spans="1:6" x14ac:dyDescent="0.3">
      <c r="A377" s="1" t="s">
        <v>10487</v>
      </c>
      <c r="B377" s="1" t="s">
        <v>10488</v>
      </c>
      <c r="C377" s="1" t="s">
        <v>1425</v>
      </c>
      <c r="D377" s="1" t="str">
        <f>VLOOKUP(C377,[1]Sheet2!A$2:B$153,2,0)</f>
        <v>Phú Thọ</v>
      </c>
      <c r="E377" s="1" t="s">
        <v>9816</v>
      </c>
      <c r="F377" s="1" t="s">
        <v>502</v>
      </c>
    </row>
    <row r="378" spans="1:6" x14ac:dyDescent="0.3">
      <c r="A378" s="1" t="s">
        <v>10489</v>
      </c>
      <c r="B378" s="1" t="s">
        <v>10350</v>
      </c>
      <c r="C378" s="1" t="s">
        <v>3574</v>
      </c>
      <c r="D378" s="1" t="str">
        <f>VLOOKUP(C378,[1]Sheet2!A$2:B$153,2,0)</f>
        <v>Nghệ An</v>
      </c>
      <c r="E378" s="1" t="s">
        <v>9816</v>
      </c>
      <c r="F378" s="1" t="s">
        <v>502</v>
      </c>
    </row>
    <row r="379" spans="1:6" x14ac:dyDescent="0.3">
      <c r="A379" s="1" t="s">
        <v>10490</v>
      </c>
      <c r="B379" s="1" t="s">
        <v>10491</v>
      </c>
      <c r="C379" s="1" t="s">
        <v>3783</v>
      </c>
      <c r="D379" s="1" t="str">
        <f>VLOOKUP(C379,[1]Sheet2!A$2:B$153,2,0)</f>
        <v>Hải Phòng</v>
      </c>
      <c r="E379" s="1" t="s">
        <v>9816</v>
      </c>
      <c r="F379" s="1" t="s">
        <v>502</v>
      </c>
    </row>
    <row r="380" spans="1:6" x14ac:dyDescent="0.3">
      <c r="A380" s="1" t="s">
        <v>10492</v>
      </c>
      <c r="B380" s="1" t="s">
        <v>10493</v>
      </c>
      <c r="C380" s="1" t="s">
        <v>1396</v>
      </c>
      <c r="D380" s="1" t="str">
        <f>VLOOKUP(C380,[1]Sheet2!A$2:B$153,2,0)</f>
        <v>Bắc Ninh</v>
      </c>
      <c r="E380" s="1" t="s">
        <v>9816</v>
      </c>
      <c r="F380" s="1" t="s">
        <v>502</v>
      </c>
    </row>
    <row r="381" spans="1:6" x14ac:dyDescent="0.3">
      <c r="A381" s="1" t="s">
        <v>10494</v>
      </c>
      <c r="B381" s="1" t="s">
        <v>10495</v>
      </c>
      <c r="C381" s="1" t="s">
        <v>277</v>
      </c>
      <c r="D381" s="1" t="str">
        <f>VLOOKUP(C381,[1]Sheet2!A$2:B$153,2,0)</f>
        <v>Quảng Ninh</v>
      </c>
      <c r="E381" s="1" t="s">
        <v>9816</v>
      </c>
      <c r="F381" s="1" t="s">
        <v>502</v>
      </c>
    </row>
    <row r="382" spans="1:6" x14ac:dyDescent="0.3">
      <c r="A382" s="1" t="s">
        <v>10496</v>
      </c>
      <c r="B382" s="1" t="s">
        <v>10497</v>
      </c>
      <c r="C382" s="1" t="s">
        <v>1405</v>
      </c>
      <c r="D382" s="1" t="str">
        <f>VLOOKUP(C382,[1]Sheet2!A$2:B$153,2,0)</f>
        <v>Hải Phòng</v>
      </c>
      <c r="E382" s="1" t="s">
        <v>9816</v>
      </c>
      <c r="F382" s="1" t="s">
        <v>502</v>
      </c>
    </row>
    <row r="383" spans="1:6" x14ac:dyDescent="0.3">
      <c r="A383" s="1" t="s">
        <v>10498</v>
      </c>
      <c r="B383" s="1" t="s">
        <v>10499</v>
      </c>
      <c r="C383" s="1" t="s">
        <v>3604</v>
      </c>
      <c r="D383" s="1" t="str">
        <f>VLOOKUP(C383,[1]Sheet2!A$2:B$153,2,0)</f>
        <v>Lào Cai</v>
      </c>
      <c r="E383" s="1" t="s">
        <v>9816</v>
      </c>
      <c r="F383" s="1" t="s">
        <v>502</v>
      </c>
    </row>
    <row r="384" spans="1:6" x14ac:dyDescent="0.3">
      <c r="A384" s="1" t="s">
        <v>10500</v>
      </c>
      <c r="B384" s="1" t="s">
        <v>10501</v>
      </c>
      <c r="C384" s="1" t="s">
        <v>277</v>
      </c>
      <c r="D384" s="1" t="str">
        <f>VLOOKUP(C384,[1]Sheet2!A$2:B$153,2,0)</f>
        <v>Quảng Ninh</v>
      </c>
      <c r="E384" s="1" t="s">
        <v>9816</v>
      </c>
      <c r="F384" s="1" t="s">
        <v>502</v>
      </c>
    </row>
    <row r="385" spans="1:6" x14ac:dyDescent="0.3">
      <c r="A385" s="1" t="s">
        <v>10502</v>
      </c>
      <c r="B385" s="1" t="s">
        <v>10503</v>
      </c>
      <c r="C385" s="1" t="s">
        <v>51</v>
      </c>
      <c r="D385" s="1" t="str">
        <f>VLOOKUP(C385,[1]Sheet2!A$2:B$153,2,0)</f>
        <v>Hà Nội</v>
      </c>
      <c r="E385" s="1" t="s">
        <v>9816</v>
      </c>
      <c r="F385" s="1" t="s">
        <v>502</v>
      </c>
    </row>
    <row r="386" spans="1:6" x14ac:dyDescent="0.3">
      <c r="A386" s="1" t="s">
        <v>10504</v>
      </c>
      <c r="B386" s="1" t="s">
        <v>10505</v>
      </c>
      <c r="C386" s="1" t="s">
        <v>3633</v>
      </c>
      <c r="D386" s="1" t="str">
        <f>VLOOKUP(C386,[1]Sheet2!A$2:B$153,2,0)</f>
        <v>Thái Nguyên</v>
      </c>
      <c r="E386" s="1" t="s">
        <v>9816</v>
      </c>
      <c r="F386" s="1" t="s">
        <v>502</v>
      </c>
    </row>
    <row r="387" spans="1:6" x14ac:dyDescent="0.3">
      <c r="A387" s="1" t="s">
        <v>10506</v>
      </c>
      <c r="B387" s="1" t="s">
        <v>10507</v>
      </c>
      <c r="C387" s="1" t="s">
        <v>1617</v>
      </c>
      <c r="D387" s="1" t="str">
        <f>VLOOKUP(C387,[1]Sheet2!A$2:B$153,2,0)</f>
        <v>Hưng Yên</v>
      </c>
      <c r="E387" s="1" t="s">
        <v>9816</v>
      </c>
      <c r="F387" s="1" t="s">
        <v>502</v>
      </c>
    </row>
    <row r="388" spans="1:6" x14ac:dyDescent="0.3">
      <c r="A388" s="1" t="s">
        <v>10508</v>
      </c>
      <c r="B388" s="1" t="s">
        <v>10509</v>
      </c>
      <c r="C388" s="1" t="s">
        <v>3708</v>
      </c>
      <c r="D388" s="1" t="str">
        <f>VLOOKUP(C388,[1]Sheet2!A$2:B$153,2,0)</f>
        <v>Điện Biên</v>
      </c>
      <c r="E388" s="1" t="s">
        <v>9816</v>
      </c>
      <c r="F388" s="1" t="s">
        <v>502</v>
      </c>
    </row>
    <row r="389" spans="1:6" x14ac:dyDescent="0.3">
      <c r="A389" s="1" t="s">
        <v>10510</v>
      </c>
      <c r="B389" s="1" t="s">
        <v>10511</v>
      </c>
      <c r="C389" s="1" t="s">
        <v>3755</v>
      </c>
      <c r="D389" s="1" t="str">
        <f>VLOOKUP(C389,[1]Sheet2!A$2:B$153,2,0)</f>
        <v>Hưng Yên</v>
      </c>
      <c r="E389" s="1" t="s">
        <v>9816</v>
      </c>
      <c r="F389" s="1" t="s">
        <v>502</v>
      </c>
    </row>
    <row r="390" spans="1:6" x14ac:dyDescent="0.3">
      <c r="A390" s="1" t="s">
        <v>10512</v>
      </c>
      <c r="B390" s="1" t="s">
        <v>10513</v>
      </c>
      <c r="C390" s="1" t="s">
        <v>1402</v>
      </c>
      <c r="D390" s="1" t="str">
        <f>VLOOKUP(C390,[1]Sheet2!A$2:B$153,2,0)</f>
        <v>Hà Tĩnh</v>
      </c>
      <c r="E390" s="1" t="s">
        <v>9816</v>
      </c>
      <c r="F390" s="1" t="s">
        <v>502</v>
      </c>
    </row>
    <row r="391" spans="1:6" x14ac:dyDescent="0.3">
      <c r="A391" s="1" t="s">
        <v>10514</v>
      </c>
      <c r="B391" s="1" t="s">
        <v>10515</v>
      </c>
      <c r="C391" s="1" t="s">
        <v>3663</v>
      </c>
      <c r="D391" s="1" t="str">
        <f>VLOOKUP(C391,[1]Sheet2!A$2:B$153,2,0)</f>
        <v>Ninh Bình</v>
      </c>
      <c r="E391" s="1" t="s">
        <v>9816</v>
      </c>
      <c r="F391" s="1" t="s">
        <v>502</v>
      </c>
    </row>
    <row r="392" spans="1:6" x14ac:dyDescent="0.3">
      <c r="A392" s="1" t="s">
        <v>10516</v>
      </c>
      <c r="B392" s="1" t="s">
        <v>10517</v>
      </c>
      <c r="C392" s="1" t="s">
        <v>51</v>
      </c>
      <c r="D392" s="1" t="str">
        <f>VLOOKUP(C392,[1]Sheet2!A$2:B$153,2,0)</f>
        <v>Hà Nội</v>
      </c>
      <c r="E392" s="1" t="s">
        <v>9816</v>
      </c>
      <c r="F392" s="1" t="s">
        <v>502</v>
      </c>
    </row>
    <row r="393" spans="1:6" x14ac:dyDescent="0.3">
      <c r="A393" s="1" t="s">
        <v>10518</v>
      </c>
      <c r="B393" s="1" t="s">
        <v>10519</v>
      </c>
      <c r="C393" s="1" t="s">
        <v>51</v>
      </c>
      <c r="D393" s="1" t="str">
        <f>VLOOKUP(C393,[1]Sheet2!A$2:B$153,2,0)</f>
        <v>Hà Nội</v>
      </c>
      <c r="E393" s="1" t="s">
        <v>9816</v>
      </c>
      <c r="F393" s="1" t="s">
        <v>502</v>
      </c>
    </row>
    <row r="394" spans="1:6" x14ac:dyDescent="0.3">
      <c r="A394" s="1" t="s">
        <v>10520</v>
      </c>
      <c r="B394" s="1" t="s">
        <v>10521</v>
      </c>
      <c r="C394" s="1" t="s">
        <v>51</v>
      </c>
      <c r="D394" s="1" t="str">
        <f>VLOOKUP(C394,[1]Sheet2!A$2:B$153,2,0)</f>
        <v>Hà Nội</v>
      </c>
      <c r="E394" s="1" t="s">
        <v>9816</v>
      </c>
      <c r="F394" s="1" t="s">
        <v>502</v>
      </c>
    </row>
    <row r="395" spans="1:6" x14ac:dyDescent="0.3">
      <c r="A395" s="1" t="s">
        <v>10522</v>
      </c>
      <c r="B395" s="1" t="s">
        <v>10523</v>
      </c>
      <c r="C395" s="1" t="s">
        <v>3819</v>
      </c>
      <c r="D395" s="1" t="str">
        <f>VLOOKUP(C395,[1]Sheet2!A$2:B$153,2,0)</f>
        <v>Cao Bằng</v>
      </c>
      <c r="E395" s="1" t="s">
        <v>9816</v>
      </c>
      <c r="F395" s="1" t="s">
        <v>502</v>
      </c>
    </row>
    <row r="396" spans="1:6" x14ac:dyDescent="0.3">
      <c r="A396" s="1" t="s">
        <v>10524</v>
      </c>
      <c r="B396" s="1" t="s">
        <v>10525</v>
      </c>
      <c r="C396" s="1" t="s">
        <v>3574</v>
      </c>
      <c r="D396" s="1" t="str">
        <f>VLOOKUP(C396,[1]Sheet2!A$2:B$153,2,0)</f>
        <v>Nghệ An</v>
      </c>
      <c r="E396" s="1" t="s">
        <v>9816</v>
      </c>
      <c r="F396" s="1" t="s">
        <v>502</v>
      </c>
    </row>
    <row r="397" spans="1:6" x14ac:dyDescent="0.3">
      <c r="A397" s="1" t="s">
        <v>10526</v>
      </c>
      <c r="B397" s="1" t="s">
        <v>10527</v>
      </c>
      <c r="C397" s="1" t="s">
        <v>3574</v>
      </c>
      <c r="D397" s="1" t="str">
        <f>VLOOKUP(C397,[1]Sheet2!A$2:B$153,2,0)</f>
        <v>Nghệ An</v>
      </c>
      <c r="E397" s="1" t="s">
        <v>9816</v>
      </c>
      <c r="F397" s="1" t="s">
        <v>502</v>
      </c>
    </row>
    <row r="398" spans="1:6" x14ac:dyDescent="0.3">
      <c r="A398" s="1" t="s">
        <v>10528</v>
      </c>
      <c r="B398" s="1" t="s">
        <v>10525</v>
      </c>
      <c r="C398" s="1" t="s">
        <v>3574</v>
      </c>
      <c r="D398" s="1" t="str">
        <f>VLOOKUP(C398,[1]Sheet2!A$2:B$153,2,0)</f>
        <v>Nghệ An</v>
      </c>
      <c r="E398" s="1" t="s">
        <v>9816</v>
      </c>
      <c r="F398" s="1" t="s">
        <v>502</v>
      </c>
    </row>
    <row r="399" spans="1:6" x14ac:dyDescent="0.3">
      <c r="A399" s="1" t="s">
        <v>10529</v>
      </c>
      <c r="B399" s="1" t="s">
        <v>10530</v>
      </c>
      <c r="C399" s="1" t="s">
        <v>3574</v>
      </c>
      <c r="D399" s="1" t="str">
        <f>VLOOKUP(C399,[1]Sheet2!A$2:B$153,2,0)</f>
        <v>Nghệ An</v>
      </c>
      <c r="E399" s="1" t="s">
        <v>9816</v>
      </c>
      <c r="F399" s="1" t="s">
        <v>502</v>
      </c>
    </row>
    <row r="400" spans="1:6" x14ac:dyDescent="0.3">
      <c r="A400" s="1" t="s">
        <v>10531</v>
      </c>
      <c r="B400" s="1" t="s">
        <v>10532</v>
      </c>
      <c r="C400" s="1" t="s">
        <v>1402</v>
      </c>
      <c r="D400" s="1" t="str">
        <f>VLOOKUP(C400,[1]Sheet2!A$2:B$153,2,0)</f>
        <v>Hà Tĩnh</v>
      </c>
      <c r="E400" s="1" t="s">
        <v>9816</v>
      </c>
      <c r="F400" s="1" t="s">
        <v>502</v>
      </c>
    </row>
    <row r="401" spans="1:6" x14ac:dyDescent="0.3">
      <c r="A401" s="1" t="s">
        <v>10533</v>
      </c>
      <c r="B401" s="1" t="s">
        <v>10534</v>
      </c>
      <c r="C401" s="1" t="s">
        <v>3574</v>
      </c>
      <c r="D401" s="1" t="str">
        <f>VLOOKUP(C401,[1]Sheet2!A$2:B$153,2,0)</f>
        <v>Nghệ An</v>
      </c>
      <c r="E401" s="1" t="s">
        <v>9816</v>
      </c>
      <c r="F401" s="1" t="s">
        <v>502</v>
      </c>
    </row>
    <row r="402" spans="1:6" x14ac:dyDescent="0.3">
      <c r="A402" s="1" t="s">
        <v>10535</v>
      </c>
      <c r="B402" s="1" t="s">
        <v>10536</v>
      </c>
      <c r="C402" s="1" t="s">
        <v>3574</v>
      </c>
      <c r="D402" s="1" t="str">
        <f>VLOOKUP(C402,[1]Sheet2!A$2:B$153,2,0)</f>
        <v>Nghệ An</v>
      </c>
      <c r="E402" s="1" t="s">
        <v>9816</v>
      </c>
      <c r="F402" s="1" t="s">
        <v>502</v>
      </c>
    </row>
    <row r="403" spans="1:6" x14ac:dyDescent="0.3">
      <c r="A403" s="1" t="s">
        <v>10537</v>
      </c>
      <c r="B403" s="1" t="s">
        <v>10538</v>
      </c>
      <c r="C403" s="1" t="s">
        <v>3574</v>
      </c>
      <c r="D403" s="1" t="str">
        <f>VLOOKUP(C403,[1]Sheet2!A$2:B$153,2,0)</f>
        <v>Nghệ An</v>
      </c>
      <c r="E403" s="1" t="s">
        <v>9816</v>
      </c>
      <c r="F403" s="1" t="s">
        <v>502</v>
      </c>
    </row>
    <row r="404" spans="1:6" x14ac:dyDescent="0.3">
      <c r="A404" s="1" t="s">
        <v>10539</v>
      </c>
      <c r="B404" s="1" t="s">
        <v>10540</v>
      </c>
      <c r="C404" s="1" t="s">
        <v>3574</v>
      </c>
      <c r="D404" s="1" t="str">
        <f>VLOOKUP(C404,[1]Sheet2!A$2:B$153,2,0)</f>
        <v>Nghệ An</v>
      </c>
      <c r="E404" s="1" t="s">
        <v>9816</v>
      </c>
      <c r="F404" s="1" t="s">
        <v>502</v>
      </c>
    </row>
    <row r="405" spans="1:6" x14ac:dyDescent="0.3">
      <c r="A405" s="1" t="s">
        <v>10541</v>
      </c>
      <c r="B405" s="1" t="s">
        <v>10542</v>
      </c>
      <c r="C405" s="1" t="s">
        <v>1402</v>
      </c>
      <c r="D405" s="1" t="str">
        <f>VLOOKUP(C405,[1]Sheet2!A$2:B$153,2,0)</f>
        <v>Hà Tĩnh</v>
      </c>
      <c r="E405" s="1" t="s">
        <v>9816</v>
      </c>
      <c r="F405" s="1" t="s">
        <v>502</v>
      </c>
    </row>
    <row r="406" spans="1:6" x14ac:dyDescent="0.3">
      <c r="A406" s="1" t="s">
        <v>10543</v>
      </c>
      <c r="B406" s="1" t="s">
        <v>10544</v>
      </c>
      <c r="C406" s="1" t="s">
        <v>3574</v>
      </c>
      <c r="D406" s="1" t="str">
        <f>VLOOKUP(C406,[1]Sheet2!A$2:B$153,2,0)</f>
        <v>Nghệ An</v>
      </c>
      <c r="E406" s="1" t="s">
        <v>9816</v>
      </c>
      <c r="F406" s="1" t="s">
        <v>502</v>
      </c>
    </row>
    <row r="407" spans="1:6" x14ac:dyDescent="0.3">
      <c r="A407" s="1" t="s">
        <v>10545</v>
      </c>
      <c r="B407" s="1" t="s">
        <v>10546</v>
      </c>
      <c r="C407" s="1" t="s">
        <v>3574</v>
      </c>
      <c r="D407" s="1" t="str">
        <f>VLOOKUP(C407,[1]Sheet2!A$2:B$153,2,0)</f>
        <v>Nghệ An</v>
      </c>
      <c r="E407" s="1" t="s">
        <v>9816</v>
      </c>
      <c r="F407" s="1" t="s">
        <v>502</v>
      </c>
    </row>
    <row r="408" spans="1:6" x14ac:dyDescent="0.3">
      <c r="A408" s="1" t="s">
        <v>10547</v>
      </c>
      <c r="B408" s="1" t="s">
        <v>10548</v>
      </c>
      <c r="C408" s="1" t="s">
        <v>3574</v>
      </c>
      <c r="D408" s="1" t="str">
        <f>VLOOKUP(C408,[1]Sheet2!A$2:B$153,2,0)</f>
        <v>Nghệ An</v>
      </c>
      <c r="E408" s="1" t="s">
        <v>9816</v>
      </c>
      <c r="F408" s="1" t="s">
        <v>502</v>
      </c>
    </row>
    <row r="409" spans="1:6" x14ac:dyDescent="0.3">
      <c r="A409" s="1" t="s">
        <v>10549</v>
      </c>
      <c r="B409" s="1" t="s">
        <v>10550</v>
      </c>
      <c r="C409" s="1" t="s">
        <v>1422</v>
      </c>
      <c r="D409" s="1" t="str">
        <f>VLOOKUP(C409,[1]Sheet2!A$2:B$153,2,0)</f>
        <v>Phú Thọ</v>
      </c>
      <c r="E409" s="1" t="s">
        <v>9816</v>
      </c>
      <c r="F409" s="1" t="s">
        <v>502</v>
      </c>
    </row>
    <row r="410" spans="1:6" x14ac:dyDescent="0.3">
      <c r="A410" s="1" t="s">
        <v>10551</v>
      </c>
      <c r="B410" s="1" t="s">
        <v>10552</v>
      </c>
      <c r="C410" s="1" t="s">
        <v>3666</v>
      </c>
      <c r="D410" s="1" t="str">
        <f>VLOOKUP(C410,[1]Sheet2!A$2:B$153,2,0)</f>
        <v>Lai Châu</v>
      </c>
      <c r="E410" s="1" t="s">
        <v>9816</v>
      </c>
      <c r="F410" s="1" t="s">
        <v>502</v>
      </c>
    </row>
    <row r="411" spans="1:6" x14ac:dyDescent="0.3">
      <c r="A411" s="1" t="s">
        <v>10553</v>
      </c>
      <c r="B411" s="1" t="s">
        <v>10554</v>
      </c>
      <c r="C411" s="1" t="s">
        <v>3703</v>
      </c>
      <c r="D411" s="1" t="str">
        <f>VLOOKUP(C411,[1]Sheet2!A$2:B$153,2,0)</f>
        <v>Phú Thọ</v>
      </c>
      <c r="E411" s="1" t="s">
        <v>9816</v>
      </c>
      <c r="F411" s="1" t="s">
        <v>502</v>
      </c>
    </row>
    <row r="412" spans="1:6" x14ac:dyDescent="0.3">
      <c r="A412" s="1" t="s">
        <v>10555</v>
      </c>
      <c r="B412" s="1" t="s">
        <v>10556</v>
      </c>
      <c r="C412" s="1" t="s">
        <v>1419</v>
      </c>
      <c r="D412" s="1" t="str">
        <f>VLOOKUP(C412,[1]Sheet2!A$2:B$153,2,0)</f>
        <v>Thanh Hóa</v>
      </c>
      <c r="E412" s="1" t="s">
        <v>9816</v>
      </c>
      <c r="F412" s="1" t="s">
        <v>502</v>
      </c>
    </row>
    <row r="413" spans="1:6" x14ac:dyDescent="0.3">
      <c r="A413" s="1" t="s">
        <v>10557</v>
      </c>
      <c r="B413" s="1" t="s">
        <v>10558</v>
      </c>
      <c r="C413" s="1" t="s">
        <v>1402</v>
      </c>
      <c r="D413" s="1" t="str">
        <f>VLOOKUP(C413,[1]Sheet2!A$2:B$153,2,0)</f>
        <v>Hà Tĩnh</v>
      </c>
      <c r="E413" s="1" t="s">
        <v>9816</v>
      </c>
      <c r="F413" s="1" t="s">
        <v>502</v>
      </c>
    </row>
    <row r="414" spans="1:6" x14ac:dyDescent="0.3">
      <c r="A414" s="1" t="s">
        <v>10559</v>
      </c>
      <c r="B414" s="1" t="s">
        <v>10560</v>
      </c>
      <c r="C414" s="1" t="s">
        <v>51</v>
      </c>
      <c r="D414" s="1" t="str">
        <f>VLOOKUP(C414,[1]Sheet2!A$2:B$153,2,0)</f>
        <v>Hà Nội</v>
      </c>
      <c r="E414" s="1" t="s">
        <v>9816</v>
      </c>
      <c r="F414" s="1" t="s">
        <v>502</v>
      </c>
    </row>
    <row r="415" spans="1:6" x14ac:dyDescent="0.3">
      <c r="A415" s="1" t="s">
        <v>10561</v>
      </c>
      <c r="B415" s="1" t="s">
        <v>10562</v>
      </c>
      <c r="C415" s="1" t="s">
        <v>3599</v>
      </c>
      <c r="D415" s="1" t="str">
        <f>VLOOKUP(C415,[1]Sheet2!A$2:B$153,2,0)</f>
        <v>Lạng Sơn</v>
      </c>
      <c r="E415" s="1" t="s">
        <v>9816</v>
      </c>
      <c r="F415" s="1" t="s">
        <v>502</v>
      </c>
    </row>
    <row r="416" spans="1:6" x14ac:dyDescent="0.3">
      <c r="A416" s="1" t="s">
        <v>10563</v>
      </c>
      <c r="B416" s="1" t="s">
        <v>10564</v>
      </c>
      <c r="C416" s="1" t="s">
        <v>3755</v>
      </c>
      <c r="D416" s="1" t="str">
        <f>VLOOKUP(C416,[1]Sheet2!A$2:B$153,2,0)</f>
        <v>Hưng Yên</v>
      </c>
      <c r="E416" s="1" t="s">
        <v>9816</v>
      </c>
      <c r="F416" s="1" t="s">
        <v>502</v>
      </c>
    </row>
    <row r="417" spans="1:6" x14ac:dyDescent="0.3">
      <c r="A417" s="1" t="s">
        <v>10565</v>
      </c>
      <c r="B417" s="1" t="s">
        <v>10566</v>
      </c>
      <c r="C417" s="1" t="s">
        <v>1419</v>
      </c>
      <c r="D417" s="1" t="str">
        <f>VLOOKUP(C417,[1]Sheet2!A$2:B$153,2,0)</f>
        <v>Thanh Hóa</v>
      </c>
      <c r="E417" s="1" t="s">
        <v>9816</v>
      </c>
      <c r="F417" s="1" t="s">
        <v>502</v>
      </c>
    </row>
    <row r="418" spans="1:6" x14ac:dyDescent="0.3">
      <c r="A418" s="1" t="s">
        <v>10567</v>
      </c>
      <c r="B418" s="1" t="s">
        <v>10568</v>
      </c>
      <c r="C418" s="1" t="s">
        <v>51</v>
      </c>
      <c r="D418" s="1" t="str">
        <f>VLOOKUP(C418,[1]Sheet2!A$2:B$153,2,0)</f>
        <v>Hà Nội</v>
      </c>
      <c r="E418" s="1" t="s">
        <v>9816</v>
      </c>
      <c r="F418" s="1" t="s">
        <v>502</v>
      </c>
    </row>
    <row r="419" spans="1:6" x14ac:dyDescent="0.3">
      <c r="A419" s="1" t="s">
        <v>10569</v>
      </c>
      <c r="B419" s="1" t="s">
        <v>10570</v>
      </c>
      <c r="C419" s="1" t="s">
        <v>1617</v>
      </c>
      <c r="D419" s="1" t="str">
        <f>VLOOKUP(C419,[1]Sheet2!A$2:B$153,2,0)</f>
        <v>Hưng Yên</v>
      </c>
      <c r="E419" s="1" t="s">
        <v>9816</v>
      </c>
      <c r="F419" s="1" t="s">
        <v>502</v>
      </c>
    </row>
    <row r="420" spans="1:6" x14ac:dyDescent="0.3">
      <c r="A420" s="1" t="s">
        <v>10571</v>
      </c>
      <c r="B420" s="1" t="s">
        <v>10572</v>
      </c>
      <c r="C420" s="1" t="s">
        <v>277</v>
      </c>
      <c r="D420" s="1" t="str">
        <f>VLOOKUP(C420,[1]Sheet2!A$2:B$153,2,0)</f>
        <v>Quảng Ninh</v>
      </c>
      <c r="E420" s="1" t="s">
        <v>9816</v>
      </c>
      <c r="F420" s="1" t="s">
        <v>502</v>
      </c>
    </row>
    <row r="421" spans="1:6" x14ac:dyDescent="0.3">
      <c r="A421" s="1" t="s">
        <v>10573</v>
      </c>
      <c r="B421" s="1" t="s">
        <v>10574</v>
      </c>
      <c r="C421" s="1" t="s">
        <v>3727</v>
      </c>
      <c r="D421" s="1" t="str">
        <f>VLOOKUP(C421,[1]Sheet2!A$2:B$153,2,0)</f>
        <v>Lào Cai</v>
      </c>
      <c r="E421" s="1" t="s">
        <v>9816</v>
      </c>
      <c r="F421" s="1" t="s">
        <v>502</v>
      </c>
    </row>
    <row r="422" spans="1:6" x14ac:dyDescent="0.3">
      <c r="A422" s="1" t="s">
        <v>10575</v>
      </c>
      <c r="B422" s="1" t="s">
        <v>10576</v>
      </c>
      <c r="C422" s="1" t="s">
        <v>51</v>
      </c>
      <c r="D422" s="1" t="str">
        <f>VLOOKUP(C422,[1]Sheet2!A$2:B$153,2,0)</f>
        <v>Hà Nội</v>
      </c>
      <c r="E422" s="1" t="s">
        <v>9816</v>
      </c>
      <c r="F422" s="1" t="s">
        <v>502</v>
      </c>
    </row>
    <row r="423" spans="1:6" x14ac:dyDescent="0.3">
      <c r="A423" s="1" t="s">
        <v>10577</v>
      </c>
      <c r="B423" s="1" t="s">
        <v>10578</v>
      </c>
      <c r="C423" s="1" t="s">
        <v>1396</v>
      </c>
      <c r="D423" s="1" t="str">
        <f>VLOOKUP(C423,[1]Sheet2!A$2:B$153,2,0)</f>
        <v>Bắc Ninh</v>
      </c>
      <c r="E423" s="1" t="s">
        <v>9816</v>
      </c>
      <c r="F423" s="1" t="s">
        <v>502</v>
      </c>
    </row>
    <row r="424" spans="1:6" x14ac:dyDescent="0.3">
      <c r="A424" s="1" t="s">
        <v>10579</v>
      </c>
      <c r="B424" s="1" t="s">
        <v>10580</v>
      </c>
      <c r="C424" s="1" t="s">
        <v>1419</v>
      </c>
      <c r="D424" s="1" t="str">
        <f>VLOOKUP(C424,[1]Sheet2!A$2:B$153,2,0)</f>
        <v>Thanh Hóa</v>
      </c>
      <c r="E424" s="1" t="s">
        <v>9816</v>
      </c>
      <c r="F424" s="1" t="s">
        <v>502</v>
      </c>
    </row>
    <row r="425" spans="1:6" x14ac:dyDescent="0.3">
      <c r="A425" s="1" t="s">
        <v>10581</v>
      </c>
      <c r="B425" s="1" t="s">
        <v>10582</v>
      </c>
      <c r="C425" s="1" t="s">
        <v>3594</v>
      </c>
      <c r="D425" s="1" t="str">
        <f>VLOOKUP(C425,[1]Sheet2!A$2:B$153,2,0)</f>
        <v>Sơn La</v>
      </c>
      <c r="E425" s="1" t="s">
        <v>9816</v>
      </c>
      <c r="F425" s="1" t="s">
        <v>502</v>
      </c>
    </row>
    <row r="426" spans="1:6" x14ac:dyDescent="0.3">
      <c r="A426" s="1" t="s">
        <v>10583</v>
      </c>
      <c r="B426" s="1" t="s">
        <v>10584</v>
      </c>
      <c r="C426" s="1" t="s">
        <v>51</v>
      </c>
      <c r="D426" s="1" t="str">
        <f>VLOOKUP(C426,[1]Sheet2!A$2:B$153,2,0)</f>
        <v>Hà Nội</v>
      </c>
      <c r="E426" s="1" t="s">
        <v>9816</v>
      </c>
      <c r="F426" s="1" t="s">
        <v>502</v>
      </c>
    </row>
    <row r="427" spans="1:6" x14ac:dyDescent="0.3">
      <c r="A427" s="1" t="s">
        <v>10585</v>
      </c>
      <c r="B427" s="1" t="s">
        <v>10586</v>
      </c>
      <c r="C427" s="1" t="s">
        <v>51</v>
      </c>
      <c r="D427" s="1" t="str">
        <f>VLOOKUP(C427,[1]Sheet2!A$2:B$153,2,0)</f>
        <v>Hà Nội</v>
      </c>
      <c r="E427" s="1" t="s">
        <v>9816</v>
      </c>
      <c r="F427" s="1" t="s">
        <v>502</v>
      </c>
    </row>
    <row r="428" spans="1:6" x14ac:dyDescent="0.3">
      <c r="A428" s="1" t="s">
        <v>10587</v>
      </c>
      <c r="B428" s="1" t="s">
        <v>10588</v>
      </c>
      <c r="C428" s="1" t="s">
        <v>3703</v>
      </c>
      <c r="D428" s="1" t="str">
        <f>VLOOKUP(C428,[1]Sheet2!A$2:B$153,2,0)</f>
        <v>Phú Thọ</v>
      </c>
      <c r="E428" s="1" t="s">
        <v>9816</v>
      </c>
      <c r="F428" s="1" t="s">
        <v>502</v>
      </c>
    </row>
    <row r="429" spans="1:6" x14ac:dyDescent="0.3">
      <c r="A429" s="1" t="s">
        <v>10589</v>
      </c>
      <c r="B429" s="1" t="s">
        <v>10590</v>
      </c>
      <c r="C429" s="1" t="s">
        <v>51</v>
      </c>
      <c r="D429" s="1" t="str">
        <f>VLOOKUP(C429,[1]Sheet2!A$2:B$153,2,0)</f>
        <v>Hà Nội</v>
      </c>
      <c r="E429" s="1" t="s">
        <v>9816</v>
      </c>
      <c r="F429" s="1" t="s">
        <v>502</v>
      </c>
    </row>
    <row r="430" spans="1:6" x14ac:dyDescent="0.3">
      <c r="A430" s="1" t="s">
        <v>10591</v>
      </c>
      <c r="B430" s="1" t="s">
        <v>10592</v>
      </c>
      <c r="C430" s="1" t="s">
        <v>3663</v>
      </c>
      <c r="D430" s="1" t="str">
        <f>VLOOKUP(C430,[1]Sheet2!A$2:B$153,2,0)</f>
        <v>Ninh Bình</v>
      </c>
      <c r="E430" s="1" t="s">
        <v>9816</v>
      </c>
      <c r="F430" s="1" t="s">
        <v>502</v>
      </c>
    </row>
    <row r="431" spans="1:6" x14ac:dyDescent="0.3">
      <c r="A431" s="1" t="s">
        <v>10593</v>
      </c>
      <c r="B431" s="1" t="s">
        <v>10594</v>
      </c>
      <c r="C431" s="1" t="s">
        <v>51</v>
      </c>
      <c r="D431" s="1" t="str">
        <f>VLOOKUP(C431,[1]Sheet2!A$2:B$153,2,0)</f>
        <v>Hà Nội</v>
      </c>
      <c r="E431" s="1" t="s">
        <v>9816</v>
      </c>
      <c r="F431" s="1" t="s">
        <v>502</v>
      </c>
    </row>
    <row r="432" spans="1:6" x14ac:dyDescent="0.3">
      <c r="A432" s="1" t="s">
        <v>10595</v>
      </c>
      <c r="B432" s="1" t="s">
        <v>10596</v>
      </c>
      <c r="C432" s="1" t="s">
        <v>277</v>
      </c>
      <c r="D432" s="1" t="str">
        <f>VLOOKUP(C432,[1]Sheet2!A$2:B$153,2,0)</f>
        <v>Quảng Ninh</v>
      </c>
      <c r="E432" s="1" t="s">
        <v>9816</v>
      </c>
      <c r="F432" s="1" t="s">
        <v>502</v>
      </c>
    </row>
    <row r="433" spans="1:6" x14ac:dyDescent="0.3">
      <c r="A433" s="1" t="s">
        <v>10597</v>
      </c>
      <c r="B433" s="1" t="s">
        <v>10598</v>
      </c>
      <c r="C433" s="1" t="s">
        <v>2236</v>
      </c>
      <c r="D433" s="1" t="str">
        <f>VLOOKUP(C433,[1]Sheet2!A$2:B$153,2,0)</f>
        <v>Bắc Ninh</v>
      </c>
      <c r="E433" s="1" t="s">
        <v>9816</v>
      </c>
      <c r="F433" s="1" t="s">
        <v>502</v>
      </c>
    </row>
    <row r="434" spans="1:6" x14ac:dyDescent="0.3">
      <c r="A434" s="1" t="s">
        <v>10599</v>
      </c>
      <c r="B434" s="1" t="s">
        <v>10600</v>
      </c>
      <c r="C434" s="1" t="s">
        <v>51</v>
      </c>
      <c r="D434" s="1" t="str">
        <f>VLOOKUP(C434,[1]Sheet2!A$2:B$153,2,0)</f>
        <v>Hà Nội</v>
      </c>
      <c r="E434" s="1" t="s">
        <v>9816</v>
      </c>
      <c r="F434" s="1" t="s">
        <v>502</v>
      </c>
    </row>
    <row r="435" spans="1:6" x14ac:dyDescent="0.3">
      <c r="A435" s="1" t="s">
        <v>10601</v>
      </c>
      <c r="B435" s="1" t="s">
        <v>10602</v>
      </c>
      <c r="C435" s="1" t="s">
        <v>3574</v>
      </c>
      <c r="D435" s="1" t="str">
        <f>VLOOKUP(C435,[1]Sheet2!A$2:B$153,2,0)</f>
        <v>Nghệ An</v>
      </c>
      <c r="E435" s="1" t="s">
        <v>9816</v>
      </c>
      <c r="F435" s="1" t="s">
        <v>502</v>
      </c>
    </row>
    <row r="436" spans="1:6" x14ac:dyDescent="0.3">
      <c r="A436" s="1" t="s">
        <v>10603</v>
      </c>
      <c r="B436" s="1" t="s">
        <v>10604</v>
      </c>
      <c r="C436" s="1" t="s">
        <v>3633</v>
      </c>
      <c r="D436" s="1" t="str">
        <f>VLOOKUP(C436,[1]Sheet2!A$2:B$153,2,0)</f>
        <v>Thái Nguyên</v>
      </c>
      <c r="E436" s="1" t="s">
        <v>9816</v>
      </c>
      <c r="F436" s="1" t="s">
        <v>502</v>
      </c>
    </row>
    <row r="437" spans="1:6" x14ac:dyDescent="0.3">
      <c r="A437" s="1" t="s">
        <v>10605</v>
      </c>
      <c r="B437" s="1" t="s">
        <v>10606</v>
      </c>
      <c r="C437" s="1" t="s">
        <v>51</v>
      </c>
      <c r="D437" s="1" t="str">
        <f>VLOOKUP(C437,[1]Sheet2!A$2:B$153,2,0)</f>
        <v>Hà Nội</v>
      </c>
      <c r="E437" s="1" t="s">
        <v>9816</v>
      </c>
      <c r="F437" s="1" t="s">
        <v>502</v>
      </c>
    </row>
    <row r="438" spans="1:6" x14ac:dyDescent="0.3">
      <c r="A438" s="1" t="s">
        <v>10607</v>
      </c>
      <c r="B438" s="1" t="s">
        <v>10608</v>
      </c>
      <c r="C438" s="1" t="s">
        <v>3846</v>
      </c>
      <c r="D438" s="1" t="str">
        <f>VLOOKUP(C438,[1]Sheet2!A$2:B$153,2,0)</f>
        <v>Tuyên Quang</v>
      </c>
      <c r="E438" s="1" t="s">
        <v>9816</v>
      </c>
      <c r="F438" s="1" t="s">
        <v>502</v>
      </c>
    </row>
    <row r="439" spans="1:6" x14ac:dyDescent="0.3">
      <c r="A439" s="1" t="s">
        <v>10609</v>
      </c>
      <c r="B439" s="1" t="s">
        <v>10610</v>
      </c>
      <c r="C439" s="1" t="s">
        <v>2236</v>
      </c>
      <c r="D439" s="1" t="str">
        <f>VLOOKUP(C439,[1]Sheet2!A$2:B$153,2,0)</f>
        <v>Bắc Ninh</v>
      </c>
      <c r="E439" s="1" t="s">
        <v>9816</v>
      </c>
      <c r="F439" s="1" t="s">
        <v>502</v>
      </c>
    </row>
    <row r="440" spans="1:6" x14ac:dyDescent="0.3">
      <c r="A440" s="1" t="s">
        <v>10611</v>
      </c>
      <c r="B440" s="1" t="s">
        <v>10612</v>
      </c>
      <c r="C440" s="1" t="s">
        <v>3633</v>
      </c>
      <c r="D440" s="1" t="str">
        <f>VLOOKUP(C440,[1]Sheet2!A$2:B$153,2,0)</f>
        <v>Thái Nguyên</v>
      </c>
      <c r="E440" s="1" t="s">
        <v>9816</v>
      </c>
      <c r="F440" s="1" t="s">
        <v>502</v>
      </c>
    </row>
    <row r="441" spans="1:6" x14ac:dyDescent="0.3">
      <c r="A441" s="1" t="s">
        <v>10613</v>
      </c>
      <c r="B441" s="1" t="s">
        <v>10614</v>
      </c>
      <c r="C441" s="1" t="s">
        <v>1410</v>
      </c>
      <c r="D441" s="1" t="str">
        <f>VLOOKUP(C441,[1]Sheet2!A$2:B$153,2,0)</f>
        <v>Ninh Bình</v>
      </c>
      <c r="E441" s="1" t="s">
        <v>9816</v>
      </c>
      <c r="F441" s="1" t="s">
        <v>502</v>
      </c>
    </row>
    <row r="442" spans="1:6" x14ac:dyDescent="0.3">
      <c r="A442" s="1" t="s">
        <v>10615</v>
      </c>
      <c r="B442" s="1" t="s">
        <v>10616</v>
      </c>
      <c r="C442" s="1" t="s">
        <v>3783</v>
      </c>
      <c r="D442" s="1" t="str">
        <f>VLOOKUP(C442,[1]Sheet2!A$2:B$153,2,0)</f>
        <v>Hải Phòng</v>
      </c>
      <c r="E442" s="1" t="s">
        <v>9816</v>
      </c>
      <c r="F442" s="1" t="s">
        <v>502</v>
      </c>
    </row>
    <row r="443" spans="1:6" x14ac:dyDescent="0.3">
      <c r="A443" s="1" t="s">
        <v>10617</v>
      </c>
      <c r="B443" s="1" t="s">
        <v>10618</v>
      </c>
      <c r="C443" s="1" t="s">
        <v>1419</v>
      </c>
      <c r="D443" s="1" t="str">
        <f>VLOOKUP(C443,[1]Sheet2!A$2:B$153,2,0)</f>
        <v>Thanh Hóa</v>
      </c>
      <c r="E443" s="1" t="s">
        <v>9816</v>
      </c>
      <c r="F443" s="1" t="s">
        <v>502</v>
      </c>
    </row>
    <row r="444" spans="1:6" x14ac:dyDescent="0.3">
      <c r="A444" s="1" t="s">
        <v>10619</v>
      </c>
      <c r="B444" s="1" t="s">
        <v>10620</v>
      </c>
      <c r="C444" s="1" t="s">
        <v>1402</v>
      </c>
      <c r="D444" s="1" t="str">
        <f>VLOOKUP(C444,[1]Sheet2!A$2:B$153,2,0)</f>
        <v>Hà Tĩnh</v>
      </c>
      <c r="E444" s="1" t="s">
        <v>9816</v>
      </c>
      <c r="F444" s="1" t="s">
        <v>502</v>
      </c>
    </row>
    <row r="445" spans="1:6" x14ac:dyDescent="0.3">
      <c r="A445" s="1" t="s">
        <v>10621</v>
      </c>
      <c r="B445" s="1" t="s">
        <v>10622</v>
      </c>
      <c r="C445" s="1" t="s">
        <v>51</v>
      </c>
      <c r="D445" s="1" t="str">
        <f>VLOOKUP(C445,[1]Sheet2!A$2:B$153,2,0)</f>
        <v>Hà Nội</v>
      </c>
      <c r="E445" s="1" t="s">
        <v>9816</v>
      </c>
      <c r="F445" s="1" t="s">
        <v>502</v>
      </c>
    </row>
    <row r="446" spans="1:6" x14ac:dyDescent="0.3">
      <c r="A446" s="1" t="s">
        <v>10623</v>
      </c>
      <c r="B446" s="1" t="s">
        <v>10624</v>
      </c>
      <c r="C446" s="1" t="s">
        <v>1425</v>
      </c>
      <c r="D446" s="1" t="str">
        <f>VLOOKUP(C446,[1]Sheet2!A$2:B$153,2,0)</f>
        <v>Phú Thọ</v>
      </c>
      <c r="E446" s="1" t="s">
        <v>9816</v>
      </c>
      <c r="F446" s="1" t="s">
        <v>502</v>
      </c>
    </row>
    <row r="447" spans="1:6" x14ac:dyDescent="0.3">
      <c r="A447" s="1" t="s">
        <v>10625</v>
      </c>
      <c r="B447" s="1" t="s">
        <v>10626</v>
      </c>
      <c r="C447" s="1" t="s">
        <v>51</v>
      </c>
      <c r="D447" s="1" t="str">
        <f>VLOOKUP(C447,[1]Sheet2!A$2:B$153,2,0)</f>
        <v>Hà Nội</v>
      </c>
      <c r="E447" s="1" t="s">
        <v>9816</v>
      </c>
      <c r="F447" s="1" t="s">
        <v>502</v>
      </c>
    </row>
    <row r="448" spans="1:6" x14ac:dyDescent="0.3">
      <c r="A448" s="1" t="s">
        <v>10627</v>
      </c>
      <c r="B448" s="1" t="s">
        <v>10628</v>
      </c>
      <c r="C448" s="1" t="s">
        <v>51</v>
      </c>
      <c r="D448" s="1" t="str">
        <f>VLOOKUP(C448,[1]Sheet2!A$2:B$153,2,0)</f>
        <v>Hà Nội</v>
      </c>
      <c r="E448" s="1" t="s">
        <v>9816</v>
      </c>
      <c r="F448" s="1" t="s">
        <v>502</v>
      </c>
    </row>
    <row r="449" spans="1:6" x14ac:dyDescent="0.3">
      <c r="A449" s="1" t="s">
        <v>10629</v>
      </c>
      <c r="B449" s="1" t="s">
        <v>10630</v>
      </c>
      <c r="C449" s="1" t="s">
        <v>51</v>
      </c>
      <c r="D449" s="1" t="str">
        <f>VLOOKUP(C449,[1]Sheet2!A$2:B$153,2,0)</f>
        <v>Hà Nội</v>
      </c>
      <c r="E449" s="1" t="s">
        <v>9816</v>
      </c>
      <c r="F449" s="1" t="s">
        <v>502</v>
      </c>
    </row>
    <row r="450" spans="1:6" x14ac:dyDescent="0.3">
      <c r="A450" s="1" t="s">
        <v>10631</v>
      </c>
      <c r="B450" s="1" t="s">
        <v>10632</v>
      </c>
      <c r="C450" s="1" t="s">
        <v>51</v>
      </c>
      <c r="D450" s="1" t="str">
        <f>VLOOKUP(C450,[1]Sheet2!A$2:B$153,2,0)</f>
        <v>Hà Nội</v>
      </c>
      <c r="E450" s="1" t="s">
        <v>9816</v>
      </c>
      <c r="F450" s="1" t="s">
        <v>502</v>
      </c>
    </row>
    <row r="451" spans="1:6" x14ac:dyDescent="0.3">
      <c r="A451" s="1" t="s">
        <v>10633</v>
      </c>
      <c r="B451" s="1" t="s">
        <v>10634</v>
      </c>
      <c r="C451" s="1" t="s">
        <v>2236</v>
      </c>
      <c r="D451" s="1" t="str">
        <f>VLOOKUP(C451,[1]Sheet2!A$2:B$153,2,0)</f>
        <v>Bắc Ninh</v>
      </c>
      <c r="E451" s="1" t="s">
        <v>9816</v>
      </c>
      <c r="F451" s="1" t="s">
        <v>502</v>
      </c>
    </row>
    <row r="452" spans="1:6" x14ac:dyDescent="0.3">
      <c r="A452" s="1" t="s">
        <v>10635</v>
      </c>
      <c r="B452" s="1" t="s">
        <v>10636</v>
      </c>
      <c r="C452" s="1" t="s">
        <v>1419</v>
      </c>
      <c r="D452" s="1" t="str">
        <f>VLOOKUP(C452,[1]Sheet2!A$2:B$153,2,0)</f>
        <v>Thanh Hóa</v>
      </c>
      <c r="E452" s="1" t="s">
        <v>9816</v>
      </c>
      <c r="F452" s="1" t="s">
        <v>502</v>
      </c>
    </row>
    <row r="453" spans="1:6" x14ac:dyDescent="0.3">
      <c r="A453" s="1" t="s">
        <v>10637</v>
      </c>
      <c r="B453" s="1" t="s">
        <v>10638</v>
      </c>
      <c r="C453" s="1" t="s">
        <v>51</v>
      </c>
      <c r="D453" s="1" t="str">
        <f>VLOOKUP(C453,[1]Sheet2!A$2:B$153,2,0)</f>
        <v>Hà Nội</v>
      </c>
      <c r="E453" s="1" t="s">
        <v>9816</v>
      </c>
      <c r="F453" s="1" t="s">
        <v>502</v>
      </c>
    </row>
    <row r="454" spans="1:6" x14ac:dyDescent="0.3">
      <c r="A454" s="1" t="s">
        <v>10639</v>
      </c>
      <c r="B454" s="1" t="s">
        <v>10640</v>
      </c>
      <c r="C454" s="1" t="s">
        <v>1419</v>
      </c>
      <c r="D454" s="1" t="str">
        <f>VLOOKUP(C454,[1]Sheet2!A$2:B$153,2,0)</f>
        <v>Thanh Hóa</v>
      </c>
      <c r="E454" s="1" t="s">
        <v>9816</v>
      </c>
      <c r="F454" s="1" t="s">
        <v>502</v>
      </c>
    </row>
    <row r="455" spans="1:6" x14ac:dyDescent="0.3">
      <c r="A455" s="1" t="s">
        <v>10641</v>
      </c>
      <c r="B455" s="1" t="s">
        <v>10642</v>
      </c>
      <c r="C455" s="1" t="s">
        <v>1422</v>
      </c>
      <c r="D455" s="1" t="str">
        <f>VLOOKUP(C455,[1]Sheet2!A$2:B$153,2,0)</f>
        <v>Phú Thọ</v>
      </c>
      <c r="E455" s="1" t="s">
        <v>9816</v>
      </c>
      <c r="F455" s="1" t="s">
        <v>502</v>
      </c>
    </row>
    <row r="456" spans="1:6" x14ac:dyDescent="0.3">
      <c r="A456" s="1" t="s">
        <v>10643</v>
      </c>
      <c r="B456" s="1" t="s">
        <v>10644</v>
      </c>
      <c r="C456" s="1" t="s">
        <v>51</v>
      </c>
      <c r="D456" s="1" t="str">
        <f>VLOOKUP(C456,[1]Sheet2!A$2:B$153,2,0)</f>
        <v>Hà Nội</v>
      </c>
      <c r="E456" s="1" t="s">
        <v>9816</v>
      </c>
      <c r="F456" s="1" t="s">
        <v>502</v>
      </c>
    </row>
    <row r="457" spans="1:6" x14ac:dyDescent="0.3">
      <c r="A457" s="1" t="s">
        <v>10645</v>
      </c>
      <c r="B457" s="1" t="s">
        <v>10646</v>
      </c>
      <c r="C457" s="1" t="s">
        <v>1410</v>
      </c>
      <c r="D457" s="1" t="str">
        <f>VLOOKUP(C457,[1]Sheet2!A$2:B$153,2,0)</f>
        <v>Ninh Bình</v>
      </c>
      <c r="E457" s="1" t="s">
        <v>9816</v>
      </c>
      <c r="F457" s="1" t="s">
        <v>502</v>
      </c>
    </row>
    <row r="458" spans="1:6" x14ac:dyDescent="0.3">
      <c r="A458" s="1" t="s">
        <v>10647</v>
      </c>
      <c r="B458" s="1" t="s">
        <v>10648</v>
      </c>
      <c r="C458" s="1" t="s">
        <v>51</v>
      </c>
      <c r="D458" s="1" t="str">
        <f>VLOOKUP(C458,[1]Sheet2!A$2:B$153,2,0)</f>
        <v>Hà Nội</v>
      </c>
      <c r="E458" s="1" t="s">
        <v>9816</v>
      </c>
      <c r="F458" s="1" t="s">
        <v>502</v>
      </c>
    </row>
    <row r="459" spans="1:6" x14ac:dyDescent="0.3">
      <c r="A459" s="1" t="s">
        <v>10649</v>
      </c>
      <c r="B459" s="1" t="s">
        <v>10650</v>
      </c>
      <c r="C459" s="1" t="s">
        <v>51</v>
      </c>
      <c r="D459" s="1" t="str">
        <f>VLOOKUP(C459,[1]Sheet2!A$2:B$153,2,0)</f>
        <v>Hà Nội</v>
      </c>
      <c r="E459" s="1" t="s">
        <v>9816</v>
      </c>
      <c r="F459" s="1" t="s">
        <v>502</v>
      </c>
    </row>
    <row r="460" spans="1:6" x14ac:dyDescent="0.3">
      <c r="A460" s="1" t="s">
        <v>10651</v>
      </c>
      <c r="B460" s="1" t="s">
        <v>10652</v>
      </c>
      <c r="C460" s="1" t="s">
        <v>1419</v>
      </c>
      <c r="D460" s="1" t="str">
        <f>VLOOKUP(C460,[1]Sheet2!A$2:B$153,2,0)</f>
        <v>Thanh Hóa</v>
      </c>
      <c r="E460" s="1" t="s">
        <v>9816</v>
      </c>
      <c r="F460" s="1" t="s">
        <v>502</v>
      </c>
    </row>
    <row r="461" spans="1:6" x14ac:dyDescent="0.3">
      <c r="A461" s="1" t="s">
        <v>10653</v>
      </c>
      <c r="B461" s="1" t="s">
        <v>10654</v>
      </c>
      <c r="C461" s="1" t="s">
        <v>3594</v>
      </c>
      <c r="D461" s="1" t="str">
        <f>VLOOKUP(C461,[1]Sheet2!A$2:B$153,2,0)</f>
        <v>Sơn La</v>
      </c>
      <c r="E461" s="1" t="s">
        <v>9816</v>
      </c>
      <c r="F461" s="1" t="s">
        <v>502</v>
      </c>
    </row>
    <row r="462" spans="1:6" x14ac:dyDescent="0.3">
      <c r="A462" s="1" t="s">
        <v>10655</v>
      </c>
      <c r="B462" s="1" t="s">
        <v>10656</v>
      </c>
      <c r="C462" s="1" t="s">
        <v>1419</v>
      </c>
      <c r="D462" s="1" t="str">
        <f>VLOOKUP(C462,[1]Sheet2!A$2:B$153,2,0)</f>
        <v>Thanh Hóa</v>
      </c>
      <c r="E462" s="1" t="s">
        <v>9816</v>
      </c>
      <c r="F462" s="1" t="s">
        <v>502</v>
      </c>
    </row>
    <row r="463" spans="1:6" x14ac:dyDescent="0.3">
      <c r="A463" s="1" t="s">
        <v>10657</v>
      </c>
      <c r="B463" s="1" t="s">
        <v>10658</v>
      </c>
      <c r="C463" s="1" t="s">
        <v>51</v>
      </c>
      <c r="D463" s="1" t="str">
        <f>VLOOKUP(C463,[1]Sheet2!A$2:B$153,2,0)</f>
        <v>Hà Nội</v>
      </c>
      <c r="E463" s="1" t="s">
        <v>9816</v>
      </c>
      <c r="F463" s="1" t="s">
        <v>502</v>
      </c>
    </row>
    <row r="464" spans="1:6" x14ac:dyDescent="0.3">
      <c r="A464" s="1" t="s">
        <v>10659</v>
      </c>
      <c r="B464" s="1" t="s">
        <v>10660</v>
      </c>
      <c r="C464" s="1" t="s">
        <v>3594</v>
      </c>
      <c r="D464" s="1" t="str">
        <f>VLOOKUP(C464,[1]Sheet2!A$2:B$153,2,0)</f>
        <v>Sơn La</v>
      </c>
      <c r="E464" s="1" t="s">
        <v>9816</v>
      </c>
      <c r="F464" s="1" t="s">
        <v>502</v>
      </c>
    </row>
    <row r="465" spans="1:6" x14ac:dyDescent="0.3">
      <c r="A465" s="1" t="s">
        <v>10659</v>
      </c>
      <c r="B465" s="1" t="s">
        <v>10661</v>
      </c>
      <c r="C465" s="1" t="s">
        <v>3594</v>
      </c>
      <c r="D465" s="1" t="str">
        <f>VLOOKUP(C465,[1]Sheet2!A$2:B$153,2,0)</f>
        <v>Sơn La</v>
      </c>
      <c r="E465" s="1" t="s">
        <v>9816</v>
      </c>
      <c r="F465" s="1" t="s">
        <v>502</v>
      </c>
    </row>
    <row r="466" spans="1:6" x14ac:dyDescent="0.3">
      <c r="A466" s="1" t="s">
        <v>10662</v>
      </c>
      <c r="B466" s="1" t="s">
        <v>10663</v>
      </c>
      <c r="C466" s="1" t="s">
        <v>3755</v>
      </c>
      <c r="D466" s="1" t="str">
        <f>VLOOKUP(C466,[1]Sheet2!A$2:B$153,2,0)</f>
        <v>Hưng Yên</v>
      </c>
      <c r="E466" s="1" t="s">
        <v>9816</v>
      </c>
      <c r="F466" s="1" t="s">
        <v>502</v>
      </c>
    </row>
    <row r="467" spans="1:6" x14ac:dyDescent="0.3">
      <c r="A467" s="1" t="s">
        <v>10664</v>
      </c>
      <c r="B467" s="1" t="s">
        <v>10665</v>
      </c>
      <c r="C467" s="1" t="s">
        <v>3633</v>
      </c>
      <c r="D467" s="1" t="str">
        <f>VLOOKUP(C467,[1]Sheet2!A$2:B$153,2,0)</f>
        <v>Thái Nguyên</v>
      </c>
      <c r="E467" s="1" t="s">
        <v>9816</v>
      </c>
      <c r="F467" s="1" t="s">
        <v>502</v>
      </c>
    </row>
    <row r="468" spans="1:6" x14ac:dyDescent="0.3">
      <c r="A468" s="1" t="s">
        <v>10666</v>
      </c>
      <c r="B468" s="1" t="s">
        <v>10667</v>
      </c>
      <c r="C468" s="1" t="s">
        <v>3727</v>
      </c>
      <c r="D468" s="1" t="str">
        <f>VLOOKUP(C468,[1]Sheet2!A$2:B$153,2,0)</f>
        <v>Lào Cai</v>
      </c>
      <c r="E468" s="1" t="s">
        <v>9816</v>
      </c>
      <c r="F468" s="1" t="s">
        <v>502</v>
      </c>
    </row>
    <row r="469" spans="1:6" x14ac:dyDescent="0.3">
      <c r="A469" s="1" t="s">
        <v>10668</v>
      </c>
      <c r="B469" s="1" t="s">
        <v>10669</v>
      </c>
      <c r="C469" s="1" t="s">
        <v>3708</v>
      </c>
      <c r="D469" s="1" t="str">
        <f>VLOOKUP(C469,[1]Sheet2!A$2:B$153,2,0)</f>
        <v>Điện Biên</v>
      </c>
      <c r="E469" s="1" t="s">
        <v>9816</v>
      </c>
      <c r="F469" s="1" t="s">
        <v>502</v>
      </c>
    </row>
    <row r="470" spans="1:6" x14ac:dyDescent="0.3">
      <c r="A470" s="1" t="s">
        <v>10670</v>
      </c>
      <c r="B470" s="1" t="s">
        <v>10671</v>
      </c>
      <c r="C470" s="1" t="s">
        <v>1402</v>
      </c>
      <c r="D470" s="1" t="str">
        <f>VLOOKUP(C470,[1]Sheet2!A$2:B$153,2,0)</f>
        <v>Hà Tĩnh</v>
      </c>
      <c r="E470" s="1" t="s">
        <v>9816</v>
      </c>
      <c r="F470" s="1" t="s">
        <v>502</v>
      </c>
    </row>
    <row r="471" spans="1:6" x14ac:dyDescent="0.3">
      <c r="A471" s="1" t="s">
        <v>10672</v>
      </c>
      <c r="B471" s="1" t="s">
        <v>10673</v>
      </c>
      <c r="C471" s="1" t="s">
        <v>3846</v>
      </c>
      <c r="D471" s="1" t="str">
        <f>VLOOKUP(C471,[1]Sheet2!A$2:B$153,2,0)</f>
        <v>Tuyên Quang</v>
      </c>
      <c r="E471" s="1" t="s">
        <v>9816</v>
      </c>
      <c r="F471" s="1" t="s">
        <v>502</v>
      </c>
    </row>
    <row r="472" spans="1:6" x14ac:dyDescent="0.3">
      <c r="A472" s="1" t="s">
        <v>10674</v>
      </c>
      <c r="B472" s="1" t="s">
        <v>10675</v>
      </c>
      <c r="C472" s="1" t="s">
        <v>3727</v>
      </c>
      <c r="D472" s="1" t="str">
        <f>VLOOKUP(C472,[1]Sheet2!A$2:B$153,2,0)</f>
        <v>Lào Cai</v>
      </c>
      <c r="E472" s="1" t="s">
        <v>9816</v>
      </c>
      <c r="F472" s="1" t="s">
        <v>502</v>
      </c>
    </row>
    <row r="473" spans="1:6" x14ac:dyDescent="0.3">
      <c r="A473" s="1" t="s">
        <v>10676</v>
      </c>
      <c r="B473" s="1" t="s">
        <v>10677</v>
      </c>
      <c r="C473" s="1" t="s">
        <v>3794</v>
      </c>
      <c r="D473" s="1" t="str">
        <f>VLOOKUP(C473,[1]Sheet2!A$2:B$153,2,0)</f>
        <v>Ninh Bình</v>
      </c>
      <c r="E473" s="1" t="s">
        <v>9816</v>
      </c>
      <c r="F473" s="1" t="s">
        <v>502</v>
      </c>
    </row>
    <row r="474" spans="1:6" x14ac:dyDescent="0.3">
      <c r="A474" s="1" t="s">
        <v>10678</v>
      </c>
      <c r="B474" s="1" t="s">
        <v>10679</v>
      </c>
      <c r="C474" s="1" t="s">
        <v>1425</v>
      </c>
      <c r="D474" s="1" t="str">
        <f>VLOOKUP(C474,[1]Sheet2!A$2:B$153,2,0)</f>
        <v>Phú Thọ</v>
      </c>
      <c r="E474" s="1" t="s">
        <v>9816</v>
      </c>
      <c r="F474" s="1" t="s">
        <v>502</v>
      </c>
    </row>
    <row r="475" spans="1:6" x14ac:dyDescent="0.3">
      <c r="A475" s="1" t="s">
        <v>10680</v>
      </c>
      <c r="B475" s="1" t="s">
        <v>10681</v>
      </c>
      <c r="C475" s="1" t="s">
        <v>1405</v>
      </c>
      <c r="D475" s="1" t="str">
        <f>VLOOKUP(C475,[1]Sheet2!A$2:B$153,2,0)</f>
        <v>Hải Phòng</v>
      </c>
      <c r="E475" s="1" t="s">
        <v>9816</v>
      </c>
      <c r="F475" s="1" t="s">
        <v>502</v>
      </c>
    </row>
    <row r="476" spans="1:6" x14ac:dyDescent="0.3">
      <c r="A476" s="1" t="s">
        <v>10682</v>
      </c>
      <c r="B476" s="1" t="s">
        <v>10683</v>
      </c>
      <c r="C476" s="1" t="s">
        <v>51</v>
      </c>
      <c r="D476" s="1" t="str">
        <f>VLOOKUP(C476,[1]Sheet2!A$2:B$153,2,0)</f>
        <v>Hà Nội</v>
      </c>
      <c r="E476" s="1" t="s">
        <v>9816</v>
      </c>
      <c r="F476" s="1" t="s">
        <v>502</v>
      </c>
    </row>
    <row r="477" spans="1:6" x14ac:dyDescent="0.3">
      <c r="A477" s="1" t="s">
        <v>10684</v>
      </c>
      <c r="B477" s="1" t="s">
        <v>10685</v>
      </c>
      <c r="C477" s="1" t="s">
        <v>2236</v>
      </c>
      <c r="D477" s="1" t="str">
        <f>VLOOKUP(C477,[1]Sheet2!A$2:B$153,2,0)</f>
        <v>Bắc Ninh</v>
      </c>
      <c r="E477" s="1" t="s">
        <v>9816</v>
      </c>
      <c r="F477" s="1" t="s">
        <v>502</v>
      </c>
    </row>
    <row r="478" spans="1:6" x14ac:dyDescent="0.3">
      <c r="A478" s="1" t="s">
        <v>10686</v>
      </c>
      <c r="B478" s="1" t="s">
        <v>10687</v>
      </c>
      <c r="C478" s="1" t="s">
        <v>1396</v>
      </c>
      <c r="D478" s="1" t="str">
        <f>VLOOKUP(C478,[1]Sheet2!A$2:B$153,2,0)</f>
        <v>Bắc Ninh</v>
      </c>
      <c r="E478" s="1" t="s">
        <v>9816</v>
      </c>
      <c r="F478" s="1" t="s">
        <v>502</v>
      </c>
    </row>
    <row r="479" spans="1:6" x14ac:dyDescent="0.3">
      <c r="A479" s="1" t="s">
        <v>10688</v>
      </c>
      <c r="B479" s="1" t="s">
        <v>10689</v>
      </c>
      <c r="C479" s="1" t="s">
        <v>1405</v>
      </c>
      <c r="D479" s="1" t="str">
        <f>VLOOKUP(C479,[1]Sheet2!A$2:B$153,2,0)</f>
        <v>Hải Phòng</v>
      </c>
      <c r="E479" s="1" t="s">
        <v>9816</v>
      </c>
      <c r="F479" s="1" t="s">
        <v>502</v>
      </c>
    </row>
    <row r="480" spans="1:6" x14ac:dyDescent="0.3">
      <c r="A480" s="1" t="s">
        <v>10690</v>
      </c>
      <c r="B480" s="1" t="s">
        <v>10691</v>
      </c>
      <c r="C480" s="1" t="s">
        <v>1617</v>
      </c>
      <c r="D480" s="1" t="str">
        <f>VLOOKUP(C480,[1]Sheet2!A$2:B$153,2,0)</f>
        <v>Hưng Yên</v>
      </c>
      <c r="E480" s="1" t="s">
        <v>9816</v>
      </c>
      <c r="F480" s="1" t="s">
        <v>502</v>
      </c>
    </row>
    <row r="481" spans="1:6" x14ac:dyDescent="0.3">
      <c r="A481" s="1" t="s">
        <v>10692</v>
      </c>
      <c r="B481" s="1" t="s">
        <v>10693</v>
      </c>
      <c r="C481" s="1" t="s">
        <v>51</v>
      </c>
      <c r="D481" s="1" t="str">
        <f>VLOOKUP(C481,[1]Sheet2!A$2:B$153,2,0)</f>
        <v>Hà Nội</v>
      </c>
      <c r="E481" s="1" t="s">
        <v>9816</v>
      </c>
      <c r="F481" s="1" t="s">
        <v>502</v>
      </c>
    </row>
    <row r="482" spans="1:6" x14ac:dyDescent="0.3">
      <c r="A482" s="1" t="s">
        <v>10694</v>
      </c>
      <c r="B482" s="1" t="s">
        <v>10695</v>
      </c>
      <c r="C482" s="1" t="s">
        <v>51</v>
      </c>
      <c r="D482" s="1" t="str">
        <f>VLOOKUP(C482,[1]Sheet2!A$2:B$153,2,0)</f>
        <v>Hà Nội</v>
      </c>
      <c r="E482" s="1" t="s">
        <v>9816</v>
      </c>
      <c r="F482" s="1" t="s">
        <v>502</v>
      </c>
    </row>
    <row r="483" spans="1:6" x14ac:dyDescent="0.3">
      <c r="A483" s="1" t="s">
        <v>10696</v>
      </c>
      <c r="B483" s="1" t="s">
        <v>10697</v>
      </c>
      <c r="C483" s="1" t="s">
        <v>1425</v>
      </c>
      <c r="D483" s="1" t="str">
        <f>VLOOKUP(C483,[1]Sheet2!A$2:B$153,2,0)</f>
        <v>Phú Thọ</v>
      </c>
      <c r="E483" s="1" t="s">
        <v>9816</v>
      </c>
      <c r="F483" s="1" t="s">
        <v>502</v>
      </c>
    </row>
    <row r="484" spans="1:6" x14ac:dyDescent="0.3">
      <c r="A484" s="1" t="s">
        <v>10698</v>
      </c>
      <c r="B484" s="1" t="s">
        <v>10699</v>
      </c>
      <c r="C484" s="1" t="s">
        <v>51</v>
      </c>
      <c r="D484" s="1" t="str">
        <f>VLOOKUP(C484,[1]Sheet2!A$2:B$153,2,0)</f>
        <v>Hà Nội</v>
      </c>
      <c r="E484" s="1" t="s">
        <v>9816</v>
      </c>
      <c r="F484" s="1" t="s">
        <v>502</v>
      </c>
    </row>
    <row r="485" spans="1:6" x14ac:dyDescent="0.3">
      <c r="A485" s="1" t="s">
        <v>10700</v>
      </c>
      <c r="B485" s="1" t="s">
        <v>10701</v>
      </c>
      <c r="C485" s="1" t="s">
        <v>1419</v>
      </c>
      <c r="D485" s="1" t="str">
        <f>VLOOKUP(C485,[1]Sheet2!A$2:B$153,2,0)</f>
        <v>Thanh Hóa</v>
      </c>
      <c r="E485" s="1" t="s">
        <v>9816</v>
      </c>
      <c r="F485" s="1" t="s">
        <v>502</v>
      </c>
    </row>
    <row r="486" spans="1:6" x14ac:dyDescent="0.3">
      <c r="A486" s="1" t="s">
        <v>10702</v>
      </c>
      <c r="B486" s="1" t="s">
        <v>10703</v>
      </c>
      <c r="C486" s="1" t="s">
        <v>3663</v>
      </c>
      <c r="D486" s="1" t="str">
        <f>VLOOKUP(C486,[1]Sheet2!A$2:B$153,2,0)</f>
        <v>Ninh Bình</v>
      </c>
      <c r="E486" s="1" t="s">
        <v>9816</v>
      </c>
      <c r="F486" s="1" t="s">
        <v>502</v>
      </c>
    </row>
    <row r="487" spans="1:6" x14ac:dyDescent="0.3">
      <c r="A487" s="1" t="s">
        <v>10704</v>
      </c>
      <c r="B487" s="1" t="s">
        <v>10705</v>
      </c>
      <c r="C487" s="1" t="s">
        <v>1425</v>
      </c>
      <c r="D487" s="1" t="str">
        <f>VLOOKUP(C487,[1]Sheet2!A$2:B$153,2,0)</f>
        <v>Phú Thọ</v>
      </c>
      <c r="E487" s="1" t="s">
        <v>9816</v>
      </c>
      <c r="F487" s="1" t="s">
        <v>502</v>
      </c>
    </row>
    <row r="488" spans="1:6" x14ac:dyDescent="0.3">
      <c r="A488" s="1" t="s">
        <v>10706</v>
      </c>
      <c r="B488" s="1" t="s">
        <v>10707</v>
      </c>
      <c r="C488" s="1" t="s">
        <v>1425</v>
      </c>
      <c r="D488" s="1" t="str">
        <f>VLOOKUP(C488,[1]Sheet2!A$2:B$153,2,0)</f>
        <v>Phú Thọ</v>
      </c>
      <c r="E488" s="1" t="s">
        <v>9816</v>
      </c>
      <c r="F488" s="1" t="s">
        <v>502</v>
      </c>
    </row>
    <row r="489" spans="1:6" x14ac:dyDescent="0.3">
      <c r="A489" s="1" t="s">
        <v>10708</v>
      </c>
      <c r="B489" s="1" t="s">
        <v>10709</v>
      </c>
      <c r="C489" s="1" t="s">
        <v>51</v>
      </c>
      <c r="D489" s="1" t="str">
        <f>VLOOKUP(C489,[1]Sheet2!A$2:B$153,2,0)</f>
        <v>Hà Nội</v>
      </c>
      <c r="E489" s="1" t="s">
        <v>9816</v>
      </c>
      <c r="F489" s="1" t="s">
        <v>502</v>
      </c>
    </row>
    <row r="490" spans="1:6" x14ac:dyDescent="0.3">
      <c r="A490" s="1" t="s">
        <v>10710</v>
      </c>
      <c r="B490" s="1" t="s">
        <v>10120</v>
      </c>
      <c r="C490" s="1" t="s">
        <v>3594</v>
      </c>
      <c r="D490" s="1" t="str">
        <f>VLOOKUP(C490,[1]Sheet2!A$2:B$153,2,0)</f>
        <v>Sơn La</v>
      </c>
      <c r="E490" s="1" t="s">
        <v>9816</v>
      </c>
      <c r="F490" s="1" t="s">
        <v>502</v>
      </c>
    </row>
    <row r="491" spans="1:6" x14ac:dyDescent="0.3">
      <c r="A491" s="1" t="s">
        <v>10711</v>
      </c>
      <c r="B491" s="1" t="s">
        <v>10712</v>
      </c>
      <c r="C491" s="1" t="s">
        <v>1419</v>
      </c>
      <c r="D491" s="1" t="str">
        <f>VLOOKUP(C491,[1]Sheet2!A$2:B$153,2,0)</f>
        <v>Thanh Hóa</v>
      </c>
      <c r="E491" s="1" t="s">
        <v>9816</v>
      </c>
      <c r="F491" s="1" t="s">
        <v>502</v>
      </c>
    </row>
    <row r="492" spans="1:6" x14ac:dyDescent="0.3">
      <c r="A492" s="1" t="s">
        <v>10713</v>
      </c>
      <c r="B492" s="1" t="s">
        <v>10714</v>
      </c>
      <c r="C492" s="1" t="s">
        <v>2236</v>
      </c>
      <c r="D492" s="1" t="str">
        <f>VLOOKUP(C492,[1]Sheet2!A$2:B$153,2,0)</f>
        <v>Bắc Ninh</v>
      </c>
      <c r="E492" s="1" t="s">
        <v>9816</v>
      </c>
      <c r="F492" s="1" t="s">
        <v>502</v>
      </c>
    </row>
    <row r="493" spans="1:6" x14ac:dyDescent="0.3">
      <c r="A493" s="1" t="s">
        <v>10715</v>
      </c>
      <c r="B493" s="1" t="s">
        <v>10716</v>
      </c>
      <c r="C493" s="1" t="s">
        <v>277</v>
      </c>
      <c r="D493" s="1" t="str">
        <f>VLOOKUP(C493,[1]Sheet2!A$2:B$153,2,0)</f>
        <v>Quảng Ninh</v>
      </c>
      <c r="E493" s="1" t="s">
        <v>9816</v>
      </c>
      <c r="F493" s="1" t="s">
        <v>502</v>
      </c>
    </row>
    <row r="494" spans="1:6" x14ac:dyDescent="0.3">
      <c r="A494" s="1" t="s">
        <v>10717</v>
      </c>
      <c r="B494" s="1" t="s">
        <v>10718</v>
      </c>
      <c r="C494" s="1" t="s">
        <v>3727</v>
      </c>
      <c r="D494" s="1" t="str">
        <f>VLOOKUP(C494,[1]Sheet2!A$2:B$153,2,0)</f>
        <v>Lào Cai</v>
      </c>
      <c r="E494" s="1" t="s">
        <v>9816</v>
      </c>
      <c r="F494" s="1" t="s">
        <v>502</v>
      </c>
    </row>
    <row r="495" spans="1:6" x14ac:dyDescent="0.3">
      <c r="A495" s="1" t="s">
        <v>10719</v>
      </c>
      <c r="B495" s="1" t="s">
        <v>10720</v>
      </c>
      <c r="C495" s="1" t="s">
        <v>2236</v>
      </c>
      <c r="D495" s="1" t="str">
        <f>VLOOKUP(C495,[1]Sheet2!A$2:B$153,2,0)</f>
        <v>Bắc Ninh</v>
      </c>
      <c r="E495" s="1" t="s">
        <v>9816</v>
      </c>
      <c r="F495" s="1" t="s">
        <v>502</v>
      </c>
    </row>
    <row r="496" spans="1:6" x14ac:dyDescent="0.3">
      <c r="A496" s="1" t="s">
        <v>10721</v>
      </c>
      <c r="B496" s="1" t="s">
        <v>10722</v>
      </c>
      <c r="C496" s="1" t="s">
        <v>1410</v>
      </c>
      <c r="D496" s="1" t="str">
        <f>VLOOKUP(C496,[1]Sheet2!A$2:B$153,2,0)</f>
        <v>Ninh Bình</v>
      </c>
      <c r="E496" s="1" t="s">
        <v>9816</v>
      </c>
      <c r="F496" s="1" t="s">
        <v>502</v>
      </c>
    </row>
    <row r="497" spans="1:6" x14ac:dyDescent="0.3">
      <c r="A497" s="1" t="s">
        <v>10723</v>
      </c>
      <c r="B497" s="1" t="s">
        <v>10724</v>
      </c>
      <c r="C497" s="1" t="s">
        <v>3633</v>
      </c>
      <c r="D497" s="1" t="str">
        <f>VLOOKUP(C497,[1]Sheet2!A$2:B$153,2,0)</f>
        <v>Thái Nguyên</v>
      </c>
      <c r="E497" s="1" t="s">
        <v>9816</v>
      </c>
      <c r="F497" s="1" t="s">
        <v>502</v>
      </c>
    </row>
    <row r="498" spans="1:6" x14ac:dyDescent="0.3">
      <c r="A498" s="1" t="s">
        <v>10725</v>
      </c>
      <c r="B498" s="1" t="s">
        <v>10726</v>
      </c>
      <c r="C498" s="1" t="s">
        <v>3846</v>
      </c>
      <c r="D498" s="1" t="str">
        <f>VLOOKUP(C498,[1]Sheet2!A$2:B$153,2,0)</f>
        <v>Tuyên Quang</v>
      </c>
      <c r="E498" s="1" t="s">
        <v>9816</v>
      </c>
      <c r="F498" s="1" t="s">
        <v>502</v>
      </c>
    </row>
    <row r="499" spans="1:6" x14ac:dyDescent="0.3">
      <c r="A499" s="1" t="s">
        <v>10727</v>
      </c>
      <c r="B499" s="1" t="s">
        <v>10728</v>
      </c>
      <c r="C499" s="1" t="s">
        <v>3783</v>
      </c>
      <c r="D499" s="1" t="str">
        <f>VLOOKUP(C499,[1]Sheet2!A$2:B$153,2,0)</f>
        <v>Hải Phòng</v>
      </c>
      <c r="E499" s="1" t="s">
        <v>9816</v>
      </c>
      <c r="F499" s="1" t="s">
        <v>502</v>
      </c>
    </row>
    <row r="500" spans="1:6" x14ac:dyDescent="0.3">
      <c r="A500" s="1" t="s">
        <v>10729</v>
      </c>
      <c r="B500" s="1" t="s">
        <v>10730</v>
      </c>
      <c r="C500" s="1" t="s">
        <v>1405</v>
      </c>
      <c r="D500" s="1" t="str">
        <f>VLOOKUP(C500,[1]Sheet2!A$2:B$153,2,0)</f>
        <v>Hải Phòng</v>
      </c>
      <c r="E500" s="1" t="s">
        <v>9816</v>
      </c>
      <c r="F500" s="1" t="s">
        <v>502</v>
      </c>
    </row>
    <row r="501" spans="1:6" x14ac:dyDescent="0.3">
      <c r="A501" s="1" t="s">
        <v>10731</v>
      </c>
      <c r="B501" s="1" t="s">
        <v>10732</v>
      </c>
      <c r="C501" s="1" t="s">
        <v>277</v>
      </c>
      <c r="D501" s="1" t="str">
        <f>VLOOKUP(C501,[1]Sheet2!A$2:B$153,2,0)</f>
        <v>Quảng Ninh</v>
      </c>
      <c r="E501" s="1" t="s">
        <v>9816</v>
      </c>
      <c r="F501" s="1" t="s">
        <v>502</v>
      </c>
    </row>
    <row r="502" spans="1:6" x14ac:dyDescent="0.3">
      <c r="A502" s="1" t="s">
        <v>10733</v>
      </c>
      <c r="B502" s="1" t="s">
        <v>10734</v>
      </c>
      <c r="C502" s="1" t="s">
        <v>3633</v>
      </c>
      <c r="D502" s="1" t="str">
        <f>VLOOKUP(C502,[1]Sheet2!A$2:B$153,2,0)</f>
        <v>Thái Nguyên</v>
      </c>
      <c r="E502" s="1" t="s">
        <v>9816</v>
      </c>
      <c r="F502" s="1" t="s">
        <v>502</v>
      </c>
    </row>
    <row r="503" spans="1:6" x14ac:dyDescent="0.3">
      <c r="A503" s="1" t="s">
        <v>10735</v>
      </c>
      <c r="B503" s="1" t="s">
        <v>10736</v>
      </c>
      <c r="C503" s="1" t="s">
        <v>51</v>
      </c>
      <c r="D503" s="1" t="str">
        <f>VLOOKUP(C503,[1]Sheet2!A$2:B$153,2,0)</f>
        <v>Hà Nội</v>
      </c>
      <c r="E503" s="1" t="s">
        <v>9816</v>
      </c>
      <c r="F503" s="1" t="s">
        <v>502</v>
      </c>
    </row>
    <row r="504" spans="1:6" x14ac:dyDescent="0.3">
      <c r="A504" s="1" t="s">
        <v>10737</v>
      </c>
      <c r="B504" s="1" t="s">
        <v>10738</v>
      </c>
      <c r="C504" s="1" t="s">
        <v>2236</v>
      </c>
      <c r="D504" s="1" t="str">
        <f>VLOOKUP(C504,[1]Sheet2!A$2:B$153,2,0)</f>
        <v>Bắc Ninh</v>
      </c>
      <c r="E504" s="1" t="s">
        <v>9816</v>
      </c>
      <c r="F504" s="1" t="s">
        <v>502</v>
      </c>
    </row>
    <row r="505" spans="1:6" x14ac:dyDescent="0.3">
      <c r="A505" s="1" t="s">
        <v>10739</v>
      </c>
      <c r="B505" s="1" t="s">
        <v>10740</v>
      </c>
      <c r="C505" s="1" t="s">
        <v>2236</v>
      </c>
      <c r="D505" s="1" t="str">
        <f>VLOOKUP(C505,[1]Sheet2!A$2:B$153,2,0)</f>
        <v>Bắc Ninh</v>
      </c>
      <c r="E505" s="1" t="s">
        <v>9816</v>
      </c>
      <c r="F505" s="1" t="s">
        <v>502</v>
      </c>
    </row>
    <row r="506" spans="1:6" x14ac:dyDescent="0.3">
      <c r="A506" s="1" t="s">
        <v>10741</v>
      </c>
      <c r="B506" s="1" t="s">
        <v>10742</v>
      </c>
      <c r="C506" s="1" t="s">
        <v>51</v>
      </c>
      <c r="D506" s="1" t="str">
        <f>VLOOKUP(C506,[1]Sheet2!A$2:B$153,2,0)</f>
        <v>Hà Nội</v>
      </c>
      <c r="E506" s="1" t="s">
        <v>9816</v>
      </c>
      <c r="F506" s="1" t="s">
        <v>502</v>
      </c>
    </row>
    <row r="507" spans="1:6" x14ac:dyDescent="0.3">
      <c r="A507" s="1" t="s">
        <v>10743</v>
      </c>
      <c r="B507" s="1" t="s">
        <v>10744</v>
      </c>
      <c r="C507" s="1" t="s">
        <v>3663</v>
      </c>
      <c r="D507" s="1" t="str">
        <f>VLOOKUP(C507,[1]Sheet2!A$2:B$153,2,0)</f>
        <v>Ninh Bình</v>
      </c>
      <c r="E507" s="1" t="s">
        <v>9816</v>
      </c>
      <c r="F507" s="1" t="s">
        <v>502</v>
      </c>
    </row>
    <row r="508" spans="1:6" x14ac:dyDescent="0.3">
      <c r="A508" s="1" t="s">
        <v>10745</v>
      </c>
      <c r="B508" s="1" t="s">
        <v>10746</v>
      </c>
      <c r="C508" s="1" t="s">
        <v>3574</v>
      </c>
      <c r="D508" s="1" t="str">
        <f>VLOOKUP(C508,[1]Sheet2!A$2:B$153,2,0)</f>
        <v>Nghệ An</v>
      </c>
      <c r="E508" s="1" t="s">
        <v>9816</v>
      </c>
      <c r="F508" s="1" t="s">
        <v>502</v>
      </c>
    </row>
    <row r="509" spans="1:6" x14ac:dyDescent="0.3">
      <c r="A509" s="1" t="s">
        <v>10747</v>
      </c>
      <c r="B509" s="1" t="s">
        <v>10748</v>
      </c>
      <c r="C509" s="1" t="s">
        <v>1396</v>
      </c>
      <c r="D509" s="1" t="str">
        <f>VLOOKUP(C509,[1]Sheet2!A$2:B$153,2,0)</f>
        <v>Bắc Ninh</v>
      </c>
      <c r="E509" s="1" t="s">
        <v>9816</v>
      </c>
      <c r="F509" s="1" t="s">
        <v>502</v>
      </c>
    </row>
    <row r="510" spans="1:6" x14ac:dyDescent="0.3">
      <c r="A510" s="1" t="s">
        <v>10749</v>
      </c>
      <c r="B510" s="1" t="s">
        <v>10750</v>
      </c>
      <c r="C510" s="1" t="s">
        <v>3727</v>
      </c>
      <c r="D510" s="1" t="str">
        <f>VLOOKUP(C510,[1]Sheet2!A$2:B$153,2,0)</f>
        <v>Lào Cai</v>
      </c>
      <c r="E510" s="1" t="s">
        <v>9816</v>
      </c>
      <c r="F510" s="1" t="s">
        <v>502</v>
      </c>
    </row>
    <row r="511" spans="1:6" x14ac:dyDescent="0.3">
      <c r="A511" s="1" t="s">
        <v>10751</v>
      </c>
      <c r="B511" s="1" t="s">
        <v>10752</v>
      </c>
      <c r="C511" s="1" t="s">
        <v>3794</v>
      </c>
      <c r="D511" s="1" t="str">
        <f>VLOOKUP(C511,[1]Sheet2!A$2:B$153,2,0)</f>
        <v>Ninh Bình</v>
      </c>
      <c r="E511" s="1" t="s">
        <v>9816</v>
      </c>
      <c r="F511" s="1" t="s">
        <v>502</v>
      </c>
    </row>
    <row r="512" spans="1:6" x14ac:dyDescent="0.3">
      <c r="A512" s="1" t="s">
        <v>10753</v>
      </c>
      <c r="B512" s="1" t="s">
        <v>10754</v>
      </c>
      <c r="C512" s="1" t="s">
        <v>3708</v>
      </c>
      <c r="D512" s="1" t="str">
        <f>VLOOKUP(C512,[1]Sheet2!A$2:B$153,2,0)</f>
        <v>Điện Biên</v>
      </c>
      <c r="E512" s="1" t="s">
        <v>9816</v>
      </c>
      <c r="F512" s="1" t="s">
        <v>502</v>
      </c>
    </row>
    <row r="513" spans="1:6" x14ac:dyDescent="0.3">
      <c r="A513" s="1" t="s">
        <v>10755</v>
      </c>
      <c r="B513" s="1" t="s">
        <v>10756</v>
      </c>
      <c r="C513" s="1" t="s">
        <v>277</v>
      </c>
      <c r="D513" s="1" t="str">
        <f>VLOOKUP(C513,[1]Sheet2!A$2:B$153,2,0)</f>
        <v>Quảng Ninh</v>
      </c>
      <c r="E513" s="1" t="s">
        <v>9816</v>
      </c>
      <c r="F513" s="1" t="s">
        <v>10757</v>
      </c>
    </row>
    <row r="514" spans="1:6" x14ac:dyDescent="0.3">
      <c r="A514" s="1" t="s">
        <v>10758</v>
      </c>
      <c r="B514" s="1" t="s">
        <v>10756</v>
      </c>
      <c r="C514" s="1" t="s">
        <v>277</v>
      </c>
      <c r="D514" s="1" t="str">
        <f>VLOOKUP(C514,[1]Sheet2!A$2:B$153,2,0)</f>
        <v>Quảng Ninh</v>
      </c>
      <c r="E514" s="1" t="s">
        <v>9816</v>
      </c>
      <c r="F514" s="1" t="s">
        <v>10757</v>
      </c>
    </row>
    <row r="515" spans="1:6" x14ac:dyDescent="0.3">
      <c r="A515" s="1" t="s">
        <v>10759</v>
      </c>
      <c r="B515" s="1" t="s">
        <v>10760</v>
      </c>
      <c r="C515" s="1" t="s">
        <v>277</v>
      </c>
      <c r="D515" s="1" t="str">
        <f>VLOOKUP(C515,[1]Sheet2!A$2:B$153,2,0)</f>
        <v>Quảng Ninh</v>
      </c>
      <c r="E515" s="1" t="s">
        <v>9816</v>
      </c>
      <c r="F515" s="1" t="s">
        <v>10757</v>
      </c>
    </row>
    <row r="516" spans="1:6" x14ac:dyDescent="0.3">
      <c r="A516" s="1" t="s">
        <v>10761</v>
      </c>
      <c r="B516" s="1" t="s">
        <v>10762</v>
      </c>
      <c r="C516" s="1" t="s">
        <v>51</v>
      </c>
      <c r="D516" s="1" t="str">
        <f>VLOOKUP(C516,[1]Sheet2!A$2:B$153,2,0)</f>
        <v>Hà Nội</v>
      </c>
      <c r="E516" s="1" t="s">
        <v>9816</v>
      </c>
      <c r="F516" s="1" t="s">
        <v>10763</v>
      </c>
    </row>
    <row r="517" spans="1:6" x14ac:dyDescent="0.3">
      <c r="A517" s="1" t="s">
        <v>10764</v>
      </c>
      <c r="B517" s="1" t="s">
        <v>10765</v>
      </c>
      <c r="C517" s="1" t="s">
        <v>51</v>
      </c>
      <c r="D517" s="1" t="str">
        <f>VLOOKUP(C517,[1]Sheet2!A$2:B$153,2,0)</f>
        <v>Hà Nội</v>
      </c>
      <c r="E517" s="1" t="s">
        <v>9816</v>
      </c>
      <c r="F517" s="1" t="s">
        <v>10763</v>
      </c>
    </row>
    <row r="518" spans="1:6" x14ac:dyDescent="0.3">
      <c r="A518" s="1" t="s">
        <v>10766</v>
      </c>
      <c r="B518" s="1" t="s">
        <v>10767</v>
      </c>
      <c r="C518" s="1" t="s">
        <v>51</v>
      </c>
      <c r="D518" s="1" t="str">
        <f>VLOOKUP(C518,[1]Sheet2!A$2:B$153,2,0)</f>
        <v>Hà Nội</v>
      </c>
      <c r="E518" s="1" t="s">
        <v>9816</v>
      </c>
      <c r="F518" s="1" t="s">
        <v>10763</v>
      </c>
    </row>
    <row r="519" spans="1:6" x14ac:dyDescent="0.3">
      <c r="A519" s="1" t="s">
        <v>10768</v>
      </c>
      <c r="B519" s="1" t="s">
        <v>10769</v>
      </c>
      <c r="C519" s="1" t="s">
        <v>51</v>
      </c>
      <c r="D519" s="1" t="str">
        <f>VLOOKUP(C519,[1]Sheet2!A$2:B$153,2,0)</f>
        <v>Hà Nội</v>
      </c>
      <c r="E519" s="1" t="s">
        <v>9816</v>
      </c>
      <c r="F519" s="1" t="s">
        <v>10763</v>
      </c>
    </row>
    <row r="520" spans="1:6" x14ac:dyDescent="0.3">
      <c r="A520" s="1" t="s">
        <v>10770</v>
      </c>
      <c r="B520" s="1" t="s">
        <v>10771</v>
      </c>
      <c r="C520" s="1" t="s">
        <v>51</v>
      </c>
      <c r="D520" s="1" t="str">
        <f>VLOOKUP(C520,[1]Sheet2!A$2:B$153,2,0)</f>
        <v>Hà Nội</v>
      </c>
      <c r="E520" s="1" t="s">
        <v>9816</v>
      </c>
      <c r="F520" s="1" t="s">
        <v>10763</v>
      </c>
    </row>
    <row r="521" spans="1:6" x14ac:dyDescent="0.3">
      <c r="A521" s="1" t="s">
        <v>10772</v>
      </c>
      <c r="B521" s="1" t="s">
        <v>10773</v>
      </c>
      <c r="C521" s="1" t="s">
        <v>51</v>
      </c>
      <c r="D521" s="1" t="str">
        <f>VLOOKUP(C521,[1]Sheet2!A$2:B$153,2,0)</f>
        <v>Hà Nội</v>
      </c>
      <c r="E521" s="1" t="s">
        <v>9816</v>
      </c>
      <c r="F521" s="1" t="s">
        <v>10763</v>
      </c>
    </row>
    <row r="522" spans="1:6" x14ac:dyDescent="0.3">
      <c r="A522" s="1" t="s">
        <v>10774</v>
      </c>
      <c r="B522" s="1" t="s">
        <v>10775</v>
      </c>
      <c r="C522" s="1" t="s">
        <v>51</v>
      </c>
      <c r="D522" s="1" t="str">
        <f>VLOOKUP(C522,[1]Sheet2!A$2:B$153,2,0)</f>
        <v>Hà Nội</v>
      </c>
      <c r="E522" s="1" t="s">
        <v>9816</v>
      </c>
      <c r="F522" s="1" t="s">
        <v>10763</v>
      </c>
    </row>
    <row r="523" spans="1:6" x14ac:dyDescent="0.3">
      <c r="A523" s="1" t="s">
        <v>10776</v>
      </c>
      <c r="B523" s="1" t="s">
        <v>10777</v>
      </c>
      <c r="C523" s="1" t="s">
        <v>51</v>
      </c>
      <c r="D523" s="1" t="str">
        <f>VLOOKUP(C523,[1]Sheet2!A$2:B$153,2,0)</f>
        <v>Hà Nội</v>
      </c>
      <c r="E523" s="1" t="s">
        <v>9816</v>
      </c>
      <c r="F523" s="1" t="s">
        <v>10778</v>
      </c>
    </row>
    <row r="524" spans="1:6" x14ac:dyDescent="0.3">
      <c r="A524" s="1" t="s">
        <v>10779</v>
      </c>
      <c r="B524" s="1" t="s">
        <v>10780</v>
      </c>
      <c r="C524" s="1" t="s">
        <v>51</v>
      </c>
      <c r="D524" s="1" t="str">
        <f>VLOOKUP(C524,[1]Sheet2!A$2:B$153,2,0)</f>
        <v>Hà Nội</v>
      </c>
      <c r="E524" s="1" t="s">
        <v>9816</v>
      </c>
      <c r="F524" s="1" t="s">
        <v>10781</v>
      </c>
    </row>
    <row r="525" spans="1:6" x14ac:dyDescent="0.3">
      <c r="A525" s="1" t="s">
        <v>10782</v>
      </c>
      <c r="B525" s="1" t="s">
        <v>10783</v>
      </c>
      <c r="C525" s="1" t="s">
        <v>51</v>
      </c>
      <c r="D525" s="1" t="str">
        <f>VLOOKUP(C525,[1]Sheet2!A$2:B$153,2,0)</f>
        <v>Hà Nội</v>
      </c>
      <c r="E525" s="1" t="s">
        <v>9816</v>
      </c>
      <c r="F525" s="1" t="s">
        <v>10786</v>
      </c>
    </row>
    <row r="526" spans="1:6" x14ac:dyDescent="0.3">
      <c r="A526" s="1" t="s">
        <v>10787</v>
      </c>
      <c r="B526" s="1" t="s">
        <v>10788</v>
      </c>
      <c r="C526" s="1" t="s">
        <v>51</v>
      </c>
      <c r="D526" s="1" t="str">
        <f>VLOOKUP(C526,[1]Sheet2!A$2:B$153,2,0)</f>
        <v>Hà Nội</v>
      </c>
      <c r="E526" s="1" t="s">
        <v>9816</v>
      </c>
      <c r="F526" s="1" t="s">
        <v>10786</v>
      </c>
    </row>
    <row r="527" spans="1:6" x14ac:dyDescent="0.3">
      <c r="A527" s="1" t="s">
        <v>10789</v>
      </c>
      <c r="B527" s="1" t="s">
        <v>10790</v>
      </c>
      <c r="C527" s="1" t="s">
        <v>51</v>
      </c>
      <c r="D527" s="1" t="str">
        <f>VLOOKUP(C527,[1]Sheet2!A$2:B$153,2,0)</f>
        <v>Hà Nội</v>
      </c>
      <c r="E527" s="1" t="s">
        <v>9816</v>
      </c>
      <c r="F527" s="1" t="s">
        <v>10786</v>
      </c>
    </row>
    <row r="528" spans="1:6" x14ac:dyDescent="0.3">
      <c r="A528" s="1" t="s">
        <v>10791</v>
      </c>
      <c r="B528" s="1" t="s">
        <v>10792</v>
      </c>
      <c r="C528" s="1" t="s">
        <v>51</v>
      </c>
      <c r="D528" s="1" t="str">
        <f>VLOOKUP(C528,[1]Sheet2!A$2:B$153,2,0)</f>
        <v>Hà Nội</v>
      </c>
      <c r="E528" s="1" t="s">
        <v>9816</v>
      </c>
      <c r="F528" s="1" t="s">
        <v>10786</v>
      </c>
    </row>
    <row r="529" spans="1:6" x14ac:dyDescent="0.3">
      <c r="A529" s="1" t="s">
        <v>10793</v>
      </c>
      <c r="B529" s="1" t="s">
        <v>10794</v>
      </c>
      <c r="C529" s="1" t="s">
        <v>51</v>
      </c>
      <c r="D529" s="1" t="str">
        <f>VLOOKUP(C529,[1]Sheet2!A$2:B$153,2,0)</f>
        <v>Hà Nội</v>
      </c>
      <c r="E529" s="1" t="s">
        <v>9816</v>
      </c>
      <c r="F529" s="1" t="s">
        <v>10786</v>
      </c>
    </row>
    <row r="530" spans="1:6" x14ac:dyDescent="0.3">
      <c r="A530" s="1" t="s">
        <v>10795</v>
      </c>
      <c r="B530" s="1" t="s">
        <v>10796</v>
      </c>
      <c r="C530" s="1" t="s">
        <v>51</v>
      </c>
      <c r="D530" s="1" t="str">
        <f>VLOOKUP(C530,[1]Sheet2!A$2:B$153,2,0)</f>
        <v>Hà Nội</v>
      </c>
      <c r="E530" s="1" t="s">
        <v>9816</v>
      </c>
      <c r="F530" s="1" t="s">
        <v>10786</v>
      </c>
    </row>
    <row r="531" spans="1:6" x14ac:dyDescent="0.3">
      <c r="A531" s="1" t="s">
        <v>10797</v>
      </c>
      <c r="B531" s="1" t="s">
        <v>10798</v>
      </c>
      <c r="C531" s="1" t="s">
        <v>51</v>
      </c>
      <c r="D531" s="1" t="str">
        <f>VLOOKUP(C531,[1]Sheet2!A$2:B$153,2,0)</f>
        <v>Hà Nội</v>
      </c>
      <c r="E531" s="1" t="s">
        <v>9816</v>
      </c>
      <c r="F531" s="1" t="s">
        <v>10786</v>
      </c>
    </row>
    <row r="532" spans="1:6" x14ac:dyDescent="0.3">
      <c r="A532" s="1" t="s">
        <v>10799</v>
      </c>
      <c r="B532" s="1" t="s">
        <v>10800</v>
      </c>
      <c r="C532" s="1" t="s">
        <v>51</v>
      </c>
      <c r="D532" s="1" t="str">
        <f>VLOOKUP(C532,[1]Sheet2!A$2:B$153,2,0)</f>
        <v>Hà Nội</v>
      </c>
      <c r="E532" s="1" t="s">
        <v>9816</v>
      </c>
      <c r="F532" s="1" t="s">
        <v>10786</v>
      </c>
    </row>
    <row r="533" spans="1:6" x14ac:dyDescent="0.3">
      <c r="A533" s="1" t="s">
        <v>10801</v>
      </c>
      <c r="B533" s="1" t="s">
        <v>10802</v>
      </c>
      <c r="C533" s="1" t="s">
        <v>51</v>
      </c>
      <c r="D533" s="1" t="str">
        <f>VLOOKUP(C533,[1]Sheet2!A$2:B$153,2,0)</f>
        <v>Hà Nội</v>
      </c>
      <c r="E533" s="1" t="s">
        <v>9816</v>
      </c>
      <c r="F533" s="1" t="s">
        <v>10786</v>
      </c>
    </row>
    <row r="534" spans="1:6" x14ac:dyDescent="0.3">
      <c r="A534" s="1" t="s">
        <v>10803</v>
      </c>
      <c r="B534" s="1" t="s">
        <v>10804</v>
      </c>
      <c r="C534" s="1" t="s">
        <v>277</v>
      </c>
      <c r="D534" s="1" t="str">
        <f>VLOOKUP(C534,[1]Sheet2!A$2:B$153,2,0)</f>
        <v>Quảng Ninh</v>
      </c>
      <c r="E534" s="1" t="s">
        <v>9816</v>
      </c>
      <c r="F534" s="1" t="s">
        <v>10786</v>
      </c>
    </row>
    <row r="535" spans="1:6" x14ac:dyDescent="0.3">
      <c r="A535" s="1" t="s">
        <v>10805</v>
      </c>
      <c r="B535" s="1" t="s">
        <v>10806</v>
      </c>
      <c r="C535" s="1" t="s">
        <v>51</v>
      </c>
      <c r="D535" s="1" t="str">
        <f>VLOOKUP(C535,[1]Sheet2!A$2:B$153,2,0)</f>
        <v>Hà Nội</v>
      </c>
      <c r="E535" s="1" t="s">
        <v>9816</v>
      </c>
      <c r="F535" s="1" t="s">
        <v>10786</v>
      </c>
    </row>
    <row r="536" spans="1:6" x14ac:dyDescent="0.3">
      <c r="A536" s="1" t="s">
        <v>10807</v>
      </c>
      <c r="B536" s="1" t="s">
        <v>10808</v>
      </c>
      <c r="C536" s="1" t="s">
        <v>51</v>
      </c>
      <c r="D536" s="1" t="str">
        <f>VLOOKUP(C536,[1]Sheet2!A$2:B$153,2,0)</f>
        <v>Hà Nội</v>
      </c>
      <c r="E536" s="1" t="s">
        <v>9816</v>
      </c>
      <c r="F536" s="1" t="s">
        <v>10786</v>
      </c>
    </row>
    <row r="537" spans="1:6" x14ac:dyDescent="0.3">
      <c r="A537" s="1" t="s">
        <v>10784</v>
      </c>
      <c r="B537" s="1" t="s">
        <v>10785</v>
      </c>
      <c r="C537" s="1" t="s">
        <v>51</v>
      </c>
      <c r="D537" s="1" t="str">
        <f>VLOOKUP(C537,[1]Sheet2!A$2:B$153,2,0)</f>
        <v>Hà Nội</v>
      </c>
      <c r="E537" s="1" t="s">
        <v>9816</v>
      </c>
      <c r="F537" s="1" t="s">
        <v>10786</v>
      </c>
    </row>
    <row r="538" spans="1:6" x14ac:dyDescent="0.3">
      <c r="A538" s="1" t="s">
        <v>10809</v>
      </c>
      <c r="B538" s="1" t="s">
        <v>10810</v>
      </c>
      <c r="C538" s="1" t="s">
        <v>51</v>
      </c>
      <c r="D538" s="1" t="str">
        <f>VLOOKUP(C538,[1]Sheet2!A$2:B$153,2,0)</f>
        <v>Hà Nội</v>
      </c>
      <c r="E538" s="1" t="s">
        <v>9816</v>
      </c>
      <c r="F538" s="1" t="s">
        <v>10786</v>
      </c>
    </row>
    <row r="539" spans="1:6" x14ac:dyDescent="0.3">
      <c r="A539" s="1" t="s">
        <v>10811</v>
      </c>
      <c r="B539" s="1" t="s">
        <v>10812</v>
      </c>
      <c r="C539" s="1" t="s">
        <v>51</v>
      </c>
      <c r="D539" s="1" t="str">
        <f>VLOOKUP(C539,[1]Sheet2!A$2:B$153,2,0)</f>
        <v>Hà Nội</v>
      </c>
      <c r="E539" s="1" t="s">
        <v>9816</v>
      </c>
      <c r="F539" s="1" t="s">
        <v>10786</v>
      </c>
    </row>
    <row r="540" spans="1:6" x14ac:dyDescent="0.3">
      <c r="A540" s="1" t="s">
        <v>10813</v>
      </c>
      <c r="B540" s="1" t="s">
        <v>10814</v>
      </c>
      <c r="C540" s="1" t="s">
        <v>51</v>
      </c>
      <c r="D540" s="1" t="str">
        <f>VLOOKUP(C540,[1]Sheet2!A$2:B$153,2,0)</f>
        <v>Hà Nội</v>
      </c>
      <c r="E540" s="1" t="s">
        <v>9816</v>
      </c>
      <c r="F540" s="1" t="s">
        <v>10786</v>
      </c>
    </row>
    <row r="541" spans="1:6" x14ac:dyDescent="0.3">
      <c r="A541" s="1" t="s">
        <v>10815</v>
      </c>
      <c r="B541" s="1" t="s">
        <v>10816</v>
      </c>
      <c r="C541" s="1" t="s">
        <v>51</v>
      </c>
      <c r="D541" s="1" t="str">
        <f>VLOOKUP(C541,[1]Sheet2!A$2:B$153,2,0)</f>
        <v>Hà Nội</v>
      </c>
      <c r="E541" s="1" t="s">
        <v>9816</v>
      </c>
      <c r="F541" s="1" t="s">
        <v>10786</v>
      </c>
    </row>
    <row r="542" spans="1:6" x14ac:dyDescent="0.3">
      <c r="A542" s="1" t="s">
        <v>10817</v>
      </c>
      <c r="B542" s="1" t="s">
        <v>10818</v>
      </c>
      <c r="C542" s="1" t="s">
        <v>51</v>
      </c>
      <c r="D542" s="1" t="str">
        <f>VLOOKUP(C542,[1]Sheet2!A$2:B$153,2,0)</f>
        <v>Hà Nội</v>
      </c>
      <c r="E542" s="1" t="s">
        <v>9816</v>
      </c>
      <c r="F542" s="1" t="s">
        <v>10786</v>
      </c>
    </row>
    <row r="543" spans="1:6" x14ac:dyDescent="0.3">
      <c r="A543" s="1" t="s">
        <v>10819</v>
      </c>
      <c r="B543" s="1" t="s">
        <v>10820</v>
      </c>
      <c r="C543" s="1" t="s">
        <v>51</v>
      </c>
      <c r="D543" s="1" t="str">
        <f>VLOOKUP(C543,[1]Sheet2!A$2:B$153,2,0)</f>
        <v>Hà Nội</v>
      </c>
      <c r="E543" s="1" t="s">
        <v>9816</v>
      </c>
      <c r="F543" s="1" t="s">
        <v>10786</v>
      </c>
    </row>
    <row r="544" spans="1:6" x14ac:dyDescent="0.3">
      <c r="A544" s="1" t="s">
        <v>10821</v>
      </c>
      <c r="B544" s="1" t="s">
        <v>10822</v>
      </c>
      <c r="C544" s="1" t="s">
        <v>51</v>
      </c>
      <c r="D544" s="1" t="str">
        <f>VLOOKUP(C544,[1]Sheet2!A$2:B$153,2,0)</f>
        <v>Hà Nội</v>
      </c>
      <c r="E544" s="1" t="s">
        <v>9816</v>
      </c>
      <c r="F544" s="1" t="s">
        <v>10786</v>
      </c>
    </row>
    <row r="545" spans="1:6" x14ac:dyDescent="0.3">
      <c r="A545" s="1" t="s">
        <v>10823</v>
      </c>
      <c r="B545" s="1" t="s">
        <v>10824</v>
      </c>
      <c r="C545" s="1" t="s">
        <v>51</v>
      </c>
      <c r="D545" s="1" t="str">
        <f>VLOOKUP(C545,[1]Sheet2!A$2:B$153,2,0)</f>
        <v>Hà Nội</v>
      </c>
      <c r="E545" s="1" t="s">
        <v>9816</v>
      </c>
      <c r="F545" s="1" t="s">
        <v>10786</v>
      </c>
    </row>
    <row r="546" spans="1:6" x14ac:dyDescent="0.3">
      <c r="A546" s="1" t="s">
        <v>10825</v>
      </c>
      <c r="B546" s="1" t="s">
        <v>10826</v>
      </c>
      <c r="C546" s="1" t="s">
        <v>51</v>
      </c>
      <c r="D546" s="1" t="str">
        <f>VLOOKUP(C546,[1]Sheet2!A$2:B$153,2,0)</f>
        <v>Hà Nội</v>
      </c>
      <c r="E546" s="1" t="s">
        <v>9816</v>
      </c>
      <c r="F546" s="1" t="s">
        <v>10786</v>
      </c>
    </row>
    <row r="547" spans="1:6" x14ac:dyDescent="0.3">
      <c r="A547" s="1" t="s">
        <v>10827</v>
      </c>
      <c r="B547" s="1" t="s">
        <v>10828</v>
      </c>
      <c r="C547" s="1" t="s">
        <v>1425</v>
      </c>
      <c r="D547" s="1" t="str">
        <f>VLOOKUP(C547,[1]Sheet2!A$2:B$153,2,0)</f>
        <v>Phú Thọ</v>
      </c>
      <c r="E547" s="1" t="s">
        <v>9816</v>
      </c>
      <c r="F547" s="1" t="s">
        <v>10786</v>
      </c>
    </row>
    <row r="548" spans="1:6" x14ac:dyDescent="0.3">
      <c r="A548" s="1" t="s">
        <v>10829</v>
      </c>
      <c r="B548" s="1" t="s">
        <v>10830</v>
      </c>
      <c r="C548" s="1" t="s">
        <v>51</v>
      </c>
      <c r="D548" s="1" t="str">
        <f>VLOOKUP(C548,[1]Sheet2!A$2:B$153,2,0)</f>
        <v>Hà Nội</v>
      </c>
      <c r="E548" s="1" t="s">
        <v>9816</v>
      </c>
      <c r="F548" s="1" t="s">
        <v>10786</v>
      </c>
    </row>
    <row r="549" spans="1:6" x14ac:dyDescent="0.3">
      <c r="A549" s="1" t="s">
        <v>10831</v>
      </c>
      <c r="B549" s="1" t="s">
        <v>10832</v>
      </c>
      <c r="C549" s="1" t="s">
        <v>51</v>
      </c>
      <c r="D549" s="1" t="str">
        <f>VLOOKUP(C549,[1]Sheet2!A$2:B$153,2,0)</f>
        <v>Hà Nội</v>
      </c>
      <c r="E549" s="1" t="s">
        <v>9816</v>
      </c>
      <c r="F549" s="1" t="s">
        <v>10786</v>
      </c>
    </row>
    <row r="550" spans="1:6" x14ac:dyDescent="0.3">
      <c r="A550" s="1" t="s">
        <v>10833</v>
      </c>
      <c r="B550" s="1" t="s">
        <v>10834</v>
      </c>
      <c r="C550" s="1" t="s">
        <v>51</v>
      </c>
      <c r="D550" s="1" t="str">
        <f>VLOOKUP(C550,[1]Sheet2!A$2:B$153,2,0)</f>
        <v>Hà Nội</v>
      </c>
      <c r="E550" s="1" t="s">
        <v>9816</v>
      </c>
      <c r="F550" s="1" t="s">
        <v>10786</v>
      </c>
    </row>
    <row r="551" spans="1:6" x14ac:dyDescent="0.3">
      <c r="A551" s="1" t="s">
        <v>10835</v>
      </c>
      <c r="B551" s="1" t="s">
        <v>10836</v>
      </c>
      <c r="C551" s="1" t="s">
        <v>51</v>
      </c>
      <c r="D551" s="1" t="str">
        <f>VLOOKUP(C551,[1]Sheet2!A$2:B$153,2,0)</f>
        <v>Hà Nội</v>
      </c>
      <c r="E551" s="1" t="s">
        <v>9816</v>
      </c>
      <c r="F551" s="1" t="s">
        <v>10786</v>
      </c>
    </row>
    <row r="552" spans="1:6" x14ac:dyDescent="0.3">
      <c r="A552" s="1" t="s">
        <v>10837</v>
      </c>
      <c r="B552" s="1" t="s">
        <v>10838</v>
      </c>
      <c r="C552" s="1" t="s">
        <v>51</v>
      </c>
      <c r="D552" s="1" t="str">
        <f>VLOOKUP(C552,[1]Sheet2!A$2:B$153,2,0)</f>
        <v>Hà Nội</v>
      </c>
      <c r="E552" s="1" t="s">
        <v>9816</v>
      </c>
      <c r="F552" s="1" t="s">
        <v>10786</v>
      </c>
    </row>
    <row r="553" spans="1:6" x14ac:dyDescent="0.3">
      <c r="A553" s="1" t="s">
        <v>10839</v>
      </c>
      <c r="B553" s="1" t="s">
        <v>10840</v>
      </c>
      <c r="C553" s="1" t="s">
        <v>51</v>
      </c>
      <c r="D553" s="1" t="str">
        <f>VLOOKUP(C553,[1]Sheet2!A$2:B$153,2,0)</f>
        <v>Hà Nội</v>
      </c>
      <c r="E553" s="1" t="s">
        <v>9816</v>
      </c>
      <c r="F553" s="1" t="s">
        <v>10786</v>
      </c>
    </row>
    <row r="554" spans="1:6" x14ac:dyDescent="0.3">
      <c r="A554" s="1" t="s">
        <v>10841</v>
      </c>
      <c r="B554" s="1" t="s">
        <v>10842</v>
      </c>
      <c r="C554" s="1" t="s">
        <v>3783</v>
      </c>
      <c r="D554" s="1" t="str">
        <f>VLOOKUP(C554,[1]Sheet2!A$2:B$153,2,0)</f>
        <v>Hải Phòng</v>
      </c>
      <c r="E554" s="1" t="s">
        <v>9816</v>
      </c>
      <c r="F554" s="1" t="s">
        <v>10786</v>
      </c>
    </row>
    <row r="555" spans="1:6" x14ac:dyDescent="0.3">
      <c r="A555" s="1" t="s">
        <v>10843</v>
      </c>
      <c r="B555" s="1" t="s">
        <v>10844</v>
      </c>
      <c r="C555" s="1" t="s">
        <v>1405</v>
      </c>
      <c r="D555" s="1" t="str">
        <f>VLOOKUP(C555,[1]Sheet2!A$2:B$153,2,0)</f>
        <v>Hải Phòng</v>
      </c>
      <c r="E555" s="1" t="s">
        <v>9816</v>
      </c>
      <c r="F555" s="1" t="s">
        <v>10786</v>
      </c>
    </row>
    <row r="556" spans="1:6" x14ac:dyDescent="0.3">
      <c r="A556" s="1" t="s">
        <v>10845</v>
      </c>
      <c r="B556" s="1" t="s">
        <v>10846</v>
      </c>
      <c r="C556" s="1" t="s">
        <v>51</v>
      </c>
      <c r="D556" s="1" t="str">
        <f>VLOOKUP(C556,[1]Sheet2!A$2:B$153,2,0)</f>
        <v>Hà Nội</v>
      </c>
      <c r="E556" s="1" t="s">
        <v>9816</v>
      </c>
      <c r="F556" s="1" t="s">
        <v>10786</v>
      </c>
    </row>
    <row r="557" spans="1:6" x14ac:dyDescent="0.3">
      <c r="A557" s="1" t="s">
        <v>10847</v>
      </c>
      <c r="B557" s="1" t="s">
        <v>10848</v>
      </c>
      <c r="C557" s="1" t="s">
        <v>51</v>
      </c>
      <c r="D557" s="1" t="str">
        <f>VLOOKUP(C557,[1]Sheet2!A$2:B$153,2,0)</f>
        <v>Hà Nội</v>
      </c>
      <c r="E557" s="1" t="s">
        <v>9816</v>
      </c>
      <c r="F557" s="1" t="s">
        <v>10786</v>
      </c>
    </row>
    <row r="558" spans="1:6" x14ac:dyDescent="0.3">
      <c r="A558" s="1" t="s">
        <v>10849</v>
      </c>
      <c r="B558" s="1" t="s">
        <v>10850</v>
      </c>
      <c r="C558" s="1" t="s">
        <v>51</v>
      </c>
      <c r="D558" s="1" t="str">
        <f>VLOOKUP(C558,[1]Sheet2!A$2:B$153,2,0)</f>
        <v>Hà Nội</v>
      </c>
      <c r="E558" s="1" t="s">
        <v>9816</v>
      </c>
      <c r="F558" s="1" t="s">
        <v>10786</v>
      </c>
    </row>
    <row r="559" spans="1:6" x14ac:dyDescent="0.3">
      <c r="A559" s="1" t="s">
        <v>10851</v>
      </c>
      <c r="B559" s="1" t="s">
        <v>10852</v>
      </c>
      <c r="C559" s="1" t="s">
        <v>51</v>
      </c>
      <c r="D559" s="1" t="str">
        <f>VLOOKUP(C559,[1]Sheet2!A$2:B$153,2,0)</f>
        <v>Hà Nội</v>
      </c>
      <c r="E559" s="1" t="s">
        <v>9816</v>
      </c>
      <c r="F559" s="1" t="s">
        <v>10786</v>
      </c>
    </row>
    <row r="560" spans="1:6" x14ac:dyDescent="0.3">
      <c r="A560" s="1" t="s">
        <v>10853</v>
      </c>
      <c r="B560" s="1" t="s">
        <v>10854</v>
      </c>
      <c r="C560" s="1" t="s">
        <v>51</v>
      </c>
      <c r="D560" s="1" t="str">
        <f>VLOOKUP(C560,[1]Sheet2!A$2:B$153,2,0)</f>
        <v>Hà Nội</v>
      </c>
      <c r="E560" s="1" t="s">
        <v>9816</v>
      </c>
      <c r="F560" s="1" t="s">
        <v>10786</v>
      </c>
    </row>
    <row r="561" spans="1:6" x14ac:dyDescent="0.3">
      <c r="A561" s="1" t="s">
        <v>10855</v>
      </c>
      <c r="B561" s="1" t="s">
        <v>10856</v>
      </c>
      <c r="C561" s="1" t="s">
        <v>51</v>
      </c>
      <c r="D561" s="1" t="str">
        <f>VLOOKUP(C561,[1]Sheet2!A$2:B$153,2,0)</f>
        <v>Hà Nội</v>
      </c>
      <c r="E561" s="1" t="s">
        <v>9816</v>
      </c>
      <c r="F561" s="1" t="s">
        <v>10786</v>
      </c>
    </row>
    <row r="562" spans="1:6" x14ac:dyDescent="0.3">
      <c r="A562" s="1" t="s">
        <v>10857</v>
      </c>
      <c r="B562" s="1" t="s">
        <v>10858</v>
      </c>
      <c r="C562" s="1" t="s">
        <v>1617</v>
      </c>
      <c r="D562" s="1" t="str">
        <f>VLOOKUP(C562,[1]Sheet2!A$2:B$153,2,0)</f>
        <v>Hưng Yên</v>
      </c>
      <c r="E562" s="1" t="s">
        <v>9816</v>
      </c>
      <c r="F562" s="1" t="s">
        <v>10786</v>
      </c>
    </row>
    <row r="563" spans="1:6" x14ac:dyDescent="0.3">
      <c r="A563" s="1" t="s">
        <v>10859</v>
      </c>
      <c r="B563" s="1" t="s">
        <v>10860</v>
      </c>
      <c r="C563" s="1" t="s">
        <v>6</v>
      </c>
      <c r="D563" s="1" t="str">
        <f>VLOOKUP(C563,[1]Sheet2!A$2:B$153,2,0)</f>
        <v>Đà Nẵng</v>
      </c>
      <c r="E563" s="1" t="s">
        <v>9816</v>
      </c>
      <c r="F563" s="1" t="s">
        <v>10786</v>
      </c>
    </row>
    <row r="564" spans="1:6" x14ac:dyDescent="0.3">
      <c r="A564" s="1" t="s">
        <v>10861</v>
      </c>
      <c r="B564" s="1" t="s">
        <v>10862</v>
      </c>
      <c r="C564" s="1" t="s">
        <v>51</v>
      </c>
      <c r="D564" s="1" t="str">
        <f>VLOOKUP(C564,[1]Sheet2!A$2:B$153,2,0)</f>
        <v>Hà Nội</v>
      </c>
      <c r="E564" s="1" t="s">
        <v>9816</v>
      </c>
      <c r="F564" s="1" t="s">
        <v>10786</v>
      </c>
    </row>
    <row r="565" spans="1:6" x14ac:dyDescent="0.3">
      <c r="A565" s="1" t="s">
        <v>10863</v>
      </c>
      <c r="B565" s="1" t="s">
        <v>10864</v>
      </c>
      <c r="C565" s="1" t="s">
        <v>51</v>
      </c>
      <c r="D565" s="1" t="str">
        <f>VLOOKUP(C565,[1]Sheet2!A$2:B$153,2,0)</f>
        <v>Hà Nội</v>
      </c>
      <c r="E565" s="1" t="s">
        <v>9816</v>
      </c>
      <c r="F565" s="1" t="s">
        <v>10786</v>
      </c>
    </row>
    <row r="566" spans="1:6" x14ac:dyDescent="0.3">
      <c r="A566" s="1" t="s">
        <v>10865</v>
      </c>
      <c r="B566" s="1" t="s">
        <v>10866</v>
      </c>
      <c r="C566" s="1" t="s">
        <v>51</v>
      </c>
      <c r="D566" s="1" t="str">
        <f>VLOOKUP(C566,[1]Sheet2!A$2:B$153,2,0)</f>
        <v>Hà Nội</v>
      </c>
      <c r="E566" s="1" t="s">
        <v>9816</v>
      </c>
      <c r="F566" s="1" t="s">
        <v>10786</v>
      </c>
    </row>
    <row r="567" spans="1:6" x14ac:dyDescent="0.3">
      <c r="A567" s="1" t="s">
        <v>10867</v>
      </c>
      <c r="B567" s="1" t="s">
        <v>10868</v>
      </c>
      <c r="C567" s="1" t="s">
        <v>3574</v>
      </c>
      <c r="D567" s="1" t="str">
        <f>VLOOKUP(C567,[1]Sheet2!A$2:B$153,2,0)</f>
        <v>Nghệ An</v>
      </c>
      <c r="E567" s="1" t="s">
        <v>9816</v>
      </c>
      <c r="F567" s="1" t="s">
        <v>10786</v>
      </c>
    </row>
    <row r="568" spans="1:6" x14ac:dyDescent="0.3">
      <c r="A568" s="1" t="s">
        <v>10869</v>
      </c>
      <c r="B568" s="1" t="s">
        <v>10870</v>
      </c>
      <c r="C568" s="1" t="s">
        <v>3846</v>
      </c>
      <c r="D568" s="1" t="str">
        <f>VLOOKUP(C568,[1]Sheet2!A$2:B$153,2,0)</f>
        <v>Tuyên Quang</v>
      </c>
      <c r="E568" s="1" t="s">
        <v>9816</v>
      </c>
      <c r="F568" s="1" t="s">
        <v>10871</v>
      </c>
    </row>
    <row r="569" spans="1:6" x14ac:dyDescent="0.3">
      <c r="A569" s="1" t="s">
        <v>10872</v>
      </c>
      <c r="B569" s="1" t="s">
        <v>10873</v>
      </c>
      <c r="C569" s="1" t="s">
        <v>51</v>
      </c>
      <c r="D569" s="1" t="str">
        <f>VLOOKUP(C569,[1]Sheet2!A$2:B$153,2,0)</f>
        <v>Hà Nội</v>
      </c>
      <c r="E569" s="1" t="s">
        <v>9816</v>
      </c>
      <c r="F569" s="1" t="s">
        <v>10876</v>
      </c>
    </row>
    <row r="570" spans="1:6" x14ac:dyDescent="0.3">
      <c r="A570" s="1" t="s">
        <v>10877</v>
      </c>
      <c r="B570" s="1" t="s">
        <v>10878</v>
      </c>
      <c r="C570" s="1" t="s">
        <v>3783</v>
      </c>
      <c r="D570" s="1" t="str">
        <f>VLOOKUP(C570,[1]Sheet2!A$2:B$153,2,0)</f>
        <v>Hải Phòng</v>
      </c>
      <c r="E570" s="1" t="s">
        <v>9816</v>
      </c>
      <c r="F570" s="1" t="s">
        <v>10876</v>
      </c>
    </row>
    <row r="571" spans="1:6" x14ac:dyDescent="0.3">
      <c r="A571" s="1" t="s">
        <v>10879</v>
      </c>
      <c r="B571" s="1" t="s">
        <v>10880</v>
      </c>
      <c r="C571" s="1" t="s">
        <v>51</v>
      </c>
      <c r="D571" s="1" t="str">
        <f>VLOOKUP(C571,[1]Sheet2!A$2:B$153,2,0)</f>
        <v>Hà Nội</v>
      </c>
      <c r="E571" s="1" t="s">
        <v>9816</v>
      </c>
      <c r="F571" s="1" t="s">
        <v>10876</v>
      </c>
    </row>
    <row r="572" spans="1:6" x14ac:dyDescent="0.3">
      <c r="A572" s="1" t="s">
        <v>10881</v>
      </c>
      <c r="B572" s="1" t="s">
        <v>10882</v>
      </c>
      <c r="C572" s="1" t="s">
        <v>51</v>
      </c>
      <c r="D572" s="1" t="str">
        <f>VLOOKUP(C572,[1]Sheet2!A$2:B$153,2,0)</f>
        <v>Hà Nội</v>
      </c>
      <c r="E572" s="1" t="s">
        <v>9816</v>
      </c>
      <c r="F572" s="1" t="s">
        <v>10876</v>
      </c>
    </row>
    <row r="573" spans="1:6" x14ac:dyDescent="0.3">
      <c r="A573" s="1" t="s">
        <v>10883</v>
      </c>
      <c r="B573" s="1" t="s">
        <v>10884</v>
      </c>
      <c r="C573" s="1" t="s">
        <v>51</v>
      </c>
      <c r="D573" s="1" t="str">
        <f>VLOOKUP(C573,[1]Sheet2!A$2:B$153,2,0)</f>
        <v>Hà Nội</v>
      </c>
      <c r="E573" s="1" t="s">
        <v>9816</v>
      </c>
      <c r="F573" s="1" t="s">
        <v>10876</v>
      </c>
    </row>
    <row r="574" spans="1:6" x14ac:dyDescent="0.3">
      <c r="A574" s="1" t="s">
        <v>10885</v>
      </c>
      <c r="B574" s="1" t="s">
        <v>10886</v>
      </c>
      <c r="C574" s="1" t="s">
        <v>51</v>
      </c>
      <c r="D574" s="1" t="str">
        <f>VLOOKUP(C574,[1]Sheet2!A$2:B$153,2,0)</f>
        <v>Hà Nội</v>
      </c>
      <c r="E574" s="1" t="s">
        <v>9816</v>
      </c>
      <c r="F574" s="1" t="s">
        <v>10876</v>
      </c>
    </row>
    <row r="575" spans="1:6" x14ac:dyDescent="0.3">
      <c r="A575" s="1" t="s">
        <v>10887</v>
      </c>
      <c r="B575" s="1" t="s">
        <v>10888</v>
      </c>
      <c r="C575" s="1" t="s">
        <v>277</v>
      </c>
      <c r="D575" s="1" t="str">
        <f>VLOOKUP(C575,[1]Sheet2!A$2:B$153,2,0)</f>
        <v>Quảng Ninh</v>
      </c>
      <c r="E575" s="1" t="s">
        <v>9816</v>
      </c>
      <c r="F575" s="1" t="s">
        <v>10876</v>
      </c>
    </row>
    <row r="576" spans="1:6" x14ac:dyDescent="0.3">
      <c r="A576" s="1" t="s">
        <v>10889</v>
      </c>
      <c r="B576" s="1" t="s">
        <v>10890</v>
      </c>
      <c r="C576" s="1" t="s">
        <v>1410</v>
      </c>
      <c r="D576" s="1" t="str">
        <f>VLOOKUP(C576,[1]Sheet2!A$2:B$153,2,0)</f>
        <v>Ninh Bình</v>
      </c>
      <c r="E576" s="1" t="s">
        <v>9816</v>
      </c>
      <c r="F576" s="1" t="s">
        <v>10876</v>
      </c>
    </row>
    <row r="577" spans="1:6" x14ac:dyDescent="0.3">
      <c r="A577" s="1" t="s">
        <v>10891</v>
      </c>
      <c r="B577" s="1" t="s">
        <v>10892</v>
      </c>
      <c r="C577" s="1" t="s">
        <v>3783</v>
      </c>
      <c r="D577" s="1" t="str">
        <f>VLOOKUP(C577,[1]Sheet2!A$2:B$153,2,0)</f>
        <v>Hải Phòng</v>
      </c>
      <c r="E577" s="1" t="s">
        <v>9816</v>
      </c>
      <c r="F577" s="1" t="s">
        <v>10876</v>
      </c>
    </row>
    <row r="578" spans="1:6" x14ac:dyDescent="0.3">
      <c r="A578" s="1" t="s">
        <v>10893</v>
      </c>
      <c r="B578" s="1" t="s">
        <v>10894</v>
      </c>
      <c r="C578" s="1" t="s">
        <v>51</v>
      </c>
      <c r="D578" s="1" t="str">
        <f>VLOOKUP(C578,[1]Sheet2!A$2:B$153,2,0)</f>
        <v>Hà Nội</v>
      </c>
      <c r="E578" s="1" t="s">
        <v>9816</v>
      </c>
      <c r="F578" s="1" t="s">
        <v>10876</v>
      </c>
    </row>
    <row r="579" spans="1:6" x14ac:dyDescent="0.3">
      <c r="A579" s="1" t="s">
        <v>10895</v>
      </c>
      <c r="B579" s="1" t="s">
        <v>10896</v>
      </c>
      <c r="C579" s="1" t="s">
        <v>3794</v>
      </c>
      <c r="D579" s="1" t="str">
        <f>VLOOKUP(C579,[1]Sheet2!A$2:B$153,2,0)</f>
        <v>Ninh Bình</v>
      </c>
      <c r="E579" s="1" t="s">
        <v>9816</v>
      </c>
      <c r="F579" s="1" t="s">
        <v>10876</v>
      </c>
    </row>
    <row r="580" spans="1:6" x14ac:dyDescent="0.3">
      <c r="A580" s="1" t="s">
        <v>10897</v>
      </c>
      <c r="B580" s="1" t="s">
        <v>10898</v>
      </c>
      <c r="C580" s="1" t="s">
        <v>3633</v>
      </c>
      <c r="D580" s="1" t="str">
        <f>VLOOKUP(C580,[1]Sheet2!A$2:B$153,2,0)</f>
        <v>Thái Nguyên</v>
      </c>
      <c r="E580" s="1" t="s">
        <v>9816</v>
      </c>
      <c r="F580" s="1" t="s">
        <v>10876</v>
      </c>
    </row>
    <row r="581" spans="1:6" x14ac:dyDescent="0.3">
      <c r="A581" s="1" t="s">
        <v>10899</v>
      </c>
      <c r="B581" s="1" t="s">
        <v>10900</v>
      </c>
      <c r="C581" s="1" t="s">
        <v>51</v>
      </c>
      <c r="D581" s="1" t="str">
        <f>VLOOKUP(C581,[1]Sheet2!A$2:B$153,2,0)</f>
        <v>Hà Nội</v>
      </c>
      <c r="E581" s="1" t="s">
        <v>9816</v>
      </c>
      <c r="F581" s="1" t="s">
        <v>10876</v>
      </c>
    </row>
    <row r="582" spans="1:6" x14ac:dyDescent="0.3">
      <c r="A582" s="1" t="s">
        <v>10901</v>
      </c>
      <c r="B582" s="1" t="s">
        <v>10902</v>
      </c>
      <c r="C582" s="1" t="s">
        <v>1425</v>
      </c>
      <c r="D582" s="1" t="str">
        <f>VLOOKUP(C582,[1]Sheet2!A$2:B$153,2,0)</f>
        <v>Phú Thọ</v>
      </c>
      <c r="E582" s="1" t="s">
        <v>9816</v>
      </c>
      <c r="F582" s="1" t="s">
        <v>10876</v>
      </c>
    </row>
    <row r="583" spans="1:6" x14ac:dyDescent="0.3">
      <c r="A583" s="1" t="s">
        <v>10903</v>
      </c>
      <c r="B583" s="1" t="s">
        <v>10904</v>
      </c>
      <c r="C583" s="1" t="s">
        <v>3663</v>
      </c>
      <c r="D583" s="1" t="str">
        <f>VLOOKUP(C583,[1]Sheet2!A$2:B$153,2,0)</f>
        <v>Ninh Bình</v>
      </c>
      <c r="E583" s="1" t="s">
        <v>9816</v>
      </c>
      <c r="F583" s="1" t="s">
        <v>10876</v>
      </c>
    </row>
    <row r="584" spans="1:6" x14ac:dyDescent="0.3">
      <c r="A584" s="1" t="s">
        <v>10905</v>
      </c>
      <c r="B584" s="1" t="s">
        <v>10906</v>
      </c>
      <c r="C584" s="1" t="s">
        <v>3633</v>
      </c>
      <c r="D584" s="1" t="str">
        <f>VLOOKUP(C584,[1]Sheet2!A$2:B$153,2,0)</f>
        <v>Thái Nguyên</v>
      </c>
      <c r="E584" s="1" t="s">
        <v>9816</v>
      </c>
      <c r="F584" s="1" t="s">
        <v>10876</v>
      </c>
    </row>
    <row r="585" spans="1:6" x14ac:dyDescent="0.3">
      <c r="A585" s="1" t="s">
        <v>10907</v>
      </c>
      <c r="B585" s="1" t="s">
        <v>10908</v>
      </c>
      <c r="C585" s="1" t="s">
        <v>2236</v>
      </c>
      <c r="D585" s="1" t="str">
        <f>VLOOKUP(C585,[1]Sheet2!A$2:B$153,2,0)</f>
        <v>Bắc Ninh</v>
      </c>
      <c r="E585" s="1" t="s">
        <v>9816</v>
      </c>
      <c r="F585" s="1" t="s">
        <v>10876</v>
      </c>
    </row>
    <row r="586" spans="1:6" x14ac:dyDescent="0.3">
      <c r="A586" s="1" t="s">
        <v>10909</v>
      </c>
      <c r="B586" s="1" t="s">
        <v>10910</v>
      </c>
      <c r="C586" s="1" t="s">
        <v>1405</v>
      </c>
      <c r="D586" s="1" t="str">
        <f>VLOOKUP(C586,[1]Sheet2!A$2:B$153,2,0)</f>
        <v>Hải Phòng</v>
      </c>
      <c r="E586" s="1" t="s">
        <v>9816</v>
      </c>
      <c r="F586" s="1" t="s">
        <v>10876</v>
      </c>
    </row>
    <row r="587" spans="1:6" x14ac:dyDescent="0.3">
      <c r="A587" s="1" t="s">
        <v>10911</v>
      </c>
      <c r="B587" s="1" t="s">
        <v>10912</v>
      </c>
      <c r="C587" s="1" t="s">
        <v>51</v>
      </c>
      <c r="D587" s="1" t="str">
        <f>VLOOKUP(C587,[1]Sheet2!A$2:B$153,2,0)</f>
        <v>Hà Nội</v>
      </c>
      <c r="E587" s="1" t="s">
        <v>9816</v>
      </c>
      <c r="F587" s="1" t="s">
        <v>10876</v>
      </c>
    </row>
    <row r="588" spans="1:6" x14ac:dyDescent="0.3">
      <c r="A588" s="1" t="s">
        <v>10913</v>
      </c>
      <c r="B588" s="1" t="s">
        <v>10914</v>
      </c>
      <c r="C588" s="1" t="s">
        <v>51</v>
      </c>
      <c r="D588" s="1" t="str">
        <f>VLOOKUP(C588,[1]Sheet2!A$2:B$153,2,0)</f>
        <v>Hà Nội</v>
      </c>
      <c r="E588" s="1" t="s">
        <v>9816</v>
      </c>
      <c r="F588" s="1" t="s">
        <v>10876</v>
      </c>
    </row>
    <row r="589" spans="1:6" x14ac:dyDescent="0.3">
      <c r="A589" s="1" t="s">
        <v>10915</v>
      </c>
      <c r="B589" s="1" t="s">
        <v>10916</v>
      </c>
      <c r="C589" s="1" t="s">
        <v>1425</v>
      </c>
      <c r="D589" s="1" t="str">
        <f>VLOOKUP(C589,[1]Sheet2!A$2:B$153,2,0)</f>
        <v>Phú Thọ</v>
      </c>
      <c r="E589" s="1" t="s">
        <v>9816</v>
      </c>
      <c r="F589" s="1" t="s">
        <v>10876</v>
      </c>
    </row>
    <row r="590" spans="1:6" x14ac:dyDescent="0.3">
      <c r="A590" s="1" t="s">
        <v>10917</v>
      </c>
      <c r="B590" s="1" t="s">
        <v>10918</v>
      </c>
      <c r="C590" s="1" t="s">
        <v>51</v>
      </c>
      <c r="D590" s="1" t="str">
        <f>VLOOKUP(C590,[1]Sheet2!A$2:B$153,2,0)</f>
        <v>Hà Nội</v>
      </c>
      <c r="E590" s="1" t="s">
        <v>9816</v>
      </c>
      <c r="F590" s="1" t="s">
        <v>10876</v>
      </c>
    </row>
    <row r="591" spans="1:6" x14ac:dyDescent="0.3">
      <c r="A591" s="1" t="s">
        <v>10919</v>
      </c>
      <c r="B591" s="1" t="s">
        <v>10920</v>
      </c>
      <c r="C591" s="1" t="s">
        <v>51</v>
      </c>
      <c r="D591" s="1" t="str">
        <f>VLOOKUP(C591,[1]Sheet2!A$2:B$153,2,0)</f>
        <v>Hà Nội</v>
      </c>
      <c r="E591" s="1" t="s">
        <v>9816</v>
      </c>
      <c r="F591" s="1" t="s">
        <v>10876</v>
      </c>
    </row>
    <row r="592" spans="1:6" x14ac:dyDescent="0.3">
      <c r="A592" s="1" t="s">
        <v>10921</v>
      </c>
      <c r="B592" s="1" t="s">
        <v>10922</v>
      </c>
      <c r="C592" s="1" t="s">
        <v>3794</v>
      </c>
      <c r="D592" s="1" t="str">
        <f>VLOOKUP(C592,[1]Sheet2!A$2:B$153,2,0)</f>
        <v>Ninh Bình</v>
      </c>
      <c r="E592" s="1" t="s">
        <v>9816</v>
      </c>
      <c r="F592" s="1" t="s">
        <v>10876</v>
      </c>
    </row>
    <row r="593" spans="1:6" x14ac:dyDescent="0.3">
      <c r="A593" s="1" t="s">
        <v>10923</v>
      </c>
      <c r="B593" s="1" t="s">
        <v>10924</v>
      </c>
      <c r="C593" s="1" t="s">
        <v>277</v>
      </c>
      <c r="D593" s="1" t="str">
        <f>VLOOKUP(C593,[1]Sheet2!A$2:B$153,2,0)</f>
        <v>Quảng Ninh</v>
      </c>
      <c r="E593" s="1" t="s">
        <v>9816</v>
      </c>
      <c r="F593" s="1" t="s">
        <v>10876</v>
      </c>
    </row>
    <row r="594" spans="1:6" x14ac:dyDescent="0.3">
      <c r="A594" s="1" t="s">
        <v>10874</v>
      </c>
      <c r="B594" s="1" t="s">
        <v>10875</v>
      </c>
      <c r="C594" s="1" t="s">
        <v>51</v>
      </c>
      <c r="D594" s="1" t="str">
        <f>VLOOKUP(C594,[1]Sheet2!A$2:B$153,2,0)</f>
        <v>Hà Nội</v>
      </c>
      <c r="E594" s="1" t="s">
        <v>9816</v>
      </c>
      <c r="F594" s="1" t="s">
        <v>10876</v>
      </c>
    </row>
    <row r="595" spans="1:6" x14ac:dyDescent="0.3">
      <c r="A595" s="1" t="s">
        <v>10925</v>
      </c>
      <c r="B595" s="1" t="s">
        <v>10926</v>
      </c>
      <c r="C595" s="1" t="s">
        <v>51</v>
      </c>
      <c r="D595" s="1" t="str">
        <f>VLOOKUP(C595,[1]Sheet2!A$2:B$153,2,0)</f>
        <v>Hà Nội</v>
      </c>
      <c r="E595" s="1" t="s">
        <v>9816</v>
      </c>
      <c r="F595" s="1" t="s">
        <v>617</v>
      </c>
    </row>
    <row r="596" spans="1:6" x14ac:dyDescent="0.3">
      <c r="A596" s="1" t="s">
        <v>10927</v>
      </c>
      <c r="B596" s="1" t="s">
        <v>10928</v>
      </c>
      <c r="C596" s="1" t="s">
        <v>51</v>
      </c>
      <c r="D596" s="1" t="str">
        <f>VLOOKUP(C596,[1]Sheet2!A$2:B$153,2,0)</f>
        <v>Hà Nội</v>
      </c>
      <c r="E596" s="1" t="s">
        <v>9816</v>
      </c>
      <c r="F596" s="1" t="s">
        <v>617</v>
      </c>
    </row>
    <row r="597" spans="1:6" x14ac:dyDescent="0.3">
      <c r="A597" s="1" t="s">
        <v>10929</v>
      </c>
      <c r="B597" s="1" t="s">
        <v>10930</v>
      </c>
      <c r="C597" s="1" t="s">
        <v>51</v>
      </c>
      <c r="D597" s="1" t="str">
        <f>VLOOKUP(C597,[1]Sheet2!A$2:B$153,2,0)</f>
        <v>Hà Nội</v>
      </c>
      <c r="E597" s="1" t="s">
        <v>9816</v>
      </c>
      <c r="F597" s="1" t="s">
        <v>617</v>
      </c>
    </row>
    <row r="598" spans="1:6" x14ac:dyDescent="0.3">
      <c r="A598" s="1" t="s">
        <v>10931</v>
      </c>
      <c r="B598" s="1" t="s">
        <v>10932</v>
      </c>
      <c r="C598" s="1" t="s">
        <v>51</v>
      </c>
      <c r="D598" s="1" t="str">
        <f>VLOOKUP(C598,[1]Sheet2!A$2:B$153,2,0)</f>
        <v>Hà Nội</v>
      </c>
      <c r="E598" s="1" t="s">
        <v>9816</v>
      </c>
      <c r="F598" s="1" t="s">
        <v>617</v>
      </c>
    </row>
    <row r="599" spans="1:6" x14ac:dyDescent="0.3">
      <c r="A599" s="1" t="s">
        <v>10933</v>
      </c>
      <c r="B599" s="1" t="s">
        <v>10934</v>
      </c>
      <c r="C599" s="1" t="s">
        <v>51</v>
      </c>
      <c r="D599" s="1" t="str">
        <f>VLOOKUP(C599,[1]Sheet2!A$2:B$153,2,0)</f>
        <v>Hà Nội</v>
      </c>
      <c r="E599" s="1" t="s">
        <v>9816</v>
      </c>
      <c r="F599" s="1" t="s">
        <v>617</v>
      </c>
    </row>
    <row r="600" spans="1:6" x14ac:dyDescent="0.3">
      <c r="A600" s="1" t="s">
        <v>615</v>
      </c>
      <c r="B600" s="1" t="s">
        <v>616</v>
      </c>
      <c r="C600" s="1" t="s">
        <v>27</v>
      </c>
      <c r="D600" s="1" t="str">
        <f>VLOOKUP(C600,[1]Sheet2!A$2:B$153,2,0)</f>
        <v>Hồ Chí Minh</v>
      </c>
      <c r="E600" s="1" t="s">
        <v>9816</v>
      </c>
      <c r="F600" s="1" t="s">
        <v>617</v>
      </c>
    </row>
    <row r="601" spans="1:6" x14ac:dyDescent="0.3">
      <c r="A601" s="1" t="s">
        <v>10935</v>
      </c>
      <c r="B601" s="1" t="s">
        <v>10936</v>
      </c>
      <c r="C601" s="1" t="s">
        <v>3574</v>
      </c>
      <c r="D601" s="1" t="str">
        <f>VLOOKUP(C601,[1]Sheet2!A$2:B$153,2,0)</f>
        <v>Nghệ An</v>
      </c>
      <c r="E601" s="1" t="s">
        <v>9816</v>
      </c>
      <c r="F601" s="1" t="s">
        <v>617</v>
      </c>
    </row>
    <row r="602" spans="1:6" x14ac:dyDescent="0.3">
      <c r="A602" s="1" t="s">
        <v>10937</v>
      </c>
      <c r="B602" s="1" t="s">
        <v>10938</v>
      </c>
      <c r="C602" s="1" t="s">
        <v>51</v>
      </c>
      <c r="D602" s="1" t="str">
        <f>VLOOKUP(C602,[1]Sheet2!A$2:B$153,2,0)</f>
        <v>Hà Nội</v>
      </c>
      <c r="E602" s="1" t="s">
        <v>9816</v>
      </c>
      <c r="F602" s="1" t="s">
        <v>10939</v>
      </c>
    </row>
    <row r="603" spans="1:6" x14ac:dyDescent="0.3">
      <c r="A603" s="1" t="s">
        <v>10940</v>
      </c>
      <c r="B603" s="1" t="s">
        <v>10938</v>
      </c>
      <c r="C603" s="1" t="s">
        <v>51</v>
      </c>
      <c r="D603" s="1" t="str">
        <f>VLOOKUP(C603,[1]Sheet2!A$2:B$153,2,0)</f>
        <v>Hà Nội</v>
      </c>
      <c r="E603" s="1" t="s">
        <v>9816</v>
      </c>
      <c r="F603" s="1" t="s">
        <v>10939</v>
      </c>
    </row>
    <row r="604" spans="1:6" x14ac:dyDescent="0.3">
      <c r="A604" s="1" t="s">
        <v>10941</v>
      </c>
      <c r="B604" s="1" t="s">
        <v>10938</v>
      </c>
      <c r="C604" s="1" t="s">
        <v>51</v>
      </c>
      <c r="D604" s="1" t="str">
        <f>VLOOKUP(C604,[1]Sheet2!A$2:B$153,2,0)</f>
        <v>Hà Nội</v>
      </c>
      <c r="E604" s="1" t="s">
        <v>9816</v>
      </c>
      <c r="F604" s="1" t="s">
        <v>10939</v>
      </c>
    </row>
    <row r="605" spans="1:6" x14ac:dyDescent="0.3">
      <c r="A605" s="1" t="s">
        <v>10942</v>
      </c>
      <c r="B605" s="1" t="s">
        <v>10938</v>
      </c>
      <c r="C605" s="1" t="s">
        <v>3755</v>
      </c>
      <c r="D605" s="1" t="str">
        <f>VLOOKUP(C605,[1]Sheet2!A$2:B$153,2,0)</f>
        <v>Hưng Yên</v>
      </c>
      <c r="E605" s="1" t="s">
        <v>9816</v>
      </c>
      <c r="F605" s="1" t="s">
        <v>10939</v>
      </c>
    </row>
    <row r="606" spans="1:6" x14ac:dyDescent="0.3">
      <c r="A606" s="1" t="s">
        <v>10943</v>
      </c>
      <c r="B606" s="1" t="s">
        <v>10938</v>
      </c>
      <c r="C606" s="1" t="s">
        <v>1419</v>
      </c>
      <c r="D606" s="1" t="str">
        <f>VLOOKUP(C606,[1]Sheet2!A$2:B$153,2,0)</f>
        <v>Thanh Hóa</v>
      </c>
      <c r="E606" s="1" t="s">
        <v>9816</v>
      </c>
      <c r="F606" s="1" t="s">
        <v>10939</v>
      </c>
    </row>
    <row r="607" spans="1:6" x14ac:dyDescent="0.3">
      <c r="A607" s="1" t="s">
        <v>618</v>
      </c>
      <c r="B607" s="1" t="s">
        <v>619</v>
      </c>
      <c r="C607" s="1" t="s">
        <v>51</v>
      </c>
      <c r="D607" s="1" t="str">
        <f>VLOOKUP(C607,[1]Sheet2!A$2:B$153,2,0)</f>
        <v>Hà Nội</v>
      </c>
      <c r="E607" s="1" t="s">
        <v>9816</v>
      </c>
      <c r="F607" s="1" t="s">
        <v>620</v>
      </c>
    </row>
    <row r="608" spans="1:6" x14ac:dyDescent="0.3">
      <c r="A608" s="1" t="s">
        <v>10944</v>
      </c>
      <c r="B608" s="1" t="s">
        <v>10945</v>
      </c>
      <c r="C608" s="1" t="s">
        <v>3755</v>
      </c>
      <c r="D608" s="1" t="str">
        <f>VLOOKUP(C608,[1]Sheet2!A$2:B$153,2,0)</f>
        <v>Hưng Yên</v>
      </c>
      <c r="E608" s="1" t="s">
        <v>9816</v>
      </c>
      <c r="F608" s="1" t="s">
        <v>620</v>
      </c>
    </row>
    <row r="609" spans="1:6" x14ac:dyDescent="0.3">
      <c r="A609" s="1" t="s">
        <v>10946</v>
      </c>
      <c r="B609" s="1" t="s">
        <v>10947</v>
      </c>
      <c r="C609" s="1" t="s">
        <v>1405</v>
      </c>
      <c r="D609" s="1" t="str">
        <f>VLOOKUP(C609,[1]Sheet2!A$2:B$153,2,0)</f>
        <v>Hải Phòng</v>
      </c>
      <c r="E609" s="1" t="s">
        <v>9816</v>
      </c>
      <c r="F609" s="1" t="s">
        <v>620</v>
      </c>
    </row>
    <row r="610" spans="1:6" x14ac:dyDescent="0.3">
      <c r="A610" s="1" t="s">
        <v>10948</v>
      </c>
      <c r="B610" s="1" t="s">
        <v>10949</v>
      </c>
      <c r="C610" s="1" t="s">
        <v>1419</v>
      </c>
      <c r="D610" s="1" t="str">
        <f>VLOOKUP(C610,[1]Sheet2!A$2:B$153,2,0)</f>
        <v>Thanh Hóa</v>
      </c>
      <c r="E610" s="1" t="s">
        <v>9816</v>
      </c>
      <c r="F610" s="1" t="s">
        <v>620</v>
      </c>
    </row>
    <row r="611" spans="1:6" x14ac:dyDescent="0.3">
      <c r="A611" s="1" t="s">
        <v>10950</v>
      </c>
      <c r="B611" s="1" t="s">
        <v>10951</v>
      </c>
      <c r="C611" s="1" t="s">
        <v>51</v>
      </c>
      <c r="D611" s="1" t="str">
        <f>VLOOKUP(C611,[1]Sheet2!A$2:B$153,2,0)</f>
        <v>Hà Nội</v>
      </c>
      <c r="E611" s="1" t="s">
        <v>9816</v>
      </c>
      <c r="F611" s="1" t="s">
        <v>620</v>
      </c>
    </row>
    <row r="612" spans="1:6" x14ac:dyDescent="0.3">
      <c r="A612" s="1" t="s">
        <v>10952</v>
      </c>
      <c r="B612" s="1" t="s">
        <v>10953</v>
      </c>
      <c r="C612" s="1" t="s">
        <v>1405</v>
      </c>
      <c r="D612" s="1" t="str">
        <f>VLOOKUP(C612,[1]Sheet2!A$2:B$153,2,0)</f>
        <v>Hải Phòng</v>
      </c>
      <c r="E612" s="1" t="s">
        <v>9816</v>
      </c>
      <c r="F612" s="1" t="s">
        <v>620</v>
      </c>
    </row>
    <row r="613" spans="1:6" x14ac:dyDescent="0.3">
      <c r="A613" s="1" t="s">
        <v>10954</v>
      </c>
      <c r="B613" s="1" t="s">
        <v>10955</v>
      </c>
      <c r="C613" s="1" t="s">
        <v>1617</v>
      </c>
      <c r="D613" s="1" t="str">
        <f>VLOOKUP(C613,[1]Sheet2!A$2:B$153,2,0)</f>
        <v>Hưng Yên</v>
      </c>
      <c r="E613" s="1" t="s">
        <v>9816</v>
      </c>
      <c r="F613" s="1" t="s">
        <v>620</v>
      </c>
    </row>
    <row r="614" spans="1:6" x14ac:dyDescent="0.3">
      <c r="A614" s="1" t="s">
        <v>10956</v>
      </c>
      <c r="B614" s="1" t="s">
        <v>10957</v>
      </c>
      <c r="C614" s="1" t="s">
        <v>1419</v>
      </c>
      <c r="D614" s="1" t="str">
        <f>VLOOKUP(C614,[1]Sheet2!A$2:B$153,2,0)</f>
        <v>Thanh Hóa</v>
      </c>
      <c r="E614" s="1" t="s">
        <v>9816</v>
      </c>
      <c r="F614" s="1" t="s">
        <v>620</v>
      </c>
    </row>
    <row r="615" spans="1:6" x14ac:dyDescent="0.3">
      <c r="A615" s="1" t="s">
        <v>10958</v>
      </c>
      <c r="B615" s="1" t="s">
        <v>10959</v>
      </c>
      <c r="C615" s="1" t="s">
        <v>1419</v>
      </c>
      <c r="D615" s="1" t="str">
        <f>VLOOKUP(C615,[1]Sheet2!A$2:B$153,2,0)</f>
        <v>Thanh Hóa</v>
      </c>
      <c r="E615" s="1" t="s">
        <v>9816</v>
      </c>
      <c r="F615" s="1" t="s">
        <v>620</v>
      </c>
    </row>
    <row r="616" spans="1:6" x14ac:dyDescent="0.3">
      <c r="A616" s="1" t="s">
        <v>10960</v>
      </c>
      <c r="B616" s="1" t="s">
        <v>10961</v>
      </c>
      <c r="C616" s="1" t="s">
        <v>51</v>
      </c>
      <c r="D616" s="1" t="str">
        <f>VLOOKUP(C616,[1]Sheet2!A$2:B$153,2,0)</f>
        <v>Hà Nội</v>
      </c>
      <c r="E616" s="1" t="s">
        <v>9816</v>
      </c>
      <c r="F616" s="1" t="s">
        <v>620</v>
      </c>
    </row>
    <row r="617" spans="1:6" x14ac:dyDescent="0.3">
      <c r="A617" s="1" t="s">
        <v>10962</v>
      </c>
      <c r="B617" s="1" t="s">
        <v>10963</v>
      </c>
      <c r="C617" s="1" t="s">
        <v>277</v>
      </c>
      <c r="D617" s="1" t="str">
        <f>VLOOKUP(C617,[1]Sheet2!A$2:B$153,2,0)</f>
        <v>Quảng Ninh</v>
      </c>
      <c r="E617" s="1" t="s">
        <v>9816</v>
      </c>
      <c r="F617" s="1" t="s">
        <v>620</v>
      </c>
    </row>
    <row r="618" spans="1:6" x14ac:dyDescent="0.3">
      <c r="A618" s="1" t="s">
        <v>10964</v>
      </c>
      <c r="B618" s="1" t="s">
        <v>10965</v>
      </c>
      <c r="C618" s="1" t="s">
        <v>51</v>
      </c>
      <c r="D618" s="1" t="str">
        <f>VLOOKUP(C618,[1]Sheet2!A$2:B$153,2,0)</f>
        <v>Hà Nội</v>
      </c>
      <c r="E618" s="1" t="s">
        <v>9816</v>
      </c>
      <c r="F618" s="1" t="s">
        <v>620</v>
      </c>
    </row>
    <row r="619" spans="1:6" x14ac:dyDescent="0.3">
      <c r="A619" s="1" t="s">
        <v>10966</v>
      </c>
      <c r="B619" s="1" t="s">
        <v>10967</v>
      </c>
      <c r="C619" s="1" t="s">
        <v>1396</v>
      </c>
      <c r="D619" s="1" t="str">
        <f>VLOOKUP(C619,[1]Sheet2!A$2:B$153,2,0)</f>
        <v>Bắc Ninh</v>
      </c>
      <c r="E619" s="1" t="s">
        <v>9816</v>
      </c>
      <c r="F619" s="1" t="s">
        <v>620</v>
      </c>
    </row>
    <row r="620" spans="1:6" x14ac:dyDescent="0.3">
      <c r="A620" s="1" t="s">
        <v>10968</v>
      </c>
      <c r="B620" s="1" t="s">
        <v>10969</v>
      </c>
      <c r="C620" s="1" t="s">
        <v>3727</v>
      </c>
      <c r="D620" s="1" t="str">
        <f>VLOOKUP(C620,[1]Sheet2!A$2:B$153,2,0)</f>
        <v>Lào Cai</v>
      </c>
      <c r="E620" s="1" t="s">
        <v>9816</v>
      </c>
      <c r="F620" s="1" t="s">
        <v>620</v>
      </c>
    </row>
    <row r="621" spans="1:6" x14ac:dyDescent="0.3">
      <c r="A621" s="1" t="s">
        <v>10970</v>
      </c>
      <c r="B621" s="1" t="s">
        <v>10971</v>
      </c>
      <c r="C621" s="1" t="s">
        <v>3711</v>
      </c>
      <c r="D621" s="1" t="str">
        <f>VLOOKUP(C621,[1]Sheet2!A$2:B$153,2,0)</f>
        <v>Thái Nguyên</v>
      </c>
      <c r="E621" s="1" t="s">
        <v>9816</v>
      </c>
      <c r="F621" s="1" t="s">
        <v>620</v>
      </c>
    </row>
    <row r="622" spans="1:6" x14ac:dyDescent="0.3">
      <c r="A622" s="1" t="s">
        <v>10972</v>
      </c>
      <c r="B622" s="1" t="s">
        <v>10973</v>
      </c>
      <c r="C622" s="1" t="s">
        <v>3594</v>
      </c>
      <c r="D622" s="1" t="str">
        <f>VLOOKUP(C622,[1]Sheet2!A$2:B$153,2,0)</f>
        <v>Sơn La</v>
      </c>
      <c r="E622" s="1" t="s">
        <v>9816</v>
      </c>
      <c r="F622" s="1" t="s">
        <v>620</v>
      </c>
    </row>
    <row r="623" spans="1:6" x14ac:dyDescent="0.3">
      <c r="A623" s="1" t="s">
        <v>10974</v>
      </c>
      <c r="B623" s="1" t="s">
        <v>10975</v>
      </c>
      <c r="C623" s="1" t="s">
        <v>3711</v>
      </c>
      <c r="D623" s="1" t="str">
        <f>VLOOKUP(C623,[1]Sheet2!A$2:B$153,2,0)</f>
        <v>Thái Nguyên</v>
      </c>
      <c r="E623" s="1" t="s">
        <v>9816</v>
      </c>
      <c r="F623" s="1" t="s">
        <v>620</v>
      </c>
    </row>
    <row r="624" spans="1:6" x14ac:dyDescent="0.3">
      <c r="A624" s="1" t="s">
        <v>10976</v>
      </c>
      <c r="B624" s="1" t="s">
        <v>10977</v>
      </c>
      <c r="C624" s="1" t="s">
        <v>1396</v>
      </c>
      <c r="D624" s="1" t="str">
        <f>VLOOKUP(C624,[1]Sheet2!A$2:B$153,2,0)</f>
        <v>Bắc Ninh</v>
      </c>
      <c r="E624" s="1" t="s">
        <v>9816</v>
      </c>
      <c r="F624" s="1" t="s">
        <v>620</v>
      </c>
    </row>
    <row r="625" spans="1:6" x14ac:dyDescent="0.3">
      <c r="A625" s="1" t="s">
        <v>10978</v>
      </c>
      <c r="B625" s="1" t="s">
        <v>10979</v>
      </c>
      <c r="C625" s="1" t="s">
        <v>1419</v>
      </c>
      <c r="D625" s="1" t="str">
        <f>VLOOKUP(C625,[1]Sheet2!A$2:B$153,2,0)</f>
        <v>Thanh Hóa</v>
      </c>
      <c r="E625" s="1" t="s">
        <v>9816</v>
      </c>
      <c r="F625" s="1" t="s">
        <v>620</v>
      </c>
    </row>
    <row r="626" spans="1:6" x14ac:dyDescent="0.3">
      <c r="A626" s="1" t="s">
        <v>10980</v>
      </c>
      <c r="B626" s="1" t="s">
        <v>10981</v>
      </c>
      <c r="C626" s="1" t="s">
        <v>1419</v>
      </c>
      <c r="D626" s="1" t="str">
        <f>VLOOKUP(C626,[1]Sheet2!A$2:B$153,2,0)</f>
        <v>Thanh Hóa</v>
      </c>
      <c r="E626" s="1" t="s">
        <v>9816</v>
      </c>
      <c r="F626" s="1" t="s">
        <v>620</v>
      </c>
    </row>
    <row r="627" spans="1:6" x14ac:dyDescent="0.3">
      <c r="A627" s="1" t="s">
        <v>10982</v>
      </c>
      <c r="B627" s="1" t="s">
        <v>10983</v>
      </c>
      <c r="C627" s="1" t="s">
        <v>3794</v>
      </c>
      <c r="D627" s="1" t="str">
        <f>VLOOKUP(C627,[1]Sheet2!A$2:B$153,2,0)</f>
        <v>Ninh Bình</v>
      </c>
      <c r="E627" s="1" t="s">
        <v>9816</v>
      </c>
      <c r="F627" s="1" t="s">
        <v>620</v>
      </c>
    </row>
    <row r="628" spans="1:6" x14ac:dyDescent="0.3">
      <c r="A628" s="1" t="s">
        <v>10984</v>
      </c>
      <c r="B628" s="1" t="s">
        <v>10985</v>
      </c>
      <c r="C628" s="1" t="s">
        <v>51</v>
      </c>
      <c r="D628" s="1" t="str">
        <f>VLOOKUP(C628,[1]Sheet2!A$2:B$153,2,0)</f>
        <v>Hà Nội</v>
      </c>
      <c r="E628" s="1" t="s">
        <v>9816</v>
      </c>
      <c r="F628" s="1" t="s">
        <v>620</v>
      </c>
    </row>
    <row r="629" spans="1:6" x14ac:dyDescent="0.3">
      <c r="A629" s="1" t="s">
        <v>10986</v>
      </c>
      <c r="B629" s="1" t="s">
        <v>10987</v>
      </c>
      <c r="C629" s="1" t="s">
        <v>1396</v>
      </c>
      <c r="D629" s="1" t="str">
        <f>VLOOKUP(C629,[1]Sheet2!A$2:B$153,2,0)</f>
        <v>Bắc Ninh</v>
      </c>
      <c r="E629" s="1" t="s">
        <v>9816</v>
      </c>
      <c r="F629" s="1" t="s">
        <v>620</v>
      </c>
    </row>
    <row r="630" spans="1:6" x14ac:dyDescent="0.3">
      <c r="A630" s="1" t="s">
        <v>10988</v>
      </c>
      <c r="B630" s="1" t="s">
        <v>10989</v>
      </c>
      <c r="C630" s="1" t="s">
        <v>1419</v>
      </c>
      <c r="D630" s="1" t="str">
        <f>VLOOKUP(C630,[1]Sheet2!A$2:B$153,2,0)</f>
        <v>Thanh Hóa</v>
      </c>
      <c r="E630" s="1" t="s">
        <v>9816</v>
      </c>
      <c r="F630" s="1" t="s">
        <v>620</v>
      </c>
    </row>
    <row r="631" spans="1:6" x14ac:dyDescent="0.3">
      <c r="A631" s="1" t="s">
        <v>10990</v>
      </c>
      <c r="B631" s="1" t="s">
        <v>10991</v>
      </c>
      <c r="C631" s="1" t="s">
        <v>3727</v>
      </c>
      <c r="D631" s="1" t="str">
        <f>VLOOKUP(C631,[1]Sheet2!A$2:B$153,2,0)</f>
        <v>Lào Cai</v>
      </c>
      <c r="E631" s="1" t="s">
        <v>9816</v>
      </c>
      <c r="F631" s="1" t="s">
        <v>620</v>
      </c>
    </row>
    <row r="632" spans="1:6" x14ac:dyDescent="0.3">
      <c r="A632" s="1" t="s">
        <v>10992</v>
      </c>
      <c r="B632" s="1" t="s">
        <v>10993</v>
      </c>
      <c r="C632" s="1" t="s">
        <v>51</v>
      </c>
      <c r="D632" s="1" t="str">
        <f>VLOOKUP(C632,[1]Sheet2!A$2:B$153,2,0)</f>
        <v>Hà Nội</v>
      </c>
      <c r="E632" s="1" t="s">
        <v>9816</v>
      </c>
      <c r="F632" s="1" t="s">
        <v>620</v>
      </c>
    </row>
    <row r="633" spans="1:6" x14ac:dyDescent="0.3">
      <c r="A633" s="1" t="s">
        <v>10994</v>
      </c>
      <c r="B633" s="1" t="s">
        <v>10995</v>
      </c>
      <c r="C633" s="1" t="s">
        <v>3703</v>
      </c>
      <c r="D633" s="1" t="str">
        <f>VLOOKUP(C633,[1]Sheet2!A$2:B$153,2,0)</f>
        <v>Phú Thọ</v>
      </c>
      <c r="E633" s="1" t="s">
        <v>9816</v>
      </c>
      <c r="F633" s="1" t="s">
        <v>620</v>
      </c>
    </row>
    <row r="634" spans="1:6" x14ac:dyDescent="0.3">
      <c r="A634" s="1" t="s">
        <v>10996</v>
      </c>
      <c r="B634" s="1" t="s">
        <v>10997</v>
      </c>
      <c r="C634" s="1" t="s">
        <v>277</v>
      </c>
      <c r="D634" s="1" t="str">
        <f>VLOOKUP(C634,[1]Sheet2!A$2:B$153,2,0)</f>
        <v>Quảng Ninh</v>
      </c>
      <c r="E634" s="1" t="s">
        <v>9816</v>
      </c>
      <c r="F634" s="1" t="s">
        <v>620</v>
      </c>
    </row>
    <row r="635" spans="1:6" x14ac:dyDescent="0.3">
      <c r="A635" s="1" t="s">
        <v>10998</v>
      </c>
      <c r="B635" s="1" t="s">
        <v>10999</v>
      </c>
      <c r="C635" s="1" t="s">
        <v>1396</v>
      </c>
      <c r="D635" s="1" t="str">
        <f>VLOOKUP(C635,[1]Sheet2!A$2:B$153,2,0)</f>
        <v>Bắc Ninh</v>
      </c>
      <c r="E635" s="1" t="s">
        <v>9816</v>
      </c>
      <c r="F635" s="1" t="s">
        <v>620</v>
      </c>
    </row>
    <row r="636" spans="1:6" x14ac:dyDescent="0.3">
      <c r="A636" s="1" t="s">
        <v>11000</v>
      </c>
      <c r="B636" s="1" t="s">
        <v>11001</v>
      </c>
      <c r="C636" s="1" t="s">
        <v>277</v>
      </c>
      <c r="D636" s="1" t="str">
        <f>VLOOKUP(C636,[1]Sheet2!A$2:B$153,2,0)</f>
        <v>Quảng Ninh</v>
      </c>
      <c r="E636" s="1" t="s">
        <v>9816</v>
      </c>
      <c r="F636" s="1" t="s">
        <v>620</v>
      </c>
    </row>
    <row r="637" spans="1:6" x14ac:dyDescent="0.3">
      <c r="A637" s="1" t="s">
        <v>11002</v>
      </c>
      <c r="B637" s="1" t="s">
        <v>11003</v>
      </c>
      <c r="C637" s="1" t="s">
        <v>277</v>
      </c>
      <c r="D637" s="1" t="str">
        <f>VLOOKUP(C637,[1]Sheet2!A$2:B$153,2,0)</f>
        <v>Quảng Ninh</v>
      </c>
      <c r="E637" s="1" t="s">
        <v>9816</v>
      </c>
      <c r="F637" s="1" t="s">
        <v>620</v>
      </c>
    </row>
    <row r="638" spans="1:6" x14ac:dyDescent="0.3">
      <c r="A638" s="1" t="s">
        <v>11004</v>
      </c>
      <c r="B638" s="1" t="s">
        <v>11005</v>
      </c>
      <c r="C638" s="1" t="s">
        <v>277</v>
      </c>
      <c r="D638" s="1" t="str">
        <f>VLOOKUP(C638,[1]Sheet2!A$2:B$153,2,0)</f>
        <v>Quảng Ninh</v>
      </c>
      <c r="E638" s="1" t="s">
        <v>9816</v>
      </c>
      <c r="F638" s="1" t="s">
        <v>620</v>
      </c>
    </row>
    <row r="639" spans="1:6" x14ac:dyDescent="0.3">
      <c r="A639" s="1" t="s">
        <v>11006</v>
      </c>
      <c r="B639" s="1" t="s">
        <v>11007</v>
      </c>
      <c r="C639" s="1" t="s">
        <v>1419</v>
      </c>
      <c r="D639" s="1" t="str">
        <f>VLOOKUP(C639,[1]Sheet2!A$2:B$153,2,0)</f>
        <v>Thanh Hóa</v>
      </c>
      <c r="E639" s="1" t="s">
        <v>9816</v>
      </c>
      <c r="F639" s="1" t="s">
        <v>620</v>
      </c>
    </row>
    <row r="640" spans="1:6" x14ac:dyDescent="0.3">
      <c r="A640" s="1" t="s">
        <v>11008</v>
      </c>
      <c r="B640" s="1" t="s">
        <v>11009</v>
      </c>
      <c r="C640" s="1" t="s">
        <v>51</v>
      </c>
      <c r="D640" s="1" t="str">
        <f>VLOOKUP(C640,[1]Sheet2!A$2:B$153,2,0)</f>
        <v>Hà Nội</v>
      </c>
      <c r="E640" s="1" t="s">
        <v>9816</v>
      </c>
      <c r="F640" s="1" t="s">
        <v>620</v>
      </c>
    </row>
    <row r="641" spans="1:6" x14ac:dyDescent="0.3">
      <c r="A641" s="1" t="s">
        <v>11010</v>
      </c>
      <c r="B641" s="1" t="s">
        <v>11011</v>
      </c>
      <c r="C641" s="1" t="s">
        <v>51</v>
      </c>
      <c r="D641" s="1" t="str">
        <f>VLOOKUP(C641,[1]Sheet2!A$2:B$153,2,0)</f>
        <v>Hà Nội</v>
      </c>
      <c r="E641" s="1" t="s">
        <v>9816</v>
      </c>
      <c r="F641" s="1" t="s">
        <v>620</v>
      </c>
    </row>
    <row r="642" spans="1:6" x14ac:dyDescent="0.3">
      <c r="A642" s="1" t="s">
        <v>11012</v>
      </c>
      <c r="B642" s="1" t="s">
        <v>11013</v>
      </c>
      <c r="C642" s="1" t="s">
        <v>1410</v>
      </c>
      <c r="D642" s="1" t="str">
        <f>VLOOKUP(C642,[1]Sheet2!A$2:B$153,2,0)</f>
        <v>Ninh Bình</v>
      </c>
      <c r="E642" s="1" t="s">
        <v>9816</v>
      </c>
      <c r="F642" s="1" t="s">
        <v>620</v>
      </c>
    </row>
    <row r="643" spans="1:6" x14ac:dyDescent="0.3">
      <c r="A643" s="1" t="s">
        <v>11014</v>
      </c>
      <c r="B643" s="1" t="s">
        <v>11015</v>
      </c>
      <c r="C643" s="1" t="s">
        <v>51</v>
      </c>
      <c r="D643" s="1" t="str">
        <f>VLOOKUP(C643,[1]Sheet2!A$2:B$153,2,0)</f>
        <v>Hà Nội</v>
      </c>
      <c r="E643" s="1" t="s">
        <v>9816</v>
      </c>
      <c r="F643" s="1" t="s">
        <v>620</v>
      </c>
    </row>
    <row r="644" spans="1:6" x14ac:dyDescent="0.3">
      <c r="A644" s="1" t="s">
        <v>11016</v>
      </c>
      <c r="B644" s="1" t="s">
        <v>11017</v>
      </c>
      <c r="C644" s="1" t="s">
        <v>1422</v>
      </c>
      <c r="D644" s="1" t="str">
        <f>VLOOKUP(C644,[1]Sheet2!A$2:B$153,2,0)</f>
        <v>Phú Thọ</v>
      </c>
      <c r="E644" s="1" t="s">
        <v>9816</v>
      </c>
      <c r="F644" s="1" t="s">
        <v>620</v>
      </c>
    </row>
    <row r="645" spans="1:6" x14ac:dyDescent="0.3">
      <c r="A645" s="1" t="s">
        <v>11018</v>
      </c>
      <c r="B645" s="1" t="s">
        <v>11019</v>
      </c>
      <c r="C645" s="1" t="s">
        <v>3574</v>
      </c>
      <c r="D645" s="1" t="str">
        <f>VLOOKUP(C645,[1]Sheet2!A$2:B$153,2,0)</f>
        <v>Nghệ An</v>
      </c>
      <c r="E645" s="1" t="s">
        <v>9816</v>
      </c>
      <c r="F645" s="1" t="s">
        <v>620</v>
      </c>
    </row>
    <row r="646" spans="1:6" x14ac:dyDescent="0.3">
      <c r="A646" s="1" t="s">
        <v>11020</v>
      </c>
      <c r="B646" s="1" t="s">
        <v>11021</v>
      </c>
      <c r="C646" s="1" t="s">
        <v>277</v>
      </c>
      <c r="D646" s="1" t="str">
        <f>VLOOKUP(C646,[1]Sheet2!A$2:B$153,2,0)</f>
        <v>Quảng Ninh</v>
      </c>
      <c r="E646" s="1" t="s">
        <v>9816</v>
      </c>
      <c r="F646" s="1" t="s">
        <v>620</v>
      </c>
    </row>
    <row r="647" spans="1:6" x14ac:dyDescent="0.3">
      <c r="A647" s="1" t="s">
        <v>11022</v>
      </c>
      <c r="B647" s="1" t="s">
        <v>11023</v>
      </c>
      <c r="C647" s="1" t="s">
        <v>3783</v>
      </c>
      <c r="D647" s="1" t="str">
        <f>VLOOKUP(C647,[1]Sheet2!A$2:B$153,2,0)</f>
        <v>Hải Phòng</v>
      </c>
      <c r="E647" s="1" t="s">
        <v>9816</v>
      </c>
      <c r="F647" s="1" t="s">
        <v>620</v>
      </c>
    </row>
    <row r="648" spans="1:6" x14ac:dyDescent="0.3">
      <c r="A648" s="1" t="s">
        <v>11024</v>
      </c>
      <c r="B648" s="1" t="s">
        <v>11025</v>
      </c>
      <c r="C648" s="1" t="s">
        <v>3846</v>
      </c>
      <c r="D648" s="1" t="str">
        <f>VLOOKUP(C648,[1]Sheet2!A$2:B$153,2,0)</f>
        <v>Tuyên Quang</v>
      </c>
      <c r="E648" s="1" t="s">
        <v>9816</v>
      </c>
      <c r="F648" s="1" t="s">
        <v>620</v>
      </c>
    </row>
    <row r="649" spans="1:6" x14ac:dyDescent="0.3">
      <c r="A649" s="1" t="s">
        <v>11026</v>
      </c>
      <c r="B649" s="1" t="s">
        <v>11027</v>
      </c>
      <c r="C649" s="1" t="s">
        <v>1410</v>
      </c>
      <c r="D649" s="1" t="str">
        <f>VLOOKUP(C649,[1]Sheet2!A$2:B$153,2,0)</f>
        <v>Ninh Bình</v>
      </c>
      <c r="E649" s="1" t="s">
        <v>9816</v>
      </c>
      <c r="F649" s="1" t="s">
        <v>620</v>
      </c>
    </row>
    <row r="650" spans="1:6" x14ac:dyDescent="0.3">
      <c r="A650" s="1" t="s">
        <v>11028</v>
      </c>
      <c r="B650" s="1" t="s">
        <v>11029</v>
      </c>
      <c r="C650" s="1" t="s">
        <v>1419</v>
      </c>
      <c r="D650" s="1" t="str">
        <f>VLOOKUP(C650,[1]Sheet2!A$2:B$153,2,0)</f>
        <v>Thanh Hóa</v>
      </c>
      <c r="E650" s="1" t="s">
        <v>9816</v>
      </c>
      <c r="F650" s="1" t="s">
        <v>620</v>
      </c>
    </row>
    <row r="651" spans="1:6" x14ac:dyDescent="0.3">
      <c r="A651" s="1" t="s">
        <v>11030</v>
      </c>
      <c r="B651" s="1" t="s">
        <v>11031</v>
      </c>
      <c r="C651" s="1" t="s">
        <v>3633</v>
      </c>
      <c r="D651" s="1" t="str">
        <f>VLOOKUP(C651,[1]Sheet2!A$2:B$153,2,0)</f>
        <v>Thái Nguyên</v>
      </c>
      <c r="E651" s="1" t="s">
        <v>9816</v>
      </c>
      <c r="F651" s="1" t="s">
        <v>620</v>
      </c>
    </row>
    <row r="652" spans="1:6" x14ac:dyDescent="0.3">
      <c r="A652" s="1" t="s">
        <v>11032</v>
      </c>
      <c r="B652" s="1" t="s">
        <v>11033</v>
      </c>
      <c r="C652" s="1" t="s">
        <v>51</v>
      </c>
      <c r="D652" s="1" t="str">
        <f>VLOOKUP(C652,[1]Sheet2!A$2:B$153,2,0)</f>
        <v>Hà Nội</v>
      </c>
      <c r="E652" s="1" t="s">
        <v>9816</v>
      </c>
      <c r="F652" s="1" t="s">
        <v>620</v>
      </c>
    </row>
    <row r="653" spans="1:6" x14ac:dyDescent="0.3">
      <c r="A653" s="1" t="s">
        <v>11034</v>
      </c>
      <c r="B653" s="1" t="s">
        <v>11035</v>
      </c>
      <c r="C653" s="1" t="s">
        <v>51</v>
      </c>
      <c r="D653" s="1" t="str">
        <f>VLOOKUP(C653,[1]Sheet2!A$2:B$153,2,0)</f>
        <v>Hà Nội</v>
      </c>
      <c r="E653" s="1" t="s">
        <v>9816</v>
      </c>
      <c r="F653" s="1" t="s">
        <v>620</v>
      </c>
    </row>
    <row r="654" spans="1:6" x14ac:dyDescent="0.3">
      <c r="A654" s="1" t="s">
        <v>11036</v>
      </c>
      <c r="B654" s="1" t="s">
        <v>11037</v>
      </c>
      <c r="C654" s="1" t="s">
        <v>3755</v>
      </c>
      <c r="D654" s="1" t="str">
        <f>VLOOKUP(C654,[1]Sheet2!A$2:B$153,2,0)</f>
        <v>Hưng Yên</v>
      </c>
      <c r="E654" s="1" t="s">
        <v>9816</v>
      </c>
      <c r="F654" s="1" t="s">
        <v>620</v>
      </c>
    </row>
    <row r="655" spans="1:6" x14ac:dyDescent="0.3">
      <c r="A655" s="1" t="s">
        <v>11038</v>
      </c>
      <c r="B655" s="1" t="s">
        <v>11039</v>
      </c>
      <c r="C655" s="1" t="s">
        <v>3574</v>
      </c>
      <c r="D655" s="1" t="str">
        <f>VLOOKUP(C655,[1]Sheet2!A$2:B$153,2,0)</f>
        <v>Nghệ An</v>
      </c>
      <c r="E655" s="1" t="s">
        <v>9816</v>
      </c>
      <c r="F655" s="1" t="s">
        <v>620</v>
      </c>
    </row>
    <row r="656" spans="1:6" x14ac:dyDescent="0.3">
      <c r="A656" s="1" t="s">
        <v>11040</v>
      </c>
      <c r="B656" s="1" t="s">
        <v>11041</v>
      </c>
      <c r="C656" s="1" t="s">
        <v>3574</v>
      </c>
      <c r="D656" s="1" t="str">
        <f>VLOOKUP(C656,[1]Sheet2!A$2:B$153,2,0)</f>
        <v>Nghệ An</v>
      </c>
      <c r="E656" s="1" t="s">
        <v>9816</v>
      </c>
      <c r="F656" s="1" t="s">
        <v>620</v>
      </c>
    </row>
    <row r="657" spans="1:6" x14ac:dyDescent="0.3">
      <c r="A657" s="1" t="s">
        <v>623</v>
      </c>
      <c r="B657" s="1" t="s">
        <v>624</v>
      </c>
      <c r="C657" s="1" t="s">
        <v>6</v>
      </c>
      <c r="D657" s="1" t="str">
        <f>VLOOKUP(C657,[1]Sheet2!A$2:B$153,2,0)</f>
        <v>Đà Nẵng</v>
      </c>
      <c r="E657" s="1" t="s">
        <v>9816</v>
      </c>
      <c r="F657" s="1" t="s">
        <v>620</v>
      </c>
    </row>
    <row r="658" spans="1:6" x14ac:dyDescent="0.3">
      <c r="A658" s="1" t="s">
        <v>11042</v>
      </c>
      <c r="B658" s="1" t="s">
        <v>11043</v>
      </c>
      <c r="C658" s="1" t="s">
        <v>51</v>
      </c>
      <c r="D658" s="1" t="str">
        <f>VLOOKUP(C658,[1]Sheet2!A$2:B$153,2,0)</f>
        <v>Hà Nội</v>
      </c>
      <c r="E658" s="1" t="s">
        <v>9816</v>
      </c>
      <c r="F658" s="1" t="s">
        <v>620</v>
      </c>
    </row>
    <row r="659" spans="1:6" x14ac:dyDescent="0.3">
      <c r="A659" s="1" t="s">
        <v>11044</v>
      </c>
      <c r="B659" s="1" t="s">
        <v>11045</v>
      </c>
      <c r="C659" s="1" t="s">
        <v>3633</v>
      </c>
      <c r="D659" s="1" t="str">
        <f>VLOOKUP(C659,[1]Sheet2!A$2:B$153,2,0)</f>
        <v>Thái Nguyên</v>
      </c>
      <c r="E659" s="1" t="s">
        <v>9816</v>
      </c>
      <c r="F659" s="1" t="s">
        <v>620</v>
      </c>
    </row>
    <row r="660" spans="1:6" x14ac:dyDescent="0.3">
      <c r="A660" s="1" t="s">
        <v>11046</v>
      </c>
      <c r="B660" s="1" t="s">
        <v>11047</v>
      </c>
      <c r="C660" s="1" t="s">
        <v>3633</v>
      </c>
      <c r="D660" s="1" t="str">
        <f>VLOOKUP(C660,[1]Sheet2!A$2:B$153,2,0)</f>
        <v>Thái Nguyên</v>
      </c>
      <c r="E660" s="1" t="s">
        <v>9816</v>
      </c>
      <c r="F660" s="1" t="s">
        <v>620</v>
      </c>
    </row>
    <row r="661" spans="1:6" x14ac:dyDescent="0.3">
      <c r="A661" s="1" t="s">
        <v>11048</v>
      </c>
      <c r="B661" s="1" t="s">
        <v>11049</v>
      </c>
      <c r="C661" s="1" t="s">
        <v>1419</v>
      </c>
      <c r="D661" s="1" t="str">
        <f>VLOOKUP(C661,[1]Sheet2!A$2:B$153,2,0)</f>
        <v>Thanh Hóa</v>
      </c>
      <c r="E661" s="1" t="s">
        <v>9816</v>
      </c>
      <c r="F661" s="1" t="s">
        <v>620</v>
      </c>
    </row>
    <row r="662" spans="1:6" x14ac:dyDescent="0.3">
      <c r="A662" s="1" t="s">
        <v>11050</v>
      </c>
      <c r="B662" s="1" t="s">
        <v>11051</v>
      </c>
      <c r="C662" s="1" t="s">
        <v>1422</v>
      </c>
      <c r="D662" s="1" t="str">
        <f>VLOOKUP(C662,[1]Sheet2!A$2:B$153,2,0)</f>
        <v>Phú Thọ</v>
      </c>
      <c r="E662" s="1" t="s">
        <v>9816</v>
      </c>
      <c r="F662" s="1" t="s">
        <v>620</v>
      </c>
    </row>
    <row r="663" spans="1:6" x14ac:dyDescent="0.3">
      <c r="A663" s="1" t="s">
        <v>11052</v>
      </c>
      <c r="B663" s="1" t="s">
        <v>11053</v>
      </c>
      <c r="C663" s="1" t="s">
        <v>3574</v>
      </c>
      <c r="D663" s="1" t="str">
        <f>VLOOKUP(C663,[1]Sheet2!A$2:B$153,2,0)</f>
        <v>Nghệ An</v>
      </c>
      <c r="E663" s="1" t="s">
        <v>9816</v>
      </c>
      <c r="F663" s="1" t="s">
        <v>620</v>
      </c>
    </row>
    <row r="664" spans="1:6" x14ac:dyDescent="0.3">
      <c r="A664" s="1" t="s">
        <v>11054</v>
      </c>
      <c r="B664" s="1" t="s">
        <v>11055</v>
      </c>
      <c r="C664" s="1" t="s">
        <v>1405</v>
      </c>
      <c r="D664" s="1" t="str">
        <f>VLOOKUP(C664,[1]Sheet2!A$2:B$153,2,0)</f>
        <v>Hải Phòng</v>
      </c>
      <c r="E664" s="1" t="s">
        <v>9816</v>
      </c>
      <c r="F664" s="1" t="s">
        <v>620</v>
      </c>
    </row>
    <row r="665" spans="1:6" x14ac:dyDescent="0.3">
      <c r="A665" s="1" t="s">
        <v>11056</v>
      </c>
      <c r="B665" s="1" t="s">
        <v>11057</v>
      </c>
      <c r="C665" s="1" t="s">
        <v>51</v>
      </c>
      <c r="D665" s="1" t="str">
        <f>VLOOKUP(C665,[1]Sheet2!A$2:B$153,2,0)</f>
        <v>Hà Nội</v>
      </c>
      <c r="E665" s="1" t="s">
        <v>9816</v>
      </c>
      <c r="F665" s="1" t="s">
        <v>620</v>
      </c>
    </row>
    <row r="666" spans="1:6" x14ac:dyDescent="0.3">
      <c r="A666" s="1" t="s">
        <v>11058</v>
      </c>
      <c r="B666" s="1" t="s">
        <v>11059</v>
      </c>
      <c r="C666" s="1" t="s">
        <v>1396</v>
      </c>
      <c r="D666" s="1" t="str">
        <f>VLOOKUP(C666,[1]Sheet2!A$2:B$153,2,0)</f>
        <v>Bắc Ninh</v>
      </c>
      <c r="E666" s="1" t="s">
        <v>9816</v>
      </c>
      <c r="F666" s="1" t="s">
        <v>620</v>
      </c>
    </row>
    <row r="667" spans="1:6" x14ac:dyDescent="0.3">
      <c r="A667" s="1" t="s">
        <v>11060</v>
      </c>
      <c r="B667" s="1" t="s">
        <v>11061</v>
      </c>
      <c r="C667" s="1" t="s">
        <v>3599</v>
      </c>
      <c r="D667" s="1" t="str">
        <f>VLOOKUP(C667,[1]Sheet2!A$2:B$153,2,0)</f>
        <v>Lạng Sơn</v>
      </c>
      <c r="E667" s="1" t="s">
        <v>9816</v>
      </c>
      <c r="F667" s="1" t="s">
        <v>620</v>
      </c>
    </row>
    <row r="668" spans="1:6" x14ac:dyDescent="0.3">
      <c r="A668" s="1" t="s">
        <v>627</v>
      </c>
      <c r="B668" s="1" t="s">
        <v>628</v>
      </c>
      <c r="C668" s="1" t="s">
        <v>37</v>
      </c>
      <c r="D668" s="1" t="str">
        <f>VLOOKUP(C668,[1]Sheet2!A$2:B$153,2,0)</f>
        <v>Quảng Trị</v>
      </c>
      <c r="E668" s="1" t="s">
        <v>9816</v>
      </c>
      <c r="F668" s="1" t="s">
        <v>620</v>
      </c>
    </row>
    <row r="669" spans="1:6" x14ac:dyDescent="0.3">
      <c r="A669" s="1" t="s">
        <v>11062</v>
      </c>
      <c r="B669" s="1" t="s">
        <v>11063</v>
      </c>
      <c r="C669" s="1" t="s">
        <v>3755</v>
      </c>
      <c r="D669" s="1" t="str">
        <f>VLOOKUP(C669,[1]Sheet2!A$2:B$153,2,0)</f>
        <v>Hưng Yên</v>
      </c>
      <c r="E669" s="1" t="s">
        <v>9816</v>
      </c>
      <c r="F669" s="1" t="s">
        <v>620</v>
      </c>
    </row>
    <row r="670" spans="1:6" x14ac:dyDescent="0.3">
      <c r="A670" s="1" t="s">
        <v>11064</v>
      </c>
      <c r="B670" s="1" t="s">
        <v>11065</v>
      </c>
      <c r="C670" s="1" t="s">
        <v>3633</v>
      </c>
      <c r="D670" s="1" t="str">
        <f>VLOOKUP(C670,[1]Sheet2!A$2:B$153,2,0)</f>
        <v>Thái Nguyên</v>
      </c>
      <c r="E670" s="1" t="s">
        <v>9816</v>
      </c>
      <c r="F670" s="1" t="s">
        <v>620</v>
      </c>
    </row>
    <row r="671" spans="1:6" x14ac:dyDescent="0.3">
      <c r="A671" s="1" t="s">
        <v>11066</v>
      </c>
      <c r="B671" s="1" t="s">
        <v>11067</v>
      </c>
      <c r="C671" s="1" t="s">
        <v>1419</v>
      </c>
      <c r="D671" s="1" t="str">
        <f>VLOOKUP(C671,[1]Sheet2!A$2:B$153,2,0)</f>
        <v>Thanh Hóa</v>
      </c>
      <c r="E671" s="1" t="s">
        <v>9816</v>
      </c>
      <c r="F671" s="1" t="s">
        <v>620</v>
      </c>
    </row>
    <row r="672" spans="1:6" x14ac:dyDescent="0.3">
      <c r="A672" s="1" t="s">
        <v>11068</v>
      </c>
      <c r="B672" s="1" t="s">
        <v>11069</v>
      </c>
      <c r="C672" s="1" t="s">
        <v>277</v>
      </c>
      <c r="D672" s="1" t="str">
        <f>VLOOKUP(C672,[1]Sheet2!A$2:B$153,2,0)</f>
        <v>Quảng Ninh</v>
      </c>
      <c r="E672" s="1" t="s">
        <v>9816</v>
      </c>
      <c r="F672" s="1" t="s">
        <v>620</v>
      </c>
    </row>
    <row r="673" spans="1:6" x14ac:dyDescent="0.3">
      <c r="A673" s="1" t="s">
        <v>11070</v>
      </c>
      <c r="B673" s="1" t="s">
        <v>11071</v>
      </c>
      <c r="C673" s="1" t="s">
        <v>3794</v>
      </c>
      <c r="D673" s="1" t="str">
        <f>VLOOKUP(C673,[1]Sheet2!A$2:B$153,2,0)</f>
        <v>Ninh Bình</v>
      </c>
      <c r="E673" s="1" t="s">
        <v>9816</v>
      </c>
      <c r="F673" s="1" t="s">
        <v>620</v>
      </c>
    </row>
    <row r="674" spans="1:6" x14ac:dyDescent="0.3">
      <c r="A674" s="1" t="s">
        <v>11072</v>
      </c>
      <c r="B674" s="1" t="s">
        <v>11073</v>
      </c>
      <c r="C674" s="1" t="s">
        <v>1402</v>
      </c>
      <c r="D674" s="1" t="str">
        <f>VLOOKUP(C674,[1]Sheet2!A$2:B$153,2,0)</f>
        <v>Hà Tĩnh</v>
      </c>
      <c r="E674" s="1" t="s">
        <v>9816</v>
      </c>
      <c r="F674" s="1" t="s">
        <v>620</v>
      </c>
    </row>
    <row r="675" spans="1:6" x14ac:dyDescent="0.3">
      <c r="A675" s="1" t="s">
        <v>11074</v>
      </c>
      <c r="B675" s="1" t="s">
        <v>11075</v>
      </c>
      <c r="C675" s="1" t="s">
        <v>51</v>
      </c>
      <c r="D675" s="1" t="str">
        <f>VLOOKUP(C675,[1]Sheet2!A$2:B$153,2,0)</f>
        <v>Hà Nội</v>
      </c>
      <c r="E675" s="1" t="s">
        <v>9816</v>
      </c>
      <c r="F675" s="1" t="s">
        <v>620</v>
      </c>
    </row>
    <row r="676" spans="1:6" x14ac:dyDescent="0.3">
      <c r="A676" s="1" t="s">
        <v>11076</v>
      </c>
      <c r="B676" s="1" t="s">
        <v>11077</v>
      </c>
      <c r="C676" s="1" t="s">
        <v>3633</v>
      </c>
      <c r="D676" s="1" t="str">
        <f>VLOOKUP(C676,[1]Sheet2!A$2:B$153,2,0)</f>
        <v>Thái Nguyên</v>
      </c>
      <c r="E676" s="1" t="s">
        <v>9816</v>
      </c>
      <c r="F676" s="1" t="s">
        <v>620</v>
      </c>
    </row>
    <row r="677" spans="1:6" x14ac:dyDescent="0.3">
      <c r="A677" s="1" t="s">
        <v>11078</v>
      </c>
      <c r="B677" s="1" t="s">
        <v>11079</v>
      </c>
      <c r="C677" s="1" t="s">
        <v>2236</v>
      </c>
      <c r="D677" s="1" t="str">
        <f>VLOOKUP(C677,[1]Sheet2!A$2:B$153,2,0)</f>
        <v>Bắc Ninh</v>
      </c>
      <c r="E677" s="1" t="s">
        <v>9816</v>
      </c>
      <c r="F677" s="1" t="s">
        <v>620</v>
      </c>
    </row>
    <row r="678" spans="1:6" x14ac:dyDescent="0.3">
      <c r="A678" s="1" t="s">
        <v>11080</v>
      </c>
      <c r="B678" s="1" t="s">
        <v>11081</v>
      </c>
      <c r="C678" s="1" t="s">
        <v>3783</v>
      </c>
      <c r="D678" s="1" t="str">
        <f>VLOOKUP(C678,[1]Sheet2!A$2:B$153,2,0)</f>
        <v>Hải Phòng</v>
      </c>
      <c r="E678" s="1" t="s">
        <v>9816</v>
      </c>
      <c r="F678" s="1" t="s">
        <v>620</v>
      </c>
    </row>
    <row r="679" spans="1:6" x14ac:dyDescent="0.3">
      <c r="A679" s="1" t="s">
        <v>11082</v>
      </c>
      <c r="B679" s="1" t="s">
        <v>11083</v>
      </c>
      <c r="C679" s="1" t="s">
        <v>3633</v>
      </c>
      <c r="D679" s="1" t="str">
        <f>VLOOKUP(C679,[1]Sheet2!A$2:B$153,2,0)</f>
        <v>Thái Nguyên</v>
      </c>
      <c r="E679" s="1" t="s">
        <v>9816</v>
      </c>
      <c r="F679" s="1" t="s">
        <v>620</v>
      </c>
    </row>
    <row r="680" spans="1:6" x14ac:dyDescent="0.3">
      <c r="A680" s="1" t="s">
        <v>11084</v>
      </c>
      <c r="B680" s="1" t="s">
        <v>11085</v>
      </c>
      <c r="C680" s="1" t="s">
        <v>1617</v>
      </c>
      <c r="D680" s="1" t="str">
        <f>VLOOKUP(C680,[1]Sheet2!A$2:B$153,2,0)</f>
        <v>Hưng Yên</v>
      </c>
      <c r="E680" s="1" t="s">
        <v>9816</v>
      </c>
      <c r="F680" s="1" t="s">
        <v>620</v>
      </c>
    </row>
    <row r="681" spans="1:6" x14ac:dyDescent="0.3">
      <c r="A681" s="1" t="s">
        <v>11086</v>
      </c>
      <c r="B681" s="1" t="s">
        <v>11087</v>
      </c>
      <c r="C681" s="1" t="s">
        <v>51</v>
      </c>
      <c r="D681" s="1" t="str">
        <f>VLOOKUP(C681,[1]Sheet2!A$2:B$153,2,0)</f>
        <v>Hà Nội</v>
      </c>
      <c r="E681" s="1" t="s">
        <v>9816</v>
      </c>
      <c r="F681" s="1" t="s">
        <v>620</v>
      </c>
    </row>
    <row r="682" spans="1:6" x14ac:dyDescent="0.3">
      <c r="A682" s="1" t="s">
        <v>11088</v>
      </c>
      <c r="B682" s="1" t="s">
        <v>11089</v>
      </c>
      <c r="C682" s="1" t="s">
        <v>1410</v>
      </c>
      <c r="D682" s="1" t="str">
        <f>VLOOKUP(C682,[1]Sheet2!A$2:B$153,2,0)</f>
        <v>Ninh Bình</v>
      </c>
      <c r="E682" s="1" t="s">
        <v>9816</v>
      </c>
      <c r="F682" s="1" t="s">
        <v>620</v>
      </c>
    </row>
    <row r="683" spans="1:6" x14ac:dyDescent="0.3">
      <c r="A683" s="1" t="s">
        <v>11090</v>
      </c>
      <c r="B683" s="1" t="s">
        <v>11091</v>
      </c>
      <c r="C683" s="1" t="s">
        <v>51</v>
      </c>
      <c r="D683" s="1" t="str">
        <f>VLOOKUP(C683,[1]Sheet2!A$2:B$153,2,0)</f>
        <v>Hà Nội</v>
      </c>
      <c r="E683" s="1" t="s">
        <v>9816</v>
      </c>
      <c r="F683" s="1" t="s">
        <v>620</v>
      </c>
    </row>
    <row r="684" spans="1:6" x14ac:dyDescent="0.3">
      <c r="A684" s="1" t="s">
        <v>11092</v>
      </c>
      <c r="B684" s="1" t="s">
        <v>11093</v>
      </c>
      <c r="C684" s="1" t="s">
        <v>3663</v>
      </c>
      <c r="D684" s="1" t="str">
        <f>VLOOKUP(C684,[1]Sheet2!A$2:B$153,2,0)</f>
        <v>Ninh Bình</v>
      </c>
      <c r="E684" s="1" t="s">
        <v>9816</v>
      </c>
      <c r="F684" s="1" t="s">
        <v>620</v>
      </c>
    </row>
    <row r="685" spans="1:6" x14ac:dyDescent="0.3">
      <c r="A685" s="1" t="s">
        <v>11094</v>
      </c>
      <c r="B685" s="1" t="s">
        <v>11095</v>
      </c>
      <c r="C685" s="1" t="s">
        <v>51</v>
      </c>
      <c r="D685" s="1" t="str">
        <f>VLOOKUP(C685,[1]Sheet2!A$2:B$153,2,0)</f>
        <v>Hà Nội</v>
      </c>
      <c r="E685" s="1" t="s">
        <v>9816</v>
      </c>
      <c r="F685" s="1" t="s">
        <v>620</v>
      </c>
    </row>
    <row r="686" spans="1:6" x14ac:dyDescent="0.3">
      <c r="A686" s="1" t="s">
        <v>11096</v>
      </c>
      <c r="B686" s="1" t="s">
        <v>11097</v>
      </c>
      <c r="C686" s="1" t="s">
        <v>1410</v>
      </c>
      <c r="D686" s="1" t="str">
        <f>VLOOKUP(C686,[1]Sheet2!A$2:B$153,2,0)</f>
        <v>Ninh Bình</v>
      </c>
      <c r="E686" s="1" t="s">
        <v>9816</v>
      </c>
      <c r="F686" s="1" t="s">
        <v>620</v>
      </c>
    </row>
    <row r="687" spans="1:6" x14ac:dyDescent="0.3">
      <c r="A687" s="1" t="s">
        <v>11098</v>
      </c>
      <c r="B687" s="1" t="s">
        <v>11099</v>
      </c>
      <c r="C687" s="1" t="s">
        <v>277</v>
      </c>
      <c r="D687" s="1" t="str">
        <f>VLOOKUP(C687,[1]Sheet2!A$2:B$153,2,0)</f>
        <v>Quảng Ninh</v>
      </c>
      <c r="E687" s="1" t="s">
        <v>9816</v>
      </c>
      <c r="F687" s="1" t="s">
        <v>620</v>
      </c>
    </row>
    <row r="688" spans="1:6" x14ac:dyDescent="0.3">
      <c r="A688" s="1" t="s">
        <v>11100</v>
      </c>
      <c r="B688" s="1" t="s">
        <v>11101</v>
      </c>
      <c r="C688" s="1" t="s">
        <v>3646</v>
      </c>
      <c r="D688" s="1" t="str">
        <f>VLOOKUP(C688,[1]Sheet2!A$2:B$153,2,0)</f>
        <v>Tuyên Quang</v>
      </c>
      <c r="E688" s="1" t="s">
        <v>9816</v>
      </c>
      <c r="F688" s="1" t="s">
        <v>620</v>
      </c>
    </row>
    <row r="689" spans="1:6" x14ac:dyDescent="0.3">
      <c r="A689" s="1" t="s">
        <v>11102</v>
      </c>
      <c r="B689" s="1" t="s">
        <v>11103</v>
      </c>
      <c r="C689" s="1" t="s">
        <v>3646</v>
      </c>
      <c r="D689" s="1" t="str">
        <f>VLOOKUP(C689,[1]Sheet2!A$2:B$153,2,0)</f>
        <v>Tuyên Quang</v>
      </c>
      <c r="E689" s="1" t="s">
        <v>9816</v>
      </c>
      <c r="F689" s="1" t="s">
        <v>620</v>
      </c>
    </row>
    <row r="690" spans="1:6" x14ac:dyDescent="0.3">
      <c r="A690" s="1" t="s">
        <v>11104</v>
      </c>
      <c r="B690" s="1" t="s">
        <v>11105</v>
      </c>
      <c r="C690" s="1" t="s">
        <v>1422</v>
      </c>
      <c r="D690" s="1" t="str">
        <f>VLOOKUP(C690,[1]Sheet2!A$2:B$153,2,0)</f>
        <v>Phú Thọ</v>
      </c>
      <c r="E690" s="1" t="s">
        <v>9816</v>
      </c>
      <c r="F690" s="1" t="s">
        <v>620</v>
      </c>
    </row>
    <row r="691" spans="1:6" x14ac:dyDescent="0.3">
      <c r="A691" s="1" t="s">
        <v>11106</v>
      </c>
      <c r="B691" s="1" t="s">
        <v>11107</v>
      </c>
      <c r="C691" s="1" t="s">
        <v>277</v>
      </c>
      <c r="D691" s="1" t="str">
        <f>VLOOKUP(C691,[1]Sheet2!A$2:B$153,2,0)</f>
        <v>Quảng Ninh</v>
      </c>
      <c r="E691" s="1" t="s">
        <v>9816</v>
      </c>
      <c r="F691" s="1" t="s">
        <v>620</v>
      </c>
    </row>
    <row r="692" spans="1:6" x14ac:dyDescent="0.3">
      <c r="A692" s="1" t="s">
        <v>11108</v>
      </c>
      <c r="B692" s="1" t="s">
        <v>11109</v>
      </c>
      <c r="C692" s="1" t="s">
        <v>1419</v>
      </c>
      <c r="D692" s="1" t="str">
        <f>VLOOKUP(C692,[1]Sheet2!A$2:B$153,2,0)</f>
        <v>Thanh Hóa</v>
      </c>
      <c r="E692" s="1" t="s">
        <v>9816</v>
      </c>
      <c r="F692" s="1" t="s">
        <v>620</v>
      </c>
    </row>
    <row r="693" spans="1:6" x14ac:dyDescent="0.3">
      <c r="A693" s="1" t="s">
        <v>11110</v>
      </c>
      <c r="B693" s="1" t="s">
        <v>11111</v>
      </c>
      <c r="C693" s="1" t="s">
        <v>51</v>
      </c>
      <c r="D693" s="1" t="str">
        <f>VLOOKUP(C693,[1]Sheet2!A$2:B$153,2,0)</f>
        <v>Hà Nội</v>
      </c>
      <c r="E693" s="1" t="s">
        <v>9816</v>
      </c>
      <c r="F693" s="1" t="s">
        <v>620</v>
      </c>
    </row>
    <row r="694" spans="1:6" x14ac:dyDescent="0.3">
      <c r="A694" s="1" t="s">
        <v>11112</v>
      </c>
      <c r="B694" s="1" t="s">
        <v>11113</v>
      </c>
      <c r="C694" s="1" t="s">
        <v>27</v>
      </c>
      <c r="D694" s="1" t="str">
        <f>VLOOKUP(C694,[1]Sheet2!A$2:B$153,2,0)</f>
        <v>Hồ Chí Minh</v>
      </c>
      <c r="E694" s="1" t="s">
        <v>9816</v>
      </c>
      <c r="F694" s="1" t="s">
        <v>620</v>
      </c>
    </row>
    <row r="695" spans="1:6" x14ac:dyDescent="0.3">
      <c r="A695" s="1" t="s">
        <v>11114</v>
      </c>
      <c r="B695" s="1" t="s">
        <v>11115</v>
      </c>
      <c r="C695" s="1" t="s">
        <v>277</v>
      </c>
      <c r="D695" s="1" t="str">
        <f>VLOOKUP(C695,[1]Sheet2!A$2:B$153,2,0)</f>
        <v>Quảng Ninh</v>
      </c>
      <c r="E695" s="1" t="s">
        <v>9816</v>
      </c>
      <c r="F695" s="1" t="s">
        <v>620</v>
      </c>
    </row>
    <row r="696" spans="1:6" x14ac:dyDescent="0.3">
      <c r="A696" s="1" t="s">
        <v>11116</v>
      </c>
      <c r="B696" s="1" t="s">
        <v>11117</v>
      </c>
      <c r="C696" s="1" t="s">
        <v>1410</v>
      </c>
      <c r="D696" s="1" t="str">
        <f>VLOOKUP(C696,[1]Sheet2!A$2:B$153,2,0)</f>
        <v>Ninh Bình</v>
      </c>
      <c r="E696" s="1" t="s">
        <v>9816</v>
      </c>
      <c r="F696" s="1" t="s">
        <v>620</v>
      </c>
    </row>
    <row r="697" spans="1:6" x14ac:dyDescent="0.3">
      <c r="A697" s="1" t="s">
        <v>11118</v>
      </c>
      <c r="B697" s="1" t="s">
        <v>11119</v>
      </c>
      <c r="C697" s="1" t="s">
        <v>1419</v>
      </c>
      <c r="D697" s="1" t="str">
        <f>VLOOKUP(C697,[1]Sheet2!A$2:B$153,2,0)</f>
        <v>Thanh Hóa</v>
      </c>
      <c r="E697" s="1" t="s">
        <v>9816</v>
      </c>
      <c r="F697" s="1" t="s">
        <v>620</v>
      </c>
    </row>
    <row r="698" spans="1:6" x14ac:dyDescent="0.3">
      <c r="A698" s="1" t="s">
        <v>11120</v>
      </c>
      <c r="B698" s="1" t="s">
        <v>11121</v>
      </c>
      <c r="C698" s="1" t="s">
        <v>1419</v>
      </c>
      <c r="D698" s="1" t="str">
        <f>VLOOKUP(C698,[1]Sheet2!A$2:B$153,2,0)</f>
        <v>Thanh Hóa</v>
      </c>
      <c r="E698" s="1" t="s">
        <v>9816</v>
      </c>
      <c r="F698" s="1" t="s">
        <v>620</v>
      </c>
    </row>
    <row r="699" spans="1:6" x14ac:dyDescent="0.3">
      <c r="A699" s="1" t="s">
        <v>11122</v>
      </c>
      <c r="B699" s="1" t="s">
        <v>11123</v>
      </c>
      <c r="C699" s="1" t="s">
        <v>51</v>
      </c>
      <c r="D699" s="1" t="str">
        <f>VLOOKUP(C699,[1]Sheet2!A$2:B$153,2,0)</f>
        <v>Hà Nội</v>
      </c>
      <c r="E699" s="1" t="s">
        <v>9816</v>
      </c>
      <c r="F699" s="1" t="s">
        <v>620</v>
      </c>
    </row>
    <row r="700" spans="1:6" x14ac:dyDescent="0.3">
      <c r="A700" s="1" t="s">
        <v>11124</v>
      </c>
      <c r="B700" s="1" t="s">
        <v>11125</v>
      </c>
      <c r="C700" s="1" t="s">
        <v>1396</v>
      </c>
      <c r="D700" s="1" t="str">
        <f>VLOOKUP(C700,[1]Sheet2!A$2:B$153,2,0)</f>
        <v>Bắc Ninh</v>
      </c>
      <c r="E700" s="1" t="s">
        <v>9816</v>
      </c>
      <c r="F700" s="1" t="s">
        <v>620</v>
      </c>
    </row>
    <row r="701" spans="1:6" x14ac:dyDescent="0.3">
      <c r="A701" s="1" t="s">
        <v>11126</v>
      </c>
      <c r="B701" s="1" t="s">
        <v>11127</v>
      </c>
      <c r="C701" s="1" t="s">
        <v>1396</v>
      </c>
      <c r="D701" s="1" t="str">
        <f>VLOOKUP(C701,[1]Sheet2!A$2:B$153,2,0)</f>
        <v>Bắc Ninh</v>
      </c>
      <c r="E701" s="1" t="s">
        <v>9816</v>
      </c>
      <c r="F701" s="1" t="s">
        <v>620</v>
      </c>
    </row>
    <row r="702" spans="1:6" x14ac:dyDescent="0.3">
      <c r="A702" s="1" t="s">
        <v>11128</v>
      </c>
      <c r="B702" s="1" t="s">
        <v>11129</v>
      </c>
      <c r="C702" s="1" t="s">
        <v>51</v>
      </c>
      <c r="D702" s="1" t="str">
        <f>VLOOKUP(C702,[1]Sheet2!A$2:B$153,2,0)</f>
        <v>Hà Nội</v>
      </c>
      <c r="E702" s="1" t="s">
        <v>9816</v>
      </c>
      <c r="F702" s="1" t="s">
        <v>620</v>
      </c>
    </row>
    <row r="703" spans="1:6" x14ac:dyDescent="0.3">
      <c r="A703" s="1" t="s">
        <v>11130</v>
      </c>
      <c r="B703" s="1" t="s">
        <v>11131</v>
      </c>
      <c r="C703" s="1" t="s">
        <v>3727</v>
      </c>
      <c r="D703" s="1" t="str">
        <f>VLOOKUP(C703,[1]Sheet2!A$2:B$153,2,0)</f>
        <v>Lào Cai</v>
      </c>
      <c r="E703" s="1" t="s">
        <v>9816</v>
      </c>
      <c r="F703" s="1" t="s">
        <v>620</v>
      </c>
    </row>
    <row r="704" spans="1:6" x14ac:dyDescent="0.3">
      <c r="A704" s="1" t="s">
        <v>11132</v>
      </c>
      <c r="B704" s="1" t="s">
        <v>11133</v>
      </c>
      <c r="C704" s="1" t="s">
        <v>3574</v>
      </c>
      <c r="D704" s="1" t="str">
        <f>VLOOKUP(C704,[1]Sheet2!A$2:B$153,2,0)</f>
        <v>Nghệ An</v>
      </c>
      <c r="E704" s="1" t="s">
        <v>9816</v>
      </c>
      <c r="F704" s="1" t="s">
        <v>620</v>
      </c>
    </row>
    <row r="705" spans="1:6" x14ac:dyDescent="0.3">
      <c r="A705" s="1" t="s">
        <v>11134</v>
      </c>
      <c r="B705" s="1" t="s">
        <v>11135</v>
      </c>
      <c r="C705" s="1" t="s">
        <v>51</v>
      </c>
      <c r="D705" s="1" t="str">
        <f>VLOOKUP(C705,[1]Sheet2!A$2:B$153,2,0)</f>
        <v>Hà Nội</v>
      </c>
      <c r="E705" s="1" t="s">
        <v>9816</v>
      </c>
      <c r="F705" s="1" t="s">
        <v>620</v>
      </c>
    </row>
    <row r="706" spans="1:6" x14ac:dyDescent="0.3">
      <c r="A706" s="1" t="s">
        <v>11136</v>
      </c>
      <c r="B706" s="1" t="s">
        <v>11137</v>
      </c>
      <c r="C706" s="1" t="s">
        <v>1422</v>
      </c>
      <c r="D706" s="1" t="str">
        <f>VLOOKUP(C706,[1]Sheet2!A$2:B$153,2,0)</f>
        <v>Phú Thọ</v>
      </c>
      <c r="E706" s="1" t="s">
        <v>9816</v>
      </c>
      <c r="F706" s="1" t="s">
        <v>620</v>
      </c>
    </row>
    <row r="707" spans="1:6" x14ac:dyDescent="0.3">
      <c r="A707" s="1" t="s">
        <v>11138</v>
      </c>
      <c r="B707" s="1" t="s">
        <v>11139</v>
      </c>
      <c r="C707" s="1" t="s">
        <v>277</v>
      </c>
      <c r="D707" s="1" t="str">
        <f>VLOOKUP(C707,[1]Sheet2!A$2:B$153,2,0)</f>
        <v>Quảng Ninh</v>
      </c>
      <c r="E707" s="1" t="s">
        <v>9816</v>
      </c>
      <c r="F707" s="1" t="s">
        <v>620</v>
      </c>
    </row>
    <row r="708" spans="1:6" x14ac:dyDescent="0.3">
      <c r="A708" s="1" t="s">
        <v>11140</v>
      </c>
      <c r="B708" s="1" t="s">
        <v>11141</v>
      </c>
      <c r="C708" s="1" t="s">
        <v>51</v>
      </c>
      <c r="D708" s="1" t="str">
        <f>VLOOKUP(C708,[1]Sheet2!A$2:B$153,2,0)</f>
        <v>Hà Nội</v>
      </c>
      <c r="E708" s="1" t="s">
        <v>9816</v>
      </c>
      <c r="F708" s="1" t="s">
        <v>620</v>
      </c>
    </row>
    <row r="709" spans="1:6" x14ac:dyDescent="0.3">
      <c r="A709" s="1" t="s">
        <v>11142</v>
      </c>
      <c r="B709" s="1" t="s">
        <v>11143</v>
      </c>
      <c r="C709" s="1" t="s">
        <v>1402</v>
      </c>
      <c r="D709" s="1" t="str">
        <f>VLOOKUP(C709,[1]Sheet2!A$2:B$153,2,0)</f>
        <v>Hà Tĩnh</v>
      </c>
      <c r="E709" s="1" t="s">
        <v>9816</v>
      </c>
      <c r="F709" s="1" t="s">
        <v>620</v>
      </c>
    </row>
    <row r="710" spans="1:6" x14ac:dyDescent="0.3">
      <c r="A710" s="1" t="s">
        <v>11144</v>
      </c>
      <c r="B710" s="1" t="s">
        <v>11145</v>
      </c>
      <c r="C710" s="1" t="s">
        <v>1425</v>
      </c>
      <c r="D710" s="1" t="str">
        <f>VLOOKUP(C710,[1]Sheet2!A$2:B$153,2,0)</f>
        <v>Phú Thọ</v>
      </c>
      <c r="E710" s="1" t="s">
        <v>9816</v>
      </c>
      <c r="F710" s="1" t="s">
        <v>620</v>
      </c>
    </row>
    <row r="711" spans="1:6" x14ac:dyDescent="0.3">
      <c r="A711" s="1" t="s">
        <v>11146</v>
      </c>
      <c r="B711" s="1" t="s">
        <v>11147</v>
      </c>
      <c r="C711" s="1" t="s">
        <v>277</v>
      </c>
      <c r="D711" s="1" t="str">
        <f>VLOOKUP(C711,[1]Sheet2!A$2:B$153,2,0)</f>
        <v>Quảng Ninh</v>
      </c>
      <c r="E711" s="1" t="s">
        <v>9816</v>
      </c>
      <c r="F711" s="1" t="s">
        <v>620</v>
      </c>
    </row>
    <row r="712" spans="1:6" x14ac:dyDescent="0.3">
      <c r="A712" s="1" t="s">
        <v>11148</v>
      </c>
      <c r="B712" s="1" t="s">
        <v>11149</v>
      </c>
      <c r="C712" s="1" t="s">
        <v>3755</v>
      </c>
      <c r="D712" s="1" t="str">
        <f>VLOOKUP(C712,[1]Sheet2!A$2:B$153,2,0)</f>
        <v>Hưng Yên</v>
      </c>
      <c r="E712" s="1" t="s">
        <v>9816</v>
      </c>
      <c r="F712" s="1" t="s">
        <v>620</v>
      </c>
    </row>
    <row r="713" spans="1:6" x14ac:dyDescent="0.3">
      <c r="A713" s="1" t="s">
        <v>11150</v>
      </c>
      <c r="B713" s="1" t="s">
        <v>11151</v>
      </c>
      <c r="C713" s="1" t="s">
        <v>1402</v>
      </c>
      <c r="D713" s="1" t="str">
        <f>VLOOKUP(C713,[1]Sheet2!A$2:B$153,2,0)</f>
        <v>Hà Tĩnh</v>
      </c>
      <c r="E713" s="1" t="s">
        <v>9816</v>
      </c>
      <c r="F713" s="1" t="s">
        <v>620</v>
      </c>
    </row>
    <row r="714" spans="1:6" x14ac:dyDescent="0.3">
      <c r="A714" s="1" t="s">
        <v>11152</v>
      </c>
      <c r="B714" s="1" t="s">
        <v>11153</v>
      </c>
      <c r="C714" s="1" t="s">
        <v>51</v>
      </c>
      <c r="D714" s="1" t="str">
        <f>VLOOKUP(C714,[1]Sheet2!A$2:B$153,2,0)</f>
        <v>Hà Nội</v>
      </c>
      <c r="E714" s="1" t="s">
        <v>9816</v>
      </c>
      <c r="F714" s="1" t="s">
        <v>620</v>
      </c>
    </row>
    <row r="715" spans="1:6" x14ac:dyDescent="0.3">
      <c r="A715" s="1" t="s">
        <v>11154</v>
      </c>
      <c r="B715" s="1" t="s">
        <v>11155</v>
      </c>
      <c r="C715" s="1" t="s">
        <v>1405</v>
      </c>
      <c r="D715" s="1" t="str">
        <f>VLOOKUP(C715,[1]Sheet2!A$2:B$153,2,0)</f>
        <v>Hải Phòng</v>
      </c>
      <c r="E715" s="1" t="s">
        <v>9816</v>
      </c>
      <c r="F715" s="1" t="s">
        <v>620</v>
      </c>
    </row>
    <row r="716" spans="1:6" x14ac:dyDescent="0.3">
      <c r="A716" s="1" t="s">
        <v>11156</v>
      </c>
      <c r="B716" s="1" t="s">
        <v>11157</v>
      </c>
      <c r="C716" s="1" t="s">
        <v>1405</v>
      </c>
      <c r="D716" s="1" t="str">
        <f>VLOOKUP(C716,[1]Sheet2!A$2:B$153,2,0)</f>
        <v>Hải Phòng</v>
      </c>
      <c r="E716" s="1" t="s">
        <v>9816</v>
      </c>
      <c r="F716" s="1" t="s">
        <v>620</v>
      </c>
    </row>
    <row r="717" spans="1:6" x14ac:dyDescent="0.3">
      <c r="A717" s="1" t="s">
        <v>11158</v>
      </c>
      <c r="B717" s="1" t="s">
        <v>11159</v>
      </c>
      <c r="C717" s="1" t="s">
        <v>1405</v>
      </c>
      <c r="D717" s="1" t="str">
        <f>VLOOKUP(C717,[1]Sheet2!A$2:B$153,2,0)</f>
        <v>Hải Phòng</v>
      </c>
      <c r="E717" s="1" t="s">
        <v>9816</v>
      </c>
      <c r="F717" s="1" t="s">
        <v>620</v>
      </c>
    </row>
    <row r="718" spans="1:6" x14ac:dyDescent="0.3">
      <c r="A718" s="1" t="s">
        <v>11160</v>
      </c>
      <c r="B718" s="1" t="s">
        <v>11161</v>
      </c>
      <c r="C718" s="1" t="s">
        <v>1405</v>
      </c>
      <c r="D718" s="1" t="str">
        <f>VLOOKUP(C718,[1]Sheet2!A$2:B$153,2,0)</f>
        <v>Hải Phòng</v>
      </c>
      <c r="E718" s="1" t="s">
        <v>9816</v>
      </c>
      <c r="F718" s="1" t="s">
        <v>620</v>
      </c>
    </row>
    <row r="719" spans="1:6" x14ac:dyDescent="0.3">
      <c r="A719" s="1" t="s">
        <v>11162</v>
      </c>
      <c r="B719" s="1" t="s">
        <v>11163</v>
      </c>
      <c r="C719" s="1" t="s">
        <v>3755</v>
      </c>
      <c r="D719" s="1" t="str">
        <f>VLOOKUP(C719,[1]Sheet2!A$2:B$153,2,0)</f>
        <v>Hưng Yên</v>
      </c>
      <c r="E719" s="1" t="s">
        <v>9816</v>
      </c>
      <c r="F719" s="1" t="s">
        <v>620</v>
      </c>
    </row>
    <row r="720" spans="1:6" x14ac:dyDescent="0.3">
      <c r="A720" s="1" t="s">
        <v>11164</v>
      </c>
      <c r="B720" s="1" t="s">
        <v>11165</v>
      </c>
      <c r="C720" s="1" t="s">
        <v>3755</v>
      </c>
      <c r="D720" s="1" t="str">
        <f>VLOOKUP(C720,[1]Sheet2!A$2:B$153,2,0)</f>
        <v>Hưng Yên</v>
      </c>
      <c r="E720" s="1" t="s">
        <v>9816</v>
      </c>
      <c r="F720" s="1" t="s">
        <v>620</v>
      </c>
    </row>
    <row r="721" spans="1:6" x14ac:dyDescent="0.3">
      <c r="A721" s="1" t="s">
        <v>11166</v>
      </c>
      <c r="B721" s="1" t="s">
        <v>11167</v>
      </c>
      <c r="C721" s="1" t="s">
        <v>51</v>
      </c>
      <c r="D721" s="1" t="str">
        <f>VLOOKUP(C721,[1]Sheet2!A$2:B$153,2,0)</f>
        <v>Hà Nội</v>
      </c>
      <c r="E721" s="1" t="s">
        <v>9816</v>
      </c>
      <c r="F721" s="1" t="s">
        <v>620</v>
      </c>
    </row>
    <row r="722" spans="1:6" x14ac:dyDescent="0.3">
      <c r="A722" s="1" t="s">
        <v>11168</v>
      </c>
      <c r="B722" s="1" t="s">
        <v>11169</v>
      </c>
      <c r="C722" s="1" t="s">
        <v>3794</v>
      </c>
      <c r="D722" s="1" t="str">
        <f>VLOOKUP(C722,[1]Sheet2!A$2:B$153,2,0)</f>
        <v>Ninh Bình</v>
      </c>
      <c r="E722" s="1" t="s">
        <v>9816</v>
      </c>
      <c r="F722" s="1" t="s">
        <v>620</v>
      </c>
    </row>
    <row r="723" spans="1:6" x14ac:dyDescent="0.3">
      <c r="A723" s="1" t="s">
        <v>11170</v>
      </c>
      <c r="B723" s="1" t="s">
        <v>11171</v>
      </c>
      <c r="C723" s="1" t="s">
        <v>3703</v>
      </c>
      <c r="D723" s="1" t="str">
        <f>VLOOKUP(C723,[1]Sheet2!A$2:B$153,2,0)</f>
        <v>Phú Thọ</v>
      </c>
      <c r="E723" s="1" t="s">
        <v>9816</v>
      </c>
      <c r="F723" s="1" t="s">
        <v>620</v>
      </c>
    </row>
    <row r="724" spans="1:6" x14ac:dyDescent="0.3">
      <c r="A724" s="1" t="s">
        <v>11172</v>
      </c>
      <c r="B724" s="1" t="s">
        <v>11173</v>
      </c>
      <c r="C724" s="1" t="s">
        <v>1617</v>
      </c>
      <c r="D724" s="1" t="str">
        <f>VLOOKUP(C724,[1]Sheet2!A$2:B$153,2,0)</f>
        <v>Hưng Yên</v>
      </c>
      <c r="E724" s="1" t="s">
        <v>9816</v>
      </c>
      <c r="F724" s="1" t="s">
        <v>620</v>
      </c>
    </row>
    <row r="725" spans="1:6" x14ac:dyDescent="0.3">
      <c r="A725" s="1" t="s">
        <v>11174</v>
      </c>
      <c r="B725" s="1" t="s">
        <v>11175</v>
      </c>
      <c r="C725" s="1" t="s">
        <v>277</v>
      </c>
      <c r="D725" s="1" t="str">
        <f>VLOOKUP(C725,[1]Sheet2!A$2:B$153,2,0)</f>
        <v>Quảng Ninh</v>
      </c>
      <c r="E725" s="1" t="s">
        <v>9816</v>
      </c>
      <c r="F725" s="1" t="s">
        <v>620</v>
      </c>
    </row>
    <row r="726" spans="1:6" x14ac:dyDescent="0.3">
      <c r="A726" s="1" t="s">
        <v>11176</v>
      </c>
      <c r="B726" s="1" t="s">
        <v>11177</v>
      </c>
      <c r="C726" s="1" t="s">
        <v>3663</v>
      </c>
      <c r="D726" s="1" t="str">
        <f>VLOOKUP(C726,[1]Sheet2!A$2:B$153,2,0)</f>
        <v>Ninh Bình</v>
      </c>
      <c r="E726" s="1" t="s">
        <v>9816</v>
      </c>
      <c r="F726" s="1" t="s">
        <v>620</v>
      </c>
    </row>
    <row r="727" spans="1:6" x14ac:dyDescent="0.3">
      <c r="A727" s="1" t="s">
        <v>11178</v>
      </c>
      <c r="B727" s="1" t="s">
        <v>11179</v>
      </c>
      <c r="C727" s="1" t="s">
        <v>3783</v>
      </c>
      <c r="D727" s="1" t="str">
        <f>VLOOKUP(C727,[1]Sheet2!A$2:B$153,2,0)</f>
        <v>Hải Phòng</v>
      </c>
      <c r="E727" s="1" t="s">
        <v>9816</v>
      </c>
      <c r="F727" s="1" t="s">
        <v>620</v>
      </c>
    </row>
    <row r="728" spans="1:6" x14ac:dyDescent="0.3">
      <c r="A728" s="1" t="s">
        <v>11180</v>
      </c>
      <c r="B728" s="1" t="s">
        <v>11181</v>
      </c>
      <c r="C728" s="1" t="s">
        <v>1402</v>
      </c>
      <c r="D728" s="1" t="str">
        <f>VLOOKUP(C728,[1]Sheet2!A$2:B$153,2,0)</f>
        <v>Hà Tĩnh</v>
      </c>
      <c r="E728" s="1" t="s">
        <v>9816</v>
      </c>
      <c r="F728" s="1" t="s">
        <v>620</v>
      </c>
    </row>
    <row r="729" spans="1:6" x14ac:dyDescent="0.3">
      <c r="A729" s="1" t="s">
        <v>11182</v>
      </c>
      <c r="B729" s="1" t="s">
        <v>11183</v>
      </c>
      <c r="C729" s="1" t="s">
        <v>3663</v>
      </c>
      <c r="D729" s="1" t="str">
        <f>VLOOKUP(C729,[1]Sheet2!A$2:B$153,2,0)</f>
        <v>Ninh Bình</v>
      </c>
      <c r="E729" s="1" t="s">
        <v>9816</v>
      </c>
      <c r="F729" s="1" t="s">
        <v>620</v>
      </c>
    </row>
    <row r="730" spans="1:6" x14ac:dyDescent="0.3">
      <c r="A730" s="1" t="s">
        <v>11184</v>
      </c>
      <c r="B730" s="1" t="s">
        <v>10965</v>
      </c>
      <c r="C730" s="1" t="s">
        <v>51</v>
      </c>
      <c r="D730" s="1" t="str">
        <f>VLOOKUP(C730,[1]Sheet2!A$2:B$153,2,0)</f>
        <v>Hà Nội</v>
      </c>
      <c r="E730" s="1" t="s">
        <v>9816</v>
      </c>
      <c r="F730" s="1" t="s">
        <v>620</v>
      </c>
    </row>
    <row r="731" spans="1:6" x14ac:dyDescent="0.3">
      <c r="A731" s="1" t="s">
        <v>11185</v>
      </c>
      <c r="B731" s="1" t="s">
        <v>11186</v>
      </c>
      <c r="C731" s="1" t="s">
        <v>51</v>
      </c>
      <c r="D731" s="1" t="str">
        <f>VLOOKUP(C731,[1]Sheet2!A$2:B$153,2,0)</f>
        <v>Hà Nội</v>
      </c>
      <c r="E731" s="1" t="s">
        <v>9816</v>
      </c>
      <c r="F731" s="1" t="s">
        <v>620</v>
      </c>
    </row>
    <row r="732" spans="1:6" x14ac:dyDescent="0.3">
      <c r="A732" s="1" t="s">
        <v>11187</v>
      </c>
      <c r="B732" s="1" t="s">
        <v>11188</v>
      </c>
      <c r="C732" s="1" t="s">
        <v>1617</v>
      </c>
      <c r="D732" s="1" t="str">
        <f>VLOOKUP(C732,[1]Sheet2!A$2:B$153,2,0)</f>
        <v>Hưng Yên</v>
      </c>
      <c r="E732" s="1" t="s">
        <v>9816</v>
      </c>
      <c r="F732" s="1" t="s">
        <v>620</v>
      </c>
    </row>
    <row r="733" spans="1:6" x14ac:dyDescent="0.3">
      <c r="A733" s="1" t="s">
        <v>11189</v>
      </c>
      <c r="B733" s="1" t="s">
        <v>11190</v>
      </c>
      <c r="C733" s="1" t="s">
        <v>51</v>
      </c>
      <c r="D733" s="1" t="str">
        <f>VLOOKUP(C733,[1]Sheet2!A$2:B$153,2,0)</f>
        <v>Hà Nội</v>
      </c>
      <c r="E733" s="1" t="s">
        <v>9816</v>
      </c>
      <c r="F733" s="1" t="s">
        <v>620</v>
      </c>
    </row>
    <row r="734" spans="1:6" x14ac:dyDescent="0.3">
      <c r="A734" s="1" t="s">
        <v>11191</v>
      </c>
      <c r="B734" s="1" t="s">
        <v>11192</v>
      </c>
      <c r="C734" s="1" t="s">
        <v>51</v>
      </c>
      <c r="D734" s="1" t="str">
        <f>VLOOKUP(C734,[1]Sheet2!A$2:B$153,2,0)</f>
        <v>Hà Nội</v>
      </c>
      <c r="E734" s="1" t="s">
        <v>9816</v>
      </c>
      <c r="F734" s="1" t="s">
        <v>620</v>
      </c>
    </row>
    <row r="735" spans="1:6" x14ac:dyDescent="0.3">
      <c r="A735" s="1" t="s">
        <v>11193</v>
      </c>
      <c r="B735" s="1" t="s">
        <v>11194</v>
      </c>
      <c r="C735" s="1" t="s">
        <v>51</v>
      </c>
      <c r="D735" s="1" t="str">
        <f>VLOOKUP(C735,[1]Sheet2!A$2:B$153,2,0)</f>
        <v>Hà Nội</v>
      </c>
      <c r="E735" s="1" t="s">
        <v>9816</v>
      </c>
      <c r="F735" s="1" t="s">
        <v>620</v>
      </c>
    </row>
    <row r="736" spans="1:6" x14ac:dyDescent="0.3">
      <c r="A736" s="1" t="s">
        <v>11195</v>
      </c>
      <c r="B736" s="1" t="s">
        <v>11196</v>
      </c>
      <c r="C736" s="1" t="s">
        <v>51</v>
      </c>
      <c r="D736" s="1" t="str">
        <f>VLOOKUP(C736,[1]Sheet2!A$2:B$153,2,0)</f>
        <v>Hà Nội</v>
      </c>
      <c r="E736" s="1" t="s">
        <v>9816</v>
      </c>
      <c r="F736" s="1" t="s">
        <v>620</v>
      </c>
    </row>
    <row r="737" spans="1:6" x14ac:dyDescent="0.3">
      <c r="A737" s="1" t="s">
        <v>11197</v>
      </c>
      <c r="B737" s="1" t="s">
        <v>11198</v>
      </c>
      <c r="C737" s="1" t="s">
        <v>3703</v>
      </c>
      <c r="D737" s="1" t="str">
        <f>VLOOKUP(C737,[1]Sheet2!A$2:B$153,2,0)</f>
        <v>Phú Thọ</v>
      </c>
      <c r="E737" s="1" t="s">
        <v>9816</v>
      </c>
      <c r="F737" s="1" t="s">
        <v>620</v>
      </c>
    </row>
    <row r="738" spans="1:6" x14ac:dyDescent="0.3">
      <c r="A738" s="1" t="s">
        <v>11199</v>
      </c>
      <c r="B738" s="1" t="s">
        <v>11198</v>
      </c>
      <c r="C738" s="1" t="s">
        <v>3703</v>
      </c>
      <c r="D738" s="1" t="str">
        <f>VLOOKUP(C738,[1]Sheet2!A$2:B$153,2,0)</f>
        <v>Phú Thọ</v>
      </c>
      <c r="E738" s="1" t="s">
        <v>9816</v>
      </c>
      <c r="F738" s="1" t="s">
        <v>620</v>
      </c>
    </row>
    <row r="739" spans="1:6" x14ac:dyDescent="0.3">
      <c r="A739" s="1" t="s">
        <v>11200</v>
      </c>
      <c r="B739" s="1" t="s">
        <v>11201</v>
      </c>
      <c r="C739" s="1" t="s">
        <v>3783</v>
      </c>
      <c r="D739" s="1" t="str">
        <f>VLOOKUP(C739,[1]Sheet2!A$2:B$153,2,0)</f>
        <v>Hải Phòng</v>
      </c>
      <c r="E739" s="1" t="s">
        <v>9816</v>
      </c>
      <c r="F739" s="1" t="s">
        <v>620</v>
      </c>
    </row>
    <row r="740" spans="1:6" x14ac:dyDescent="0.3">
      <c r="A740" s="1" t="s">
        <v>11202</v>
      </c>
      <c r="B740" s="1" t="s">
        <v>11203</v>
      </c>
      <c r="C740" s="1" t="s">
        <v>3666</v>
      </c>
      <c r="D740" s="1" t="str">
        <f>VLOOKUP(C740,[1]Sheet2!A$2:B$153,2,0)</f>
        <v>Lai Châu</v>
      </c>
      <c r="E740" s="1" t="s">
        <v>9816</v>
      </c>
      <c r="F740" s="1" t="s">
        <v>620</v>
      </c>
    </row>
    <row r="741" spans="1:6" x14ac:dyDescent="0.3">
      <c r="A741" s="1" t="s">
        <v>11204</v>
      </c>
      <c r="B741" s="1" t="s">
        <v>11205</v>
      </c>
      <c r="C741" s="1" t="s">
        <v>1419</v>
      </c>
      <c r="D741" s="1" t="str">
        <f>VLOOKUP(C741,[1]Sheet2!A$2:B$153,2,0)</f>
        <v>Thanh Hóa</v>
      </c>
      <c r="E741" s="1" t="s">
        <v>9816</v>
      </c>
      <c r="F741" s="1" t="s">
        <v>620</v>
      </c>
    </row>
    <row r="742" spans="1:6" x14ac:dyDescent="0.3">
      <c r="A742" s="1" t="s">
        <v>11206</v>
      </c>
      <c r="B742" s="1" t="s">
        <v>11207</v>
      </c>
      <c r="C742" s="1" t="s">
        <v>1425</v>
      </c>
      <c r="D742" s="1" t="str">
        <f>VLOOKUP(C742,[1]Sheet2!A$2:B$153,2,0)</f>
        <v>Phú Thọ</v>
      </c>
      <c r="E742" s="1" t="s">
        <v>9816</v>
      </c>
      <c r="F742" s="1" t="s">
        <v>620</v>
      </c>
    </row>
    <row r="743" spans="1:6" x14ac:dyDescent="0.3">
      <c r="A743" s="1" t="s">
        <v>11208</v>
      </c>
      <c r="B743" s="1" t="s">
        <v>11209</v>
      </c>
      <c r="C743" s="1" t="s">
        <v>1419</v>
      </c>
      <c r="D743" s="1" t="str">
        <f>VLOOKUP(C743,[1]Sheet2!A$2:B$153,2,0)</f>
        <v>Thanh Hóa</v>
      </c>
      <c r="E743" s="1" t="s">
        <v>9816</v>
      </c>
      <c r="F743" s="1" t="s">
        <v>620</v>
      </c>
    </row>
    <row r="744" spans="1:6" x14ac:dyDescent="0.3">
      <c r="A744" s="1" t="s">
        <v>11210</v>
      </c>
      <c r="B744" s="1" t="s">
        <v>11211</v>
      </c>
      <c r="C744" s="1" t="s">
        <v>1396</v>
      </c>
      <c r="D744" s="1" t="str">
        <f>VLOOKUP(C744,[1]Sheet2!A$2:B$153,2,0)</f>
        <v>Bắc Ninh</v>
      </c>
      <c r="E744" s="1" t="s">
        <v>9816</v>
      </c>
      <c r="F744" s="1" t="s">
        <v>620</v>
      </c>
    </row>
    <row r="745" spans="1:6" x14ac:dyDescent="0.3">
      <c r="A745" s="1" t="s">
        <v>11212</v>
      </c>
      <c r="B745" s="1" t="s">
        <v>11213</v>
      </c>
      <c r="C745" s="1" t="s">
        <v>51</v>
      </c>
      <c r="D745" s="1" t="str">
        <f>VLOOKUP(C745,[1]Sheet2!A$2:B$153,2,0)</f>
        <v>Hà Nội</v>
      </c>
      <c r="E745" s="1" t="s">
        <v>9816</v>
      </c>
      <c r="F745" s="1" t="s">
        <v>620</v>
      </c>
    </row>
    <row r="746" spans="1:6" x14ac:dyDescent="0.3">
      <c r="A746" s="1" t="s">
        <v>11214</v>
      </c>
      <c r="B746" s="1" t="s">
        <v>11215</v>
      </c>
      <c r="C746" s="1" t="s">
        <v>3727</v>
      </c>
      <c r="D746" s="1" t="str">
        <f>VLOOKUP(C746,[1]Sheet2!A$2:B$153,2,0)</f>
        <v>Lào Cai</v>
      </c>
      <c r="E746" s="1" t="s">
        <v>9816</v>
      </c>
      <c r="F746" s="1" t="s">
        <v>620</v>
      </c>
    </row>
    <row r="747" spans="1:6" x14ac:dyDescent="0.3">
      <c r="A747" s="1" t="s">
        <v>11216</v>
      </c>
      <c r="B747" s="1" t="s">
        <v>11217</v>
      </c>
      <c r="C747" s="1" t="s">
        <v>1422</v>
      </c>
      <c r="D747" s="1" t="str">
        <f>VLOOKUP(C747,[1]Sheet2!A$2:B$153,2,0)</f>
        <v>Phú Thọ</v>
      </c>
      <c r="E747" s="1" t="s">
        <v>9816</v>
      </c>
      <c r="F747" s="1" t="s">
        <v>620</v>
      </c>
    </row>
    <row r="748" spans="1:6" x14ac:dyDescent="0.3">
      <c r="A748" s="1" t="s">
        <v>11218</v>
      </c>
      <c r="B748" s="1" t="s">
        <v>11219</v>
      </c>
      <c r="C748" s="1" t="s">
        <v>1425</v>
      </c>
      <c r="D748" s="1" t="str">
        <f>VLOOKUP(C748,[1]Sheet2!A$2:B$153,2,0)</f>
        <v>Phú Thọ</v>
      </c>
      <c r="E748" s="1" t="s">
        <v>9816</v>
      </c>
      <c r="F748" s="1" t="s">
        <v>620</v>
      </c>
    </row>
    <row r="749" spans="1:6" x14ac:dyDescent="0.3">
      <c r="A749" s="1" t="s">
        <v>11220</v>
      </c>
      <c r="B749" s="1" t="s">
        <v>11221</v>
      </c>
      <c r="C749" s="1" t="s">
        <v>3794</v>
      </c>
      <c r="D749" s="1" t="str">
        <f>VLOOKUP(C749,[1]Sheet2!A$2:B$153,2,0)</f>
        <v>Ninh Bình</v>
      </c>
      <c r="E749" s="1" t="s">
        <v>9816</v>
      </c>
      <c r="F749" s="1" t="s">
        <v>620</v>
      </c>
    </row>
    <row r="750" spans="1:6" x14ac:dyDescent="0.3">
      <c r="A750" s="1" t="s">
        <v>11222</v>
      </c>
      <c r="B750" s="1" t="s">
        <v>11223</v>
      </c>
      <c r="C750" s="1" t="s">
        <v>3794</v>
      </c>
      <c r="D750" s="1" t="str">
        <f>VLOOKUP(C750,[1]Sheet2!A$2:B$153,2,0)</f>
        <v>Ninh Bình</v>
      </c>
      <c r="E750" s="1" t="s">
        <v>9816</v>
      </c>
      <c r="F750" s="1" t="s">
        <v>620</v>
      </c>
    </row>
    <row r="751" spans="1:6" x14ac:dyDescent="0.3">
      <c r="A751" s="1" t="s">
        <v>11224</v>
      </c>
      <c r="B751" s="1" t="s">
        <v>11225</v>
      </c>
      <c r="C751" s="1" t="s">
        <v>51</v>
      </c>
      <c r="D751" s="1" t="str">
        <f>VLOOKUP(C751,[1]Sheet2!A$2:B$153,2,0)</f>
        <v>Hà Nội</v>
      </c>
      <c r="E751" s="1" t="s">
        <v>9816</v>
      </c>
      <c r="F751" s="1" t="s">
        <v>620</v>
      </c>
    </row>
    <row r="752" spans="1:6" x14ac:dyDescent="0.3">
      <c r="A752" s="1" t="s">
        <v>11226</v>
      </c>
      <c r="B752" s="1" t="s">
        <v>11227</v>
      </c>
      <c r="C752" s="1" t="s">
        <v>1405</v>
      </c>
      <c r="D752" s="1" t="str">
        <f>VLOOKUP(C752,[1]Sheet2!A$2:B$153,2,0)</f>
        <v>Hải Phòng</v>
      </c>
      <c r="E752" s="1" t="s">
        <v>9816</v>
      </c>
      <c r="F752" s="1" t="s">
        <v>620</v>
      </c>
    </row>
    <row r="753" spans="1:6" x14ac:dyDescent="0.3">
      <c r="A753" s="1" t="s">
        <v>11228</v>
      </c>
      <c r="B753" s="1" t="s">
        <v>11227</v>
      </c>
      <c r="C753" s="1" t="s">
        <v>1405</v>
      </c>
      <c r="D753" s="1" t="str">
        <f>VLOOKUP(C753,[1]Sheet2!A$2:B$153,2,0)</f>
        <v>Hải Phòng</v>
      </c>
      <c r="E753" s="1" t="s">
        <v>9816</v>
      </c>
      <c r="F753" s="1" t="s">
        <v>620</v>
      </c>
    </row>
    <row r="754" spans="1:6" x14ac:dyDescent="0.3">
      <c r="A754" s="1" t="s">
        <v>11229</v>
      </c>
      <c r="B754" s="1" t="s">
        <v>11230</v>
      </c>
      <c r="C754" s="1" t="s">
        <v>1405</v>
      </c>
      <c r="D754" s="1" t="str">
        <f>VLOOKUP(C754,[1]Sheet2!A$2:B$153,2,0)</f>
        <v>Hải Phòng</v>
      </c>
      <c r="E754" s="1" t="s">
        <v>9816</v>
      </c>
      <c r="F754" s="1" t="s">
        <v>620</v>
      </c>
    </row>
    <row r="755" spans="1:6" x14ac:dyDescent="0.3">
      <c r="A755" s="1" t="s">
        <v>11231</v>
      </c>
      <c r="B755" s="1" t="s">
        <v>11232</v>
      </c>
      <c r="C755" s="1" t="s">
        <v>3574</v>
      </c>
      <c r="D755" s="1" t="str">
        <f>VLOOKUP(C755,[1]Sheet2!A$2:B$153,2,0)</f>
        <v>Nghệ An</v>
      </c>
      <c r="E755" s="1" t="s">
        <v>9816</v>
      </c>
      <c r="F755" s="1" t="s">
        <v>620</v>
      </c>
    </row>
    <row r="756" spans="1:6" x14ac:dyDescent="0.3">
      <c r="A756" s="1" t="s">
        <v>11233</v>
      </c>
      <c r="B756" s="1" t="s">
        <v>11234</v>
      </c>
      <c r="C756" s="1" t="s">
        <v>1419</v>
      </c>
      <c r="D756" s="1" t="str">
        <f>VLOOKUP(C756,[1]Sheet2!A$2:B$153,2,0)</f>
        <v>Thanh Hóa</v>
      </c>
      <c r="E756" s="1" t="s">
        <v>9816</v>
      </c>
      <c r="F756" s="1" t="s">
        <v>620</v>
      </c>
    </row>
    <row r="757" spans="1:6" x14ac:dyDescent="0.3">
      <c r="A757" s="1" t="s">
        <v>11235</v>
      </c>
      <c r="B757" s="1" t="s">
        <v>11236</v>
      </c>
      <c r="C757" s="1" t="s">
        <v>3574</v>
      </c>
      <c r="D757" s="1" t="str">
        <f>VLOOKUP(C757,[1]Sheet2!A$2:B$153,2,0)</f>
        <v>Nghệ An</v>
      </c>
      <c r="E757" s="1" t="s">
        <v>9816</v>
      </c>
      <c r="F757" s="1" t="s">
        <v>620</v>
      </c>
    </row>
    <row r="758" spans="1:6" x14ac:dyDescent="0.3">
      <c r="A758" s="1" t="s">
        <v>11237</v>
      </c>
      <c r="B758" s="1" t="s">
        <v>11238</v>
      </c>
      <c r="C758" s="1" t="s">
        <v>51</v>
      </c>
      <c r="D758" s="1" t="str">
        <f>VLOOKUP(C758,[1]Sheet2!A$2:B$153,2,0)</f>
        <v>Hà Nội</v>
      </c>
      <c r="E758" s="1" t="s">
        <v>9816</v>
      </c>
      <c r="F758" s="1" t="s">
        <v>620</v>
      </c>
    </row>
    <row r="759" spans="1:6" x14ac:dyDescent="0.3">
      <c r="A759" s="1" t="s">
        <v>11239</v>
      </c>
      <c r="B759" s="1" t="s">
        <v>11240</v>
      </c>
      <c r="C759" s="1" t="s">
        <v>51</v>
      </c>
      <c r="D759" s="1" t="str">
        <f>VLOOKUP(C759,[1]Sheet2!A$2:B$153,2,0)</f>
        <v>Hà Nội</v>
      </c>
      <c r="E759" s="1" t="s">
        <v>9816</v>
      </c>
      <c r="F759" s="1" t="s">
        <v>620</v>
      </c>
    </row>
    <row r="760" spans="1:6" x14ac:dyDescent="0.3">
      <c r="A760" s="1" t="s">
        <v>11239</v>
      </c>
      <c r="B760" s="1" t="s">
        <v>11241</v>
      </c>
      <c r="C760" s="1" t="s">
        <v>51</v>
      </c>
      <c r="D760" s="1" t="str">
        <f>VLOOKUP(C760,[1]Sheet2!A$2:B$153,2,0)</f>
        <v>Hà Nội</v>
      </c>
      <c r="E760" s="1" t="s">
        <v>9816</v>
      </c>
      <c r="F760" s="1" t="s">
        <v>620</v>
      </c>
    </row>
    <row r="761" spans="1:6" x14ac:dyDescent="0.3">
      <c r="A761" s="1" t="s">
        <v>11242</v>
      </c>
      <c r="B761" s="1" t="s">
        <v>11243</v>
      </c>
      <c r="C761" s="1" t="s">
        <v>1410</v>
      </c>
      <c r="D761" s="1" t="str">
        <f>VLOOKUP(C761,[1]Sheet2!A$2:B$153,2,0)</f>
        <v>Ninh Bình</v>
      </c>
      <c r="E761" s="1" t="s">
        <v>9816</v>
      </c>
      <c r="F761" s="1" t="s">
        <v>620</v>
      </c>
    </row>
    <row r="762" spans="1:6" x14ac:dyDescent="0.3">
      <c r="A762" s="1" t="s">
        <v>11244</v>
      </c>
      <c r="B762" s="1" t="s">
        <v>11245</v>
      </c>
      <c r="C762" s="1" t="s">
        <v>51</v>
      </c>
      <c r="D762" s="1" t="str">
        <f>VLOOKUP(C762,[1]Sheet2!A$2:B$153,2,0)</f>
        <v>Hà Nội</v>
      </c>
      <c r="E762" s="1" t="s">
        <v>9816</v>
      </c>
      <c r="F762" s="1" t="s">
        <v>620</v>
      </c>
    </row>
    <row r="763" spans="1:6" x14ac:dyDescent="0.3">
      <c r="A763" s="1" t="s">
        <v>11246</v>
      </c>
      <c r="B763" s="1" t="s">
        <v>11247</v>
      </c>
      <c r="C763" s="1" t="s">
        <v>51</v>
      </c>
      <c r="D763" s="1" t="str">
        <f>VLOOKUP(C763,[1]Sheet2!A$2:B$153,2,0)</f>
        <v>Hà Nội</v>
      </c>
      <c r="E763" s="1" t="s">
        <v>9816</v>
      </c>
      <c r="F763" s="1" t="s">
        <v>620</v>
      </c>
    </row>
    <row r="764" spans="1:6" x14ac:dyDescent="0.3">
      <c r="A764" s="1" t="s">
        <v>11248</v>
      </c>
      <c r="B764" s="1" t="s">
        <v>11249</v>
      </c>
      <c r="C764" s="1" t="s">
        <v>3594</v>
      </c>
      <c r="D764" s="1" t="str">
        <f>VLOOKUP(C764,[1]Sheet2!A$2:B$153,2,0)</f>
        <v>Sơn La</v>
      </c>
      <c r="E764" s="1" t="s">
        <v>9816</v>
      </c>
      <c r="F764" s="1" t="s">
        <v>620</v>
      </c>
    </row>
    <row r="765" spans="1:6" x14ac:dyDescent="0.3">
      <c r="A765" s="1" t="s">
        <v>11250</v>
      </c>
      <c r="B765" s="1" t="s">
        <v>11251</v>
      </c>
      <c r="C765" s="1" t="s">
        <v>51</v>
      </c>
      <c r="D765" s="1" t="str">
        <f>VLOOKUP(C765,[1]Sheet2!A$2:B$153,2,0)</f>
        <v>Hà Nội</v>
      </c>
      <c r="E765" s="1" t="s">
        <v>9816</v>
      </c>
      <c r="F765" s="1" t="s">
        <v>620</v>
      </c>
    </row>
    <row r="766" spans="1:6" x14ac:dyDescent="0.3">
      <c r="A766" s="1" t="s">
        <v>11252</v>
      </c>
      <c r="B766" s="1" t="s">
        <v>11253</v>
      </c>
      <c r="C766" s="1" t="s">
        <v>51</v>
      </c>
      <c r="D766" s="1" t="str">
        <f>VLOOKUP(C766,[1]Sheet2!A$2:B$153,2,0)</f>
        <v>Hà Nội</v>
      </c>
      <c r="E766" s="1" t="s">
        <v>9816</v>
      </c>
      <c r="F766" s="1" t="s">
        <v>620</v>
      </c>
    </row>
    <row r="767" spans="1:6" x14ac:dyDescent="0.3">
      <c r="A767" s="1" t="s">
        <v>11254</v>
      </c>
      <c r="B767" s="1" t="s">
        <v>11255</v>
      </c>
      <c r="C767" s="1" t="s">
        <v>3599</v>
      </c>
      <c r="D767" s="1" t="str">
        <f>VLOOKUP(C767,[1]Sheet2!A$2:B$153,2,0)</f>
        <v>Lạng Sơn</v>
      </c>
      <c r="E767" s="1" t="s">
        <v>9816</v>
      </c>
      <c r="F767" s="1" t="s">
        <v>620</v>
      </c>
    </row>
    <row r="768" spans="1:6" x14ac:dyDescent="0.3">
      <c r="A768" s="1" t="s">
        <v>11256</v>
      </c>
      <c r="B768" s="1" t="s">
        <v>11257</v>
      </c>
      <c r="C768" s="1" t="s">
        <v>1410</v>
      </c>
      <c r="D768" s="1" t="str">
        <f>VLOOKUP(C768,[1]Sheet2!A$2:B$153,2,0)</f>
        <v>Ninh Bình</v>
      </c>
      <c r="E768" s="1" t="s">
        <v>9816</v>
      </c>
      <c r="F768" s="1" t="s">
        <v>620</v>
      </c>
    </row>
    <row r="769" spans="1:6" x14ac:dyDescent="0.3">
      <c r="A769" s="1" t="s">
        <v>11258</v>
      </c>
      <c r="B769" s="1" t="s">
        <v>11259</v>
      </c>
      <c r="C769" s="1" t="s">
        <v>1396</v>
      </c>
      <c r="D769" s="1" t="str">
        <f>VLOOKUP(C769,[1]Sheet2!A$2:B$153,2,0)</f>
        <v>Bắc Ninh</v>
      </c>
      <c r="E769" s="1" t="s">
        <v>9816</v>
      </c>
      <c r="F769" s="1" t="s">
        <v>620</v>
      </c>
    </row>
    <row r="770" spans="1:6" x14ac:dyDescent="0.3">
      <c r="A770" s="1" t="s">
        <v>11260</v>
      </c>
      <c r="B770" s="1" t="s">
        <v>11261</v>
      </c>
      <c r="C770" s="1" t="s">
        <v>3604</v>
      </c>
      <c r="D770" s="1" t="str">
        <f>VLOOKUP(C770,[1]Sheet2!A$2:B$153,2,0)</f>
        <v>Lào Cai</v>
      </c>
      <c r="E770" s="1" t="s">
        <v>9816</v>
      </c>
      <c r="F770" s="1" t="s">
        <v>620</v>
      </c>
    </row>
    <row r="771" spans="1:6" x14ac:dyDescent="0.3">
      <c r="A771" s="1" t="s">
        <v>11262</v>
      </c>
      <c r="B771" s="1" t="s">
        <v>11263</v>
      </c>
      <c r="C771" s="1" t="s">
        <v>3783</v>
      </c>
      <c r="D771" s="1" t="str">
        <f>VLOOKUP(C771,[1]Sheet2!A$2:B$153,2,0)</f>
        <v>Hải Phòng</v>
      </c>
      <c r="E771" s="1" t="s">
        <v>9816</v>
      </c>
      <c r="F771" s="1" t="s">
        <v>620</v>
      </c>
    </row>
    <row r="772" spans="1:6" x14ac:dyDescent="0.3">
      <c r="A772" s="1" t="s">
        <v>11264</v>
      </c>
      <c r="B772" s="1" t="s">
        <v>11265</v>
      </c>
      <c r="C772" s="1" t="s">
        <v>3633</v>
      </c>
      <c r="D772" s="1" t="str">
        <f>VLOOKUP(C772,[1]Sheet2!A$2:B$153,2,0)</f>
        <v>Thái Nguyên</v>
      </c>
      <c r="E772" s="1" t="s">
        <v>9816</v>
      </c>
      <c r="F772" s="1" t="s">
        <v>620</v>
      </c>
    </row>
    <row r="773" spans="1:6" x14ac:dyDescent="0.3">
      <c r="A773" s="1" t="s">
        <v>11266</v>
      </c>
      <c r="B773" s="1" t="s">
        <v>11267</v>
      </c>
      <c r="C773" s="1" t="s">
        <v>3703</v>
      </c>
      <c r="D773" s="1" t="str">
        <f>VLOOKUP(C773,[1]Sheet2!A$2:B$153,2,0)</f>
        <v>Phú Thọ</v>
      </c>
      <c r="E773" s="1" t="s">
        <v>9816</v>
      </c>
      <c r="F773" s="1" t="s">
        <v>620</v>
      </c>
    </row>
    <row r="774" spans="1:6" x14ac:dyDescent="0.3">
      <c r="A774" s="1" t="s">
        <v>11268</v>
      </c>
      <c r="B774" s="1" t="s">
        <v>11269</v>
      </c>
      <c r="C774" s="1" t="s">
        <v>2236</v>
      </c>
      <c r="D774" s="1" t="str">
        <f>VLOOKUP(C774,[1]Sheet2!A$2:B$153,2,0)</f>
        <v>Bắc Ninh</v>
      </c>
      <c r="E774" s="1" t="s">
        <v>9816</v>
      </c>
      <c r="F774" s="1" t="s">
        <v>620</v>
      </c>
    </row>
    <row r="775" spans="1:6" x14ac:dyDescent="0.3">
      <c r="A775" s="1" t="s">
        <v>11270</v>
      </c>
      <c r="B775" s="1" t="s">
        <v>11271</v>
      </c>
      <c r="C775" s="1" t="s">
        <v>3755</v>
      </c>
      <c r="D775" s="1" t="str">
        <f>VLOOKUP(C775,[1]Sheet2!A$2:B$153,2,0)</f>
        <v>Hưng Yên</v>
      </c>
      <c r="E775" s="1" t="s">
        <v>9816</v>
      </c>
      <c r="F775" s="1" t="s">
        <v>620</v>
      </c>
    </row>
    <row r="776" spans="1:6" x14ac:dyDescent="0.3">
      <c r="A776" s="1" t="s">
        <v>11272</v>
      </c>
      <c r="B776" s="1" t="s">
        <v>11273</v>
      </c>
      <c r="C776" s="1" t="s">
        <v>2236</v>
      </c>
      <c r="D776" s="1" t="str">
        <f>VLOOKUP(C776,[1]Sheet2!A$2:B$153,2,0)</f>
        <v>Bắc Ninh</v>
      </c>
      <c r="E776" s="1" t="s">
        <v>9816</v>
      </c>
      <c r="F776" s="1" t="s">
        <v>620</v>
      </c>
    </row>
    <row r="777" spans="1:6" x14ac:dyDescent="0.3">
      <c r="A777" s="1" t="s">
        <v>11274</v>
      </c>
      <c r="B777" s="1" t="s">
        <v>11275</v>
      </c>
      <c r="C777" s="1" t="s">
        <v>3794</v>
      </c>
      <c r="D777" s="1" t="str">
        <f>VLOOKUP(C777,[1]Sheet2!A$2:B$153,2,0)</f>
        <v>Ninh Bình</v>
      </c>
      <c r="E777" s="1" t="s">
        <v>9816</v>
      </c>
      <c r="F777" s="1" t="s">
        <v>620</v>
      </c>
    </row>
    <row r="778" spans="1:6" x14ac:dyDescent="0.3">
      <c r="A778" s="1" t="s">
        <v>647</v>
      </c>
      <c r="B778" s="1" t="s">
        <v>648</v>
      </c>
      <c r="C778" s="1" t="s">
        <v>42</v>
      </c>
      <c r="D778" s="1" t="str">
        <f>VLOOKUP(C778,[1]Sheet2!A$2:B$153,2,0)</f>
        <v>Quảng Trị</v>
      </c>
      <c r="E778" s="1" t="s">
        <v>9816</v>
      </c>
      <c r="F778" s="1" t="s">
        <v>620</v>
      </c>
    </row>
    <row r="779" spans="1:6" x14ac:dyDescent="0.3">
      <c r="A779" s="1" t="s">
        <v>11276</v>
      </c>
      <c r="B779" s="1" t="s">
        <v>11277</v>
      </c>
      <c r="C779" s="1" t="s">
        <v>3755</v>
      </c>
      <c r="D779" s="1" t="str">
        <f>VLOOKUP(C779,[1]Sheet2!A$2:B$153,2,0)</f>
        <v>Hưng Yên</v>
      </c>
      <c r="E779" s="1" t="s">
        <v>9816</v>
      </c>
      <c r="F779" s="1" t="s">
        <v>620</v>
      </c>
    </row>
    <row r="780" spans="1:6" x14ac:dyDescent="0.3">
      <c r="A780" s="1" t="s">
        <v>11278</v>
      </c>
      <c r="B780" s="1" t="s">
        <v>11279</v>
      </c>
      <c r="C780" s="1" t="s">
        <v>277</v>
      </c>
      <c r="D780" s="1" t="str">
        <f>VLOOKUP(C780,[1]Sheet2!A$2:B$153,2,0)</f>
        <v>Quảng Ninh</v>
      </c>
      <c r="E780" s="1" t="s">
        <v>9816</v>
      </c>
      <c r="F780" s="1" t="s">
        <v>620</v>
      </c>
    </row>
    <row r="781" spans="1:6" x14ac:dyDescent="0.3">
      <c r="A781" s="1" t="s">
        <v>11280</v>
      </c>
      <c r="B781" s="1" t="s">
        <v>11281</v>
      </c>
      <c r="C781" s="1" t="s">
        <v>277</v>
      </c>
      <c r="D781" s="1" t="str">
        <f>VLOOKUP(C781,[1]Sheet2!A$2:B$153,2,0)</f>
        <v>Quảng Ninh</v>
      </c>
      <c r="E781" s="1" t="s">
        <v>9816</v>
      </c>
      <c r="F781" s="1" t="s">
        <v>620</v>
      </c>
    </row>
    <row r="782" spans="1:6" x14ac:dyDescent="0.3">
      <c r="A782" s="1" t="s">
        <v>11282</v>
      </c>
      <c r="B782" s="1" t="s">
        <v>11283</v>
      </c>
      <c r="C782" s="1" t="s">
        <v>3604</v>
      </c>
      <c r="D782" s="1" t="str">
        <f>VLOOKUP(C782,[1]Sheet2!A$2:B$153,2,0)</f>
        <v>Lào Cai</v>
      </c>
      <c r="E782" s="1" t="s">
        <v>9816</v>
      </c>
      <c r="F782" s="1" t="s">
        <v>620</v>
      </c>
    </row>
    <row r="783" spans="1:6" x14ac:dyDescent="0.3">
      <c r="A783" s="1" t="s">
        <v>11284</v>
      </c>
      <c r="B783" s="1" t="s">
        <v>11285</v>
      </c>
      <c r="C783" s="1" t="s">
        <v>3663</v>
      </c>
      <c r="D783" s="1" t="str">
        <f>VLOOKUP(C783,[1]Sheet2!A$2:B$153,2,0)</f>
        <v>Ninh Bình</v>
      </c>
      <c r="E783" s="1" t="s">
        <v>9816</v>
      </c>
      <c r="F783" s="1" t="s">
        <v>620</v>
      </c>
    </row>
    <row r="784" spans="1:6" x14ac:dyDescent="0.3">
      <c r="A784" s="1" t="s">
        <v>11286</v>
      </c>
      <c r="B784" s="1" t="s">
        <v>11287</v>
      </c>
      <c r="C784" s="1" t="s">
        <v>1617</v>
      </c>
      <c r="D784" s="1" t="str">
        <f>VLOOKUP(C784,[1]Sheet2!A$2:B$153,2,0)</f>
        <v>Hưng Yên</v>
      </c>
      <c r="E784" s="1" t="s">
        <v>9816</v>
      </c>
      <c r="F784" s="1" t="s">
        <v>620</v>
      </c>
    </row>
    <row r="785" spans="1:6" x14ac:dyDescent="0.3">
      <c r="A785" s="1" t="s">
        <v>11288</v>
      </c>
      <c r="B785" s="1" t="s">
        <v>11289</v>
      </c>
      <c r="C785" s="1" t="s">
        <v>277</v>
      </c>
      <c r="D785" s="1" t="str">
        <f>VLOOKUP(C785,[1]Sheet2!A$2:B$153,2,0)</f>
        <v>Quảng Ninh</v>
      </c>
      <c r="E785" s="1" t="s">
        <v>9816</v>
      </c>
      <c r="F785" s="1" t="s">
        <v>620</v>
      </c>
    </row>
    <row r="786" spans="1:6" x14ac:dyDescent="0.3">
      <c r="A786" s="1" t="s">
        <v>11290</v>
      </c>
      <c r="B786" s="1" t="s">
        <v>11291</v>
      </c>
      <c r="C786" s="1" t="s">
        <v>51</v>
      </c>
      <c r="D786" s="1" t="str">
        <f>VLOOKUP(C786,[1]Sheet2!A$2:B$153,2,0)</f>
        <v>Hà Nội</v>
      </c>
      <c r="E786" s="1" t="s">
        <v>9816</v>
      </c>
      <c r="F786" s="1" t="s">
        <v>620</v>
      </c>
    </row>
    <row r="787" spans="1:6" x14ac:dyDescent="0.3">
      <c r="A787" s="1" t="s">
        <v>11292</v>
      </c>
      <c r="B787" s="1" t="s">
        <v>11293</v>
      </c>
      <c r="C787" s="1" t="s">
        <v>51</v>
      </c>
      <c r="D787" s="1" t="str">
        <f>VLOOKUP(C787,[1]Sheet2!A$2:B$153,2,0)</f>
        <v>Hà Nội</v>
      </c>
      <c r="E787" s="1" t="s">
        <v>9816</v>
      </c>
      <c r="F787" s="1" t="s">
        <v>620</v>
      </c>
    </row>
    <row r="788" spans="1:6" x14ac:dyDescent="0.3">
      <c r="A788" s="1" t="s">
        <v>11294</v>
      </c>
      <c r="B788" s="1" t="s">
        <v>11295</v>
      </c>
      <c r="C788" s="1" t="s">
        <v>51</v>
      </c>
      <c r="D788" s="1" t="str">
        <f>VLOOKUP(C788,[1]Sheet2!A$2:B$153,2,0)</f>
        <v>Hà Nội</v>
      </c>
      <c r="E788" s="1" t="s">
        <v>9816</v>
      </c>
      <c r="F788" s="1" t="s">
        <v>620</v>
      </c>
    </row>
    <row r="789" spans="1:6" x14ac:dyDescent="0.3">
      <c r="A789" s="1" t="s">
        <v>11296</v>
      </c>
      <c r="B789" s="1" t="s">
        <v>11297</v>
      </c>
      <c r="C789" s="1" t="s">
        <v>3574</v>
      </c>
      <c r="D789" s="1" t="str">
        <f>VLOOKUP(C789,[1]Sheet2!A$2:B$153,2,0)</f>
        <v>Nghệ An</v>
      </c>
      <c r="E789" s="1" t="s">
        <v>9816</v>
      </c>
      <c r="F789" s="1" t="s">
        <v>620</v>
      </c>
    </row>
    <row r="790" spans="1:6" x14ac:dyDescent="0.3">
      <c r="A790" s="1" t="s">
        <v>11298</v>
      </c>
      <c r="B790" s="1" t="s">
        <v>11299</v>
      </c>
      <c r="C790" s="1" t="s">
        <v>1410</v>
      </c>
      <c r="D790" s="1" t="str">
        <f>VLOOKUP(C790,[1]Sheet2!A$2:B$153,2,0)</f>
        <v>Ninh Bình</v>
      </c>
      <c r="E790" s="1" t="s">
        <v>9816</v>
      </c>
      <c r="F790" s="1" t="s">
        <v>620</v>
      </c>
    </row>
    <row r="791" spans="1:6" x14ac:dyDescent="0.3">
      <c r="A791" s="1" t="s">
        <v>11300</v>
      </c>
      <c r="B791" s="1" t="s">
        <v>11301</v>
      </c>
      <c r="C791" s="1" t="s">
        <v>1410</v>
      </c>
      <c r="D791" s="1" t="str">
        <f>VLOOKUP(C791,[1]Sheet2!A$2:B$153,2,0)</f>
        <v>Ninh Bình</v>
      </c>
      <c r="E791" s="1" t="s">
        <v>9816</v>
      </c>
      <c r="F791" s="1" t="s">
        <v>620</v>
      </c>
    </row>
    <row r="792" spans="1:6" x14ac:dyDescent="0.3">
      <c r="A792" s="1" t="s">
        <v>11302</v>
      </c>
      <c r="B792" s="1" t="s">
        <v>11303</v>
      </c>
      <c r="C792" s="1" t="s">
        <v>3783</v>
      </c>
      <c r="D792" s="1" t="str">
        <f>VLOOKUP(C792,[1]Sheet2!A$2:B$153,2,0)</f>
        <v>Hải Phòng</v>
      </c>
      <c r="E792" s="1" t="s">
        <v>9816</v>
      </c>
      <c r="F792" s="1" t="s">
        <v>620</v>
      </c>
    </row>
    <row r="793" spans="1:6" x14ac:dyDescent="0.3">
      <c r="A793" s="1" t="s">
        <v>11304</v>
      </c>
      <c r="B793" s="1" t="s">
        <v>11305</v>
      </c>
      <c r="C793" s="1" t="s">
        <v>3755</v>
      </c>
      <c r="D793" s="1" t="str">
        <f>VLOOKUP(C793,[1]Sheet2!A$2:B$153,2,0)</f>
        <v>Hưng Yên</v>
      </c>
      <c r="E793" s="1" t="s">
        <v>9816</v>
      </c>
      <c r="F793" s="1" t="s">
        <v>620</v>
      </c>
    </row>
    <row r="794" spans="1:6" x14ac:dyDescent="0.3">
      <c r="A794" s="1" t="s">
        <v>11306</v>
      </c>
      <c r="B794" s="1" t="s">
        <v>11307</v>
      </c>
      <c r="C794" s="1" t="s">
        <v>1396</v>
      </c>
      <c r="D794" s="1" t="str">
        <f>VLOOKUP(C794,[1]Sheet2!A$2:B$153,2,0)</f>
        <v>Bắc Ninh</v>
      </c>
      <c r="E794" s="1" t="s">
        <v>9816</v>
      </c>
      <c r="F794" s="1" t="s">
        <v>620</v>
      </c>
    </row>
    <row r="795" spans="1:6" x14ac:dyDescent="0.3">
      <c r="A795" s="1" t="s">
        <v>11308</v>
      </c>
      <c r="B795" s="1" t="s">
        <v>11309</v>
      </c>
      <c r="C795" s="1" t="s">
        <v>1396</v>
      </c>
      <c r="D795" s="1" t="str">
        <f>VLOOKUP(C795,[1]Sheet2!A$2:B$153,2,0)</f>
        <v>Bắc Ninh</v>
      </c>
      <c r="E795" s="1" t="s">
        <v>9816</v>
      </c>
      <c r="F795" s="1" t="s">
        <v>620</v>
      </c>
    </row>
    <row r="796" spans="1:6" x14ac:dyDescent="0.3">
      <c r="A796" s="1" t="s">
        <v>11310</v>
      </c>
      <c r="B796" s="1" t="s">
        <v>11311</v>
      </c>
      <c r="C796" s="1" t="s">
        <v>3663</v>
      </c>
      <c r="D796" s="1" t="str">
        <f>VLOOKUP(C796,[1]Sheet2!A$2:B$153,2,0)</f>
        <v>Ninh Bình</v>
      </c>
      <c r="E796" s="1" t="s">
        <v>9816</v>
      </c>
      <c r="F796" s="1" t="s">
        <v>620</v>
      </c>
    </row>
    <row r="797" spans="1:6" x14ac:dyDescent="0.3">
      <c r="A797" s="1" t="s">
        <v>11312</v>
      </c>
      <c r="B797" s="1" t="s">
        <v>11313</v>
      </c>
      <c r="C797" s="1" t="s">
        <v>3783</v>
      </c>
      <c r="D797" s="1" t="str">
        <f>VLOOKUP(C797,[1]Sheet2!A$2:B$153,2,0)</f>
        <v>Hải Phòng</v>
      </c>
      <c r="E797" s="1" t="s">
        <v>9816</v>
      </c>
      <c r="F797" s="1" t="s">
        <v>620</v>
      </c>
    </row>
    <row r="798" spans="1:6" x14ac:dyDescent="0.3">
      <c r="A798" s="1" t="s">
        <v>11314</v>
      </c>
      <c r="B798" s="1" t="s">
        <v>11315</v>
      </c>
      <c r="C798" s="1" t="s">
        <v>3663</v>
      </c>
      <c r="D798" s="1" t="str">
        <f>VLOOKUP(C798,[1]Sheet2!A$2:B$153,2,0)</f>
        <v>Ninh Bình</v>
      </c>
      <c r="E798" s="1" t="s">
        <v>9816</v>
      </c>
      <c r="F798" s="1" t="s">
        <v>620</v>
      </c>
    </row>
    <row r="799" spans="1:6" x14ac:dyDescent="0.3">
      <c r="A799" s="1" t="s">
        <v>11316</v>
      </c>
      <c r="B799" s="1" t="s">
        <v>11317</v>
      </c>
      <c r="C799" s="1" t="s">
        <v>1419</v>
      </c>
      <c r="D799" s="1" t="str">
        <f>VLOOKUP(C799,[1]Sheet2!A$2:B$153,2,0)</f>
        <v>Thanh Hóa</v>
      </c>
      <c r="E799" s="1" t="s">
        <v>9816</v>
      </c>
      <c r="F799" s="1" t="s">
        <v>620</v>
      </c>
    </row>
    <row r="800" spans="1:6" x14ac:dyDescent="0.3">
      <c r="A800" s="1" t="s">
        <v>11318</v>
      </c>
      <c r="B800" s="1" t="s">
        <v>11319</v>
      </c>
      <c r="C800" s="1" t="s">
        <v>1419</v>
      </c>
      <c r="D800" s="1" t="str">
        <f>VLOOKUP(C800,[1]Sheet2!A$2:B$153,2,0)</f>
        <v>Thanh Hóa</v>
      </c>
      <c r="E800" s="1" t="s">
        <v>9816</v>
      </c>
      <c r="F800" s="1" t="s">
        <v>620</v>
      </c>
    </row>
    <row r="801" spans="1:6" x14ac:dyDescent="0.3">
      <c r="A801" s="1" t="s">
        <v>11320</v>
      </c>
      <c r="B801" s="1" t="s">
        <v>11321</v>
      </c>
      <c r="C801" s="1" t="s">
        <v>1419</v>
      </c>
      <c r="D801" s="1" t="str">
        <f>VLOOKUP(C801,[1]Sheet2!A$2:B$153,2,0)</f>
        <v>Thanh Hóa</v>
      </c>
      <c r="E801" s="1" t="s">
        <v>9816</v>
      </c>
      <c r="F801" s="1" t="s">
        <v>620</v>
      </c>
    </row>
    <row r="802" spans="1:6" x14ac:dyDescent="0.3">
      <c r="A802" s="1" t="s">
        <v>11322</v>
      </c>
      <c r="B802" s="1" t="s">
        <v>11323</v>
      </c>
      <c r="C802" s="1" t="s">
        <v>1419</v>
      </c>
      <c r="D802" s="1" t="str">
        <f>VLOOKUP(C802,[1]Sheet2!A$2:B$153,2,0)</f>
        <v>Thanh Hóa</v>
      </c>
      <c r="E802" s="1" t="s">
        <v>9816</v>
      </c>
      <c r="F802" s="1" t="s">
        <v>620</v>
      </c>
    </row>
    <row r="803" spans="1:6" x14ac:dyDescent="0.3">
      <c r="A803" s="1" t="s">
        <v>11324</v>
      </c>
      <c r="B803" s="1" t="s">
        <v>11325</v>
      </c>
      <c r="C803" s="1" t="s">
        <v>1402</v>
      </c>
      <c r="D803" s="1" t="str">
        <f>VLOOKUP(C803,[1]Sheet2!A$2:B$153,2,0)</f>
        <v>Hà Tĩnh</v>
      </c>
      <c r="E803" s="1" t="s">
        <v>9816</v>
      </c>
      <c r="F803" s="1" t="s">
        <v>620</v>
      </c>
    </row>
    <row r="804" spans="1:6" x14ac:dyDescent="0.3">
      <c r="A804" s="1" t="s">
        <v>11326</v>
      </c>
      <c r="B804" s="1" t="s">
        <v>11327</v>
      </c>
      <c r="C804" s="1" t="s">
        <v>3604</v>
      </c>
      <c r="D804" s="1" t="str">
        <f>VLOOKUP(C804,[1]Sheet2!A$2:B$153,2,0)</f>
        <v>Lào Cai</v>
      </c>
      <c r="E804" s="1" t="s">
        <v>9816</v>
      </c>
      <c r="F804" s="1" t="s">
        <v>620</v>
      </c>
    </row>
    <row r="805" spans="1:6" x14ac:dyDescent="0.3">
      <c r="A805" s="1" t="s">
        <v>11328</v>
      </c>
      <c r="B805" s="1" t="s">
        <v>11329</v>
      </c>
      <c r="C805" s="1" t="s">
        <v>1410</v>
      </c>
      <c r="D805" s="1" t="str">
        <f>VLOOKUP(C805,[1]Sheet2!A$2:B$153,2,0)</f>
        <v>Ninh Bình</v>
      </c>
      <c r="E805" s="1" t="s">
        <v>9816</v>
      </c>
      <c r="F805" s="1" t="s">
        <v>620</v>
      </c>
    </row>
    <row r="806" spans="1:6" x14ac:dyDescent="0.3">
      <c r="A806" s="1" t="s">
        <v>11330</v>
      </c>
      <c r="B806" s="1" t="s">
        <v>11331</v>
      </c>
      <c r="C806" s="1" t="s">
        <v>3574</v>
      </c>
      <c r="D806" s="1" t="str">
        <f>VLOOKUP(C806,[1]Sheet2!A$2:B$153,2,0)</f>
        <v>Nghệ An</v>
      </c>
      <c r="E806" s="1" t="s">
        <v>9816</v>
      </c>
      <c r="F806" s="1" t="s">
        <v>620</v>
      </c>
    </row>
    <row r="807" spans="1:6" x14ac:dyDescent="0.3">
      <c r="A807" s="1" t="s">
        <v>11332</v>
      </c>
      <c r="B807" s="1" t="s">
        <v>11333</v>
      </c>
      <c r="C807" s="1" t="s">
        <v>51</v>
      </c>
      <c r="D807" s="1" t="str">
        <f>VLOOKUP(C807,[1]Sheet2!A$2:B$153,2,0)</f>
        <v>Hà Nội</v>
      </c>
      <c r="E807" s="1" t="s">
        <v>9816</v>
      </c>
      <c r="F807" s="1" t="s">
        <v>620</v>
      </c>
    </row>
    <row r="808" spans="1:6" x14ac:dyDescent="0.3">
      <c r="A808" s="1" t="s">
        <v>11334</v>
      </c>
      <c r="B808" s="1" t="s">
        <v>11335</v>
      </c>
      <c r="C808" s="1" t="s">
        <v>1419</v>
      </c>
      <c r="D808" s="1" t="str">
        <f>VLOOKUP(C808,[1]Sheet2!A$2:B$153,2,0)</f>
        <v>Thanh Hóa</v>
      </c>
      <c r="E808" s="1" t="s">
        <v>9816</v>
      </c>
      <c r="F808" s="1" t="s">
        <v>620</v>
      </c>
    </row>
    <row r="809" spans="1:6" x14ac:dyDescent="0.3">
      <c r="A809" s="1" t="s">
        <v>11336</v>
      </c>
      <c r="B809" s="1" t="s">
        <v>11337</v>
      </c>
      <c r="C809" s="1" t="s">
        <v>3599</v>
      </c>
      <c r="D809" s="1" t="str">
        <f>VLOOKUP(C809,[1]Sheet2!A$2:B$153,2,0)</f>
        <v>Lạng Sơn</v>
      </c>
      <c r="E809" s="1" t="s">
        <v>9816</v>
      </c>
      <c r="F809" s="1" t="s">
        <v>620</v>
      </c>
    </row>
    <row r="810" spans="1:6" x14ac:dyDescent="0.3">
      <c r="A810" s="1" t="s">
        <v>11338</v>
      </c>
      <c r="B810" s="1" t="s">
        <v>11339</v>
      </c>
      <c r="C810" s="1" t="s">
        <v>1405</v>
      </c>
      <c r="D810" s="1" t="str">
        <f>VLOOKUP(C810,[1]Sheet2!A$2:B$153,2,0)</f>
        <v>Hải Phòng</v>
      </c>
      <c r="E810" s="1" t="s">
        <v>9816</v>
      </c>
      <c r="F810" s="1" t="s">
        <v>620</v>
      </c>
    </row>
    <row r="811" spans="1:6" x14ac:dyDescent="0.3">
      <c r="A811" s="1" t="s">
        <v>11340</v>
      </c>
      <c r="B811" s="1" t="s">
        <v>11341</v>
      </c>
      <c r="C811" s="1" t="s">
        <v>3663</v>
      </c>
      <c r="D811" s="1" t="str">
        <f>VLOOKUP(C811,[1]Sheet2!A$2:B$153,2,0)</f>
        <v>Ninh Bình</v>
      </c>
      <c r="E811" s="1" t="s">
        <v>9816</v>
      </c>
      <c r="F811" s="1" t="s">
        <v>620</v>
      </c>
    </row>
    <row r="812" spans="1:6" x14ac:dyDescent="0.3">
      <c r="A812" s="1" t="s">
        <v>11342</v>
      </c>
      <c r="B812" s="1" t="s">
        <v>11343</v>
      </c>
      <c r="C812" s="1" t="s">
        <v>51</v>
      </c>
      <c r="D812" s="1" t="str">
        <f>VLOOKUP(C812,[1]Sheet2!A$2:B$153,2,0)</f>
        <v>Hà Nội</v>
      </c>
      <c r="E812" s="1" t="s">
        <v>9816</v>
      </c>
      <c r="F812" s="1" t="s">
        <v>620</v>
      </c>
    </row>
    <row r="813" spans="1:6" x14ac:dyDescent="0.3">
      <c r="A813" s="1" t="s">
        <v>11344</v>
      </c>
      <c r="B813" s="1" t="s">
        <v>11345</v>
      </c>
      <c r="C813" s="1" t="s">
        <v>51</v>
      </c>
      <c r="D813" s="1" t="str">
        <f>VLOOKUP(C813,[1]Sheet2!A$2:B$153,2,0)</f>
        <v>Hà Nội</v>
      </c>
      <c r="E813" s="1" t="s">
        <v>9816</v>
      </c>
      <c r="F813" s="1" t="s">
        <v>620</v>
      </c>
    </row>
    <row r="814" spans="1:6" x14ac:dyDescent="0.3">
      <c r="A814" s="1" t="s">
        <v>11346</v>
      </c>
      <c r="B814" s="1" t="s">
        <v>11347</v>
      </c>
      <c r="C814" s="1" t="s">
        <v>51</v>
      </c>
      <c r="D814" s="1" t="str">
        <f>VLOOKUP(C814,[1]Sheet2!A$2:B$153,2,0)</f>
        <v>Hà Nội</v>
      </c>
      <c r="E814" s="1" t="s">
        <v>9816</v>
      </c>
      <c r="F814" s="1" t="s">
        <v>620</v>
      </c>
    </row>
    <row r="815" spans="1:6" x14ac:dyDescent="0.3">
      <c r="A815" s="1" t="s">
        <v>11348</v>
      </c>
      <c r="B815" s="1" t="s">
        <v>11349</v>
      </c>
      <c r="C815" s="1" t="s">
        <v>1425</v>
      </c>
      <c r="D815" s="1" t="str">
        <f>VLOOKUP(C815,[1]Sheet2!A$2:B$153,2,0)</f>
        <v>Phú Thọ</v>
      </c>
      <c r="E815" s="1" t="s">
        <v>9816</v>
      </c>
      <c r="F815" s="1" t="s">
        <v>620</v>
      </c>
    </row>
    <row r="816" spans="1:6" x14ac:dyDescent="0.3">
      <c r="A816" s="1" t="s">
        <v>11350</v>
      </c>
      <c r="B816" s="1" t="s">
        <v>11351</v>
      </c>
      <c r="C816" s="1" t="s">
        <v>51</v>
      </c>
      <c r="D816" s="1" t="str">
        <f>VLOOKUP(C816,[1]Sheet2!A$2:B$153,2,0)</f>
        <v>Hà Nội</v>
      </c>
      <c r="E816" s="1" t="s">
        <v>9816</v>
      </c>
      <c r="F816" s="1" t="s">
        <v>620</v>
      </c>
    </row>
    <row r="817" spans="1:6" x14ac:dyDescent="0.3">
      <c r="A817" s="1" t="s">
        <v>11352</v>
      </c>
      <c r="B817" s="1" t="s">
        <v>11353</v>
      </c>
      <c r="C817" s="1" t="s">
        <v>3646</v>
      </c>
      <c r="D817" s="1" t="str">
        <f>VLOOKUP(C817,[1]Sheet2!A$2:B$153,2,0)</f>
        <v>Tuyên Quang</v>
      </c>
      <c r="E817" s="1" t="s">
        <v>9816</v>
      </c>
      <c r="F817" s="1" t="s">
        <v>620</v>
      </c>
    </row>
    <row r="818" spans="1:6" x14ac:dyDescent="0.3">
      <c r="A818" s="1" t="s">
        <v>11354</v>
      </c>
      <c r="B818" s="1" t="s">
        <v>11355</v>
      </c>
      <c r="C818" s="1" t="s">
        <v>3604</v>
      </c>
      <c r="D818" s="1" t="str">
        <f>VLOOKUP(C818,[1]Sheet2!A$2:B$153,2,0)</f>
        <v>Lào Cai</v>
      </c>
      <c r="E818" s="1" t="s">
        <v>9816</v>
      </c>
      <c r="F818" s="1" t="s">
        <v>620</v>
      </c>
    </row>
    <row r="819" spans="1:6" x14ac:dyDescent="0.3">
      <c r="A819" s="1" t="s">
        <v>11356</v>
      </c>
      <c r="B819" s="1" t="s">
        <v>11357</v>
      </c>
      <c r="C819" s="1" t="s">
        <v>3574</v>
      </c>
      <c r="D819" s="1" t="str">
        <f>VLOOKUP(C819,[1]Sheet2!A$2:B$153,2,0)</f>
        <v>Nghệ An</v>
      </c>
      <c r="E819" s="1" t="s">
        <v>9816</v>
      </c>
      <c r="F819" s="1" t="s">
        <v>620</v>
      </c>
    </row>
    <row r="820" spans="1:6" x14ac:dyDescent="0.3">
      <c r="A820" s="1" t="s">
        <v>11358</v>
      </c>
      <c r="B820" s="1" t="s">
        <v>11359</v>
      </c>
      <c r="C820" s="1" t="s">
        <v>51</v>
      </c>
      <c r="D820" s="1" t="str">
        <f>VLOOKUP(C820,[1]Sheet2!A$2:B$153,2,0)</f>
        <v>Hà Nội</v>
      </c>
      <c r="E820" s="1" t="s">
        <v>9816</v>
      </c>
      <c r="F820" s="1" t="s">
        <v>620</v>
      </c>
    </row>
    <row r="821" spans="1:6" x14ac:dyDescent="0.3">
      <c r="A821" s="1" t="s">
        <v>11360</v>
      </c>
      <c r="B821" s="1" t="s">
        <v>11349</v>
      </c>
      <c r="C821" s="1" t="s">
        <v>2236</v>
      </c>
      <c r="D821" s="1" t="str">
        <f>VLOOKUP(C821,[1]Sheet2!A$2:B$153,2,0)</f>
        <v>Bắc Ninh</v>
      </c>
      <c r="E821" s="1" t="s">
        <v>9816</v>
      </c>
      <c r="F821" s="1" t="s">
        <v>620</v>
      </c>
    </row>
    <row r="822" spans="1:6" x14ac:dyDescent="0.3">
      <c r="A822" s="1" t="s">
        <v>11361</v>
      </c>
      <c r="B822" s="1" t="s">
        <v>11362</v>
      </c>
      <c r="C822" s="1" t="s">
        <v>1405</v>
      </c>
      <c r="D822" s="1" t="str">
        <f>VLOOKUP(C822,[1]Sheet2!A$2:B$153,2,0)</f>
        <v>Hải Phòng</v>
      </c>
      <c r="E822" s="1" t="s">
        <v>9816</v>
      </c>
      <c r="F822" s="1" t="s">
        <v>620</v>
      </c>
    </row>
    <row r="823" spans="1:6" x14ac:dyDescent="0.3">
      <c r="A823" s="1" t="s">
        <v>11363</v>
      </c>
      <c r="B823" s="1" t="s">
        <v>11364</v>
      </c>
      <c r="C823" s="1" t="s">
        <v>3663</v>
      </c>
      <c r="D823" s="1" t="str">
        <f>VLOOKUP(C823,[1]Sheet2!A$2:B$153,2,0)</f>
        <v>Ninh Bình</v>
      </c>
      <c r="E823" s="1" t="s">
        <v>9816</v>
      </c>
      <c r="F823" s="1" t="s">
        <v>620</v>
      </c>
    </row>
    <row r="824" spans="1:6" x14ac:dyDescent="0.3">
      <c r="A824" s="1" t="s">
        <v>11365</v>
      </c>
      <c r="B824" s="1" t="s">
        <v>11366</v>
      </c>
      <c r="C824" s="1" t="s">
        <v>1617</v>
      </c>
      <c r="D824" s="1" t="str">
        <f>VLOOKUP(C824,[1]Sheet2!A$2:B$153,2,0)</f>
        <v>Hưng Yên</v>
      </c>
      <c r="E824" s="1" t="s">
        <v>9816</v>
      </c>
      <c r="F824" s="1" t="s">
        <v>620</v>
      </c>
    </row>
    <row r="825" spans="1:6" x14ac:dyDescent="0.3">
      <c r="A825" s="1" t="s">
        <v>11367</v>
      </c>
      <c r="B825" s="1" t="s">
        <v>11368</v>
      </c>
      <c r="C825" s="1" t="s">
        <v>1419</v>
      </c>
      <c r="D825" s="1" t="str">
        <f>VLOOKUP(C825,[1]Sheet2!A$2:B$153,2,0)</f>
        <v>Thanh Hóa</v>
      </c>
      <c r="E825" s="1" t="s">
        <v>9816</v>
      </c>
      <c r="F825" s="1" t="s">
        <v>620</v>
      </c>
    </row>
    <row r="826" spans="1:6" x14ac:dyDescent="0.3">
      <c r="A826" s="1" t="s">
        <v>11369</v>
      </c>
      <c r="B826" s="1" t="s">
        <v>11370</v>
      </c>
      <c r="C826" s="1" t="s">
        <v>51</v>
      </c>
      <c r="D826" s="1" t="str">
        <f>VLOOKUP(C826,[1]Sheet2!A$2:B$153,2,0)</f>
        <v>Hà Nội</v>
      </c>
      <c r="E826" s="1" t="s">
        <v>9816</v>
      </c>
      <c r="F826" s="1" t="s">
        <v>620</v>
      </c>
    </row>
    <row r="827" spans="1:6" x14ac:dyDescent="0.3">
      <c r="A827" s="1" t="s">
        <v>11371</v>
      </c>
      <c r="B827" s="1" t="s">
        <v>11372</v>
      </c>
      <c r="C827" s="1" t="s">
        <v>3783</v>
      </c>
      <c r="D827" s="1" t="str">
        <f>VLOOKUP(C827,[1]Sheet2!A$2:B$153,2,0)</f>
        <v>Hải Phòng</v>
      </c>
      <c r="E827" s="1" t="s">
        <v>9816</v>
      </c>
      <c r="F827" s="1" t="s">
        <v>620</v>
      </c>
    </row>
    <row r="828" spans="1:6" x14ac:dyDescent="0.3">
      <c r="A828" s="1" t="s">
        <v>11373</v>
      </c>
      <c r="B828" s="1" t="s">
        <v>11374</v>
      </c>
      <c r="C828" s="1" t="s">
        <v>51</v>
      </c>
      <c r="D828" s="1" t="str">
        <f>VLOOKUP(C828,[1]Sheet2!A$2:B$153,2,0)</f>
        <v>Hà Nội</v>
      </c>
      <c r="E828" s="1" t="s">
        <v>9816</v>
      </c>
      <c r="F828" s="1" t="s">
        <v>620</v>
      </c>
    </row>
    <row r="829" spans="1:6" x14ac:dyDescent="0.3">
      <c r="A829" s="1" t="s">
        <v>11375</v>
      </c>
      <c r="B829" s="1" t="s">
        <v>11376</v>
      </c>
      <c r="C829" s="1" t="s">
        <v>1422</v>
      </c>
      <c r="D829" s="1" t="str">
        <f>VLOOKUP(C829,[1]Sheet2!A$2:B$153,2,0)</f>
        <v>Phú Thọ</v>
      </c>
      <c r="E829" s="1" t="s">
        <v>9816</v>
      </c>
      <c r="F829" s="1" t="s">
        <v>620</v>
      </c>
    </row>
    <row r="830" spans="1:6" x14ac:dyDescent="0.3">
      <c r="A830" s="1" t="s">
        <v>11377</v>
      </c>
      <c r="B830" s="1" t="s">
        <v>11378</v>
      </c>
      <c r="C830" s="1" t="s">
        <v>3727</v>
      </c>
      <c r="D830" s="1" t="str">
        <f>VLOOKUP(C830,[1]Sheet2!A$2:B$153,2,0)</f>
        <v>Lào Cai</v>
      </c>
      <c r="E830" s="1" t="s">
        <v>9816</v>
      </c>
      <c r="F830" s="1" t="s">
        <v>620</v>
      </c>
    </row>
    <row r="831" spans="1:6" x14ac:dyDescent="0.3">
      <c r="A831" s="1" t="s">
        <v>11379</v>
      </c>
      <c r="B831" s="1" t="s">
        <v>11380</v>
      </c>
      <c r="C831" s="1" t="s">
        <v>1419</v>
      </c>
      <c r="D831" s="1" t="str">
        <f>VLOOKUP(C831,[1]Sheet2!A$2:B$153,2,0)</f>
        <v>Thanh Hóa</v>
      </c>
      <c r="E831" s="1" t="s">
        <v>9816</v>
      </c>
      <c r="F831" s="1" t="s">
        <v>620</v>
      </c>
    </row>
    <row r="832" spans="1:6" x14ac:dyDescent="0.3">
      <c r="A832" s="1" t="s">
        <v>11381</v>
      </c>
      <c r="B832" s="1" t="s">
        <v>11382</v>
      </c>
      <c r="C832" s="1" t="s">
        <v>1617</v>
      </c>
      <c r="D832" s="1" t="str">
        <f>VLOOKUP(C832,[1]Sheet2!A$2:B$153,2,0)</f>
        <v>Hưng Yên</v>
      </c>
      <c r="E832" s="1" t="s">
        <v>9816</v>
      </c>
      <c r="F832" s="1" t="s">
        <v>620</v>
      </c>
    </row>
    <row r="833" spans="1:6" x14ac:dyDescent="0.3">
      <c r="A833" s="1" t="s">
        <v>11383</v>
      </c>
      <c r="B833" s="1" t="s">
        <v>11384</v>
      </c>
      <c r="C833" s="1" t="s">
        <v>51</v>
      </c>
      <c r="D833" s="1" t="str">
        <f>VLOOKUP(C833,[1]Sheet2!A$2:B$153,2,0)</f>
        <v>Hà Nội</v>
      </c>
      <c r="E833" s="1" t="s">
        <v>9816</v>
      </c>
      <c r="F833" s="1" t="s">
        <v>620</v>
      </c>
    </row>
    <row r="834" spans="1:6" x14ac:dyDescent="0.3">
      <c r="A834" s="1" t="s">
        <v>11385</v>
      </c>
      <c r="B834" s="1" t="s">
        <v>11386</v>
      </c>
      <c r="C834" s="1" t="s">
        <v>3727</v>
      </c>
      <c r="D834" s="1" t="str">
        <f>VLOOKUP(C834,[1]Sheet2!A$2:B$153,2,0)</f>
        <v>Lào Cai</v>
      </c>
      <c r="E834" s="1" t="s">
        <v>9816</v>
      </c>
      <c r="F834" s="1" t="s">
        <v>620</v>
      </c>
    </row>
    <row r="835" spans="1:6" x14ac:dyDescent="0.3">
      <c r="A835" s="1" t="s">
        <v>11387</v>
      </c>
      <c r="B835" s="1" t="s">
        <v>11388</v>
      </c>
      <c r="C835" s="1" t="s">
        <v>1396</v>
      </c>
      <c r="D835" s="1" t="str">
        <f>VLOOKUP(C835,[1]Sheet2!A$2:B$153,2,0)</f>
        <v>Bắc Ninh</v>
      </c>
      <c r="E835" s="1" t="s">
        <v>9816</v>
      </c>
      <c r="F835" s="1" t="s">
        <v>620</v>
      </c>
    </row>
    <row r="836" spans="1:6" x14ac:dyDescent="0.3">
      <c r="A836" s="1" t="s">
        <v>11389</v>
      </c>
      <c r="B836" s="1" t="s">
        <v>11390</v>
      </c>
      <c r="C836" s="1" t="s">
        <v>1396</v>
      </c>
      <c r="D836" s="1" t="str">
        <f>VLOOKUP(C836,[1]Sheet2!A$2:B$153,2,0)</f>
        <v>Bắc Ninh</v>
      </c>
      <c r="E836" s="1" t="s">
        <v>9816</v>
      </c>
      <c r="F836" s="1" t="s">
        <v>620</v>
      </c>
    </row>
    <row r="837" spans="1:6" x14ac:dyDescent="0.3">
      <c r="A837" s="1" t="s">
        <v>11391</v>
      </c>
      <c r="B837" s="1" t="s">
        <v>11392</v>
      </c>
      <c r="C837" s="1" t="s">
        <v>3633</v>
      </c>
      <c r="D837" s="1" t="str">
        <f>VLOOKUP(C837,[1]Sheet2!A$2:B$153,2,0)</f>
        <v>Thái Nguyên</v>
      </c>
      <c r="E837" s="1" t="s">
        <v>9816</v>
      </c>
      <c r="F837" s="1" t="s">
        <v>620</v>
      </c>
    </row>
    <row r="838" spans="1:6" x14ac:dyDescent="0.3">
      <c r="A838" s="1" t="s">
        <v>11393</v>
      </c>
      <c r="B838" s="1" t="s">
        <v>11394</v>
      </c>
      <c r="C838" s="1" t="s">
        <v>3783</v>
      </c>
      <c r="D838" s="1" t="str">
        <f>VLOOKUP(C838,[1]Sheet2!A$2:B$153,2,0)</f>
        <v>Hải Phòng</v>
      </c>
      <c r="E838" s="1" t="s">
        <v>9816</v>
      </c>
      <c r="F838" s="1" t="s">
        <v>620</v>
      </c>
    </row>
    <row r="839" spans="1:6" x14ac:dyDescent="0.3">
      <c r="A839" s="1" t="s">
        <v>11395</v>
      </c>
      <c r="B839" s="1" t="s">
        <v>11396</v>
      </c>
      <c r="C839" s="1" t="s">
        <v>3633</v>
      </c>
      <c r="D839" s="1" t="str">
        <f>VLOOKUP(C839,[1]Sheet2!A$2:B$153,2,0)</f>
        <v>Thái Nguyên</v>
      </c>
      <c r="E839" s="1" t="s">
        <v>9816</v>
      </c>
      <c r="F839" s="1" t="s">
        <v>620</v>
      </c>
    </row>
    <row r="840" spans="1:6" x14ac:dyDescent="0.3">
      <c r="A840" s="1" t="s">
        <v>11397</v>
      </c>
      <c r="B840" s="1" t="s">
        <v>11398</v>
      </c>
      <c r="C840" s="1" t="s">
        <v>1617</v>
      </c>
      <c r="D840" s="1" t="str">
        <f>VLOOKUP(C840,[1]Sheet2!A$2:B$153,2,0)</f>
        <v>Hưng Yên</v>
      </c>
      <c r="E840" s="1" t="s">
        <v>9816</v>
      </c>
      <c r="F840" s="1" t="s">
        <v>620</v>
      </c>
    </row>
    <row r="841" spans="1:6" x14ac:dyDescent="0.3">
      <c r="A841" s="1" t="s">
        <v>11399</v>
      </c>
      <c r="B841" s="1" t="s">
        <v>11400</v>
      </c>
      <c r="C841" s="1" t="s">
        <v>51</v>
      </c>
      <c r="D841" s="1" t="str">
        <f>VLOOKUP(C841,[1]Sheet2!A$2:B$153,2,0)</f>
        <v>Hà Nội</v>
      </c>
      <c r="E841" s="1" t="s">
        <v>9816</v>
      </c>
      <c r="F841" s="1" t="s">
        <v>620</v>
      </c>
    </row>
    <row r="842" spans="1:6" x14ac:dyDescent="0.3">
      <c r="A842" s="1" t="s">
        <v>11401</v>
      </c>
      <c r="B842" s="1" t="s">
        <v>11402</v>
      </c>
      <c r="C842" s="1" t="s">
        <v>51</v>
      </c>
      <c r="D842" s="1" t="str">
        <f>VLOOKUP(C842,[1]Sheet2!A$2:B$153,2,0)</f>
        <v>Hà Nội</v>
      </c>
      <c r="E842" s="1" t="s">
        <v>9816</v>
      </c>
      <c r="F842" s="1" t="s">
        <v>620</v>
      </c>
    </row>
    <row r="843" spans="1:6" x14ac:dyDescent="0.3">
      <c r="A843" s="1" t="s">
        <v>11403</v>
      </c>
      <c r="B843" s="1" t="s">
        <v>11404</v>
      </c>
      <c r="C843" s="1" t="s">
        <v>1419</v>
      </c>
      <c r="D843" s="1" t="str">
        <f>VLOOKUP(C843,[1]Sheet2!A$2:B$153,2,0)</f>
        <v>Thanh Hóa</v>
      </c>
      <c r="E843" s="1" t="s">
        <v>9816</v>
      </c>
      <c r="F843" s="1" t="s">
        <v>620</v>
      </c>
    </row>
    <row r="844" spans="1:6" x14ac:dyDescent="0.3">
      <c r="A844" s="1" t="s">
        <v>11405</v>
      </c>
      <c r="B844" s="1" t="s">
        <v>11406</v>
      </c>
      <c r="C844" s="1" t="s">
        <v>3783</v>
      </c>
      <c r="D844" s="1" t="str">
        <f>VLOOKUP(C844,[1]Sheet2!A$2:B$153,2,0)</f>
        <v>Hải Phòng</v>
      </c>
      <c r="E844" s="1" t="s">
        <v>9816</v>
      </c>
      <c r="F844" s="1" t="s">
        <v>620</v>
      </c>
    </row>
    <row r="845" spans="1:6" x14ac:dyDescent="0.3">
      <c r="A845" s="1" t="s">
        <v>11407</v>
      </c>
      <c r="B845" s="1" t="s">
        <v>11408</v>
      </c>
      <c r="C845" s="1" t="s">
        <v>3594</v>
      </c>
      <c r="D845" s="1" t="str">
        <f>VLOOKUP(C845,[1]Sheet2!A$2:B$153,2,0)</f>
        <v>Sơn La</v>
      </c>
      <c r="E845" s="1" t="s">
        <v>9816</v>
      </c>
      <c r="F845" s="1" t="s">
        <v>620</v>
      </c>
    </row>
    <row r="846" spans="1:6" x14ac:dyDescent="0.3">
      <c r="A846" s="1" t="s">
        <v>11409</v>
      </c>
      <c r="B846" s="1" t="s">
        <v>11410</v>
      </c>
      <c r="C846" s="1" t="s">
        <v>1425</v>
      </c>
      <c r="D846" s="1" t="str">
        <f>VLOOKUP(C846,[1]Sheet2!A$2:B$153,2,0)</f>
        <v>Phú Thọ</v>
      </c>
      <c r="E846" s="1" t="s">
        <v>9816</v>
      </c>
      <c r="F846" s="1" t="s">
        <v>620</v>
      </c>
    </row>
    <row r="847" spans="1:6" x14ac:dyDescent="0.3">
      <c r="A847" s="1" t="s">
        <v>11411</v>
      </c>
      <c r="B847" s="1" t="s">
        <v>11412</v>
      </c>
      <c r="C847" s="1" t="s">
        <v>51</v>
      </c>
      <c r="D847" s="1" t="str">
        <f>VLOOKUP(C847,[1]Sheet2!A$2:B$153,2,0)</f>
        <v>Hà Nội</v>
      </c>
      <c r="E847" s="1" t="s">
        <v>9816</v>
      </c>
      <c r="F847" s="1" t="s">
        <v>620</v>
      </c>
    </row>
    <row r="848" spans="1:6" x14ac:dyDescent="0.3">
      <c r="A848" s="1" t="s">
        <v>11413</v>
      </c>
      <c r="B848" s="1" t="s">
        <v>11414</v>
      </c>
      <c r="C848" s="1" t="s">
        <v>277</v>
      </c>
      <c r="D848" s="1" t="str">
        <f>VLOOKUP(C848,[1]Sheet2!A$2:B$153,2,0)</f>
        <v>Quảng Ninh</v>
      </c>
      <c r="E848" s="1" t="s">
        <v>9816</v>
      </c>
      <c r="F848" s="1" t="s">
        <v>620</v>
      </c>
    </row>
    <row r="849" spans="1:6" x14ac:dyDescent="0.3">
      <c r="A849" s="1" t="s">
        <v>11415</v>
      </c>
      <c r="B849" s="1" t="s">
        <v>11416</v>
      </c>
      <c r="C849" s="1" t="s">
        <v>3574</v>
      </c>
      <c r="D849" s="1" t="str">
        <f>VLOOKUP(C849,[1]Sheet2!A$2:B$153,2,0)</f>
        <v>Nghệ An</v>
      </c>
      <c r="E849" s="1" t="s">
        <v>9816</v>
      </c>
      <c r="F849" s="1" t="s">
        <v>620</v>
      </c>
    </row>
    <row r="850" spans="1:6" x14ac:dyDescent="0.3">
      <c r="A850" s="1" t="s">
        <v>11417</v>
      </c>
      <c r="B850" s="1" t="s">
        <v>11418</v>
      </c>
      <c r="C850" s="1" t="s">
        <v>1419</v>
      </c>
      <c r="D850" s="1" t="str">
        <f>VLOOKUP(C850,[1]Sheet2!A$2:B$153,2,0)</f>
        <v>Thanh Hóa</v>
      </c>
      <c r="E850" s="1" t="s">
        <v>9816</v>
      </c>
      <c r="F850" s="1" t="s">
        <v>620</v>
      </c>
    </row>
    <row r="851" spans="1:6" x14ac:dyDescent="0.3">
      <c r="A851" s="1" t="s">
        <v>11419</v>
      </c>
      <c r="B851" s="1" t="s">
        <v>11420</v>
      </c>
      <c r="C851" s="1" t="s">
        <v>1405</v>
      </c>
      <c r="D851" s="1" t="str">
        <f>VLOOKUP(C851,[1]Sheet2!A$2:B$153,2,0)</f>
        <v>Hải Phòng</v>
      </c>
      <c r="E851" s="1" t="s">
        <v>9816</v>
      </c>
      <c r="F851" s="1" t="s">
        <v>620</v>
      </c>
    </row>
    <row r="852" spans="1:6" x14ac:dyDescent="0.3">
      <c r="A852" s="1" t="s">
        <v>11421</v>
      </c>
      <c r="B852" s="1" t="s">
        <v>11422</v>
      </c>
      <c r="C852" s="1" t="s">
        <v>51</v>
      </c>
      <c r="D852" s="1" t="str">
        <f>VLOOKUP(C852,[1]Sheet2!A$2:B$153,2,0)</f>
        <v>Hà Nội</v>
      </c>
      <c r="E852" s="1" t="s">
        <v>9816</v>
      </c>
      <c r="F852" s="1" t="s">
        <v>620</v>
      </c>
    </row>
    <row r="853" spans="1:6" x14ac:dyDescent="0.3">
      <c r="A853" s="1" t="s">
        <v>11423</v>
      </c>
      <c r="B853" s="1" t="s">
        <v>11424</v>
      </c>
      <c r="C853" s="1" t="s">
        <v>51</v>
      </c>
      <c r="D853" s="1" t="str">
        <f>VLOOKUP(C853,[1]Sheet2!A$2:B$153,2,0)</f>
        <v>Hà Nội</v>
      </c>
      <c r="E853" s="1" t="s">
        <v>9816</v>
      </c>
      <c r="F853" s="1" t="s">
        <v>620</v>
      </c>
    </row>
    <row r="854" spans="1:6" x14ac:dyDescent="0.3">
      <c r="A854" s="1" t="s">
        <v>11425</v>
      </c>
      <c r="B854" s="1" t="s">
        <v>11426</v>
      </c>
      <c r="C854" s="1" t="s">
        <v>1405</v>
      </c>
      <c r="D854" s="1" t="str">
        <f>VLOOKUP(C854,[1]Sheet2!A$2:B$153,2,0)</f>
        <v>Hải Phòng</v>
      </c>
      <c r="E854" s="1" t="s">
        <v>9816</v>
      </c>
      <c r="F854" s="1" t="s">
        <v>620</v>
      </c>
    </row>
    <row r="855" spans="1:6" x14ac:dyDescent="0.3">
      <c r="A855" s="1" t="s">
        <v>11427</v>
      </c>
      <c r="B855" s="1" t="s">
        <v>11428</v>
      </c>
      <c r="C855" s="1" t="s">
        <v>3755</v>
      </c>
      <c r="D855" s="1" t="str">
        <f>VLOOKUP(C855,[1]Sheet2!A$2:B$153,2,0)</f>
        <v>Hưng Yên</v>
      </c>
      <c r="E855" s="1" t="s">
        <v>9816</v>
      </c>
      <c r="F855" s="1" t="s">
        <v>620</v>
      </c>
    </row>
    <row r="856" spans="1:6" x14ac:dyDescent="0.3">
      <c r="A856" s="1" t="s">
        <v>11429</v>
      </c>
      <c r="B856" s="1" t="s">
        <v>11430</v>
      </c>
      <c r="C856" s="1" t="s">
        <v>1419</v>
      </c>
      <c r="D856" s="1" t="str">
        <f>VLOOKUP(C856,[1]Sheet2!A$2:B$153,2,0)</f>
        <v>Thanh Hóa</v>
      </c>
      <c r="E856" s="1" t="s">
        <v>9816</v>
      </c>
      <c r="F856" s="1" t="s">
        <v>620</v>
      </c>
    </row>
    <row r="857" spans="1:6" x14ac:dyDescent="0.3">
      <c r="A857" s="1" t="s">
        <v>11431</v>
      </c>
      <c r="B857" s="1" t="s">
        <v>11432</v>
      </c>
      <c r="C857" s="1" t="s">
        <v>277</v>
      </c>
      <c r="D857" s="1" t="str">
        <f>VLOOKUP(C857,[1]Sheet2!A$2:B$153,2,0)</f>
        <v>Quảng Ninh</v>
      </c>
      <c r="E857" s="1" t="s">
        <v>9816</v>
      </c>
      <c r="F857" s="1" t="s">
        <v>620</v>
      </c>
    </row>
    <row r="858" spans="1:6" x14ac:dyDescent="0.3">
      <c r="A858" s="1" t="s">
        <v>11433</v>
      </c>
      <c r="B858" s="1" t="s">
        <v>11434</v>
      </c>
      <c r="C858" s="1" t="s">
        <v>51</v>
      </c>
      <c r="D858" s="1" t="str">
        <f>VLOOKUP(C858,[1]Sheet2!A$2:B$153,2,0)</f>
        <v>Hà Nội</v>
      </c>
      <c r="E858" s="1" t="s">
        <v>9816</v>
      </c>
      <c r="F858" s="1" t="s">
        <v>620</v>
      </c>
    </row>
    <row r="859" spans="1:6" x14ac:dyDescent="0.3">
      <c r="A859" s="1" t="s">
        <v>11435</v>
      </c>
      <c r="B859" s="1" t="s">
        <v>11436</v>
      </c>
      <c r="C859" s="1" t="s">
        <v>1410</v>
      </c>
      <c r="D859" s="1" t="str">
        <f>VLOOKUP(C859,[1]Sheet2!A$2:B$153,2,0)</f>
        <v>Ninh Bình</v>
      </c>
      <c r="E859" s="1" t="s">
        <v>9816</v>
      </c>
      <c r="F859" s="1" t="s">
        <v>620</v>
      </c>
    </row>
    <row r="860" spans="1:6" x14ac:dyDescent="0.3">
      <c r="A860" s="1" t="s">
        <v>11437</v>
      </c>
      <c r="B860" s="1" t="s">
        <v>11438</v>
      </c>
      <c r="C860" s="1" t="s">
        <v>2236</v>
      </c>
      <c r="D860" s="1" t="str">
        <f>VLOOKUP(C860,[1]Sheet2!A$2:B$153,2,0)</f>
        <v>Bắc Ninh</v>
      </c>
      <c r="E860" s="1" t="s">
        <v>9816</v>
      </c>
      <c r="F860" s="1" t="s">
        <v>620</v>
      </c>
    </row>
    <row r="861" spans="1:6" x14ac:dyDescent="0.3">
      <c r="A861" s="1" t="s">
        <v>11439</v>
      </c>
      <c r="B861" s="1" t="s">
        <v>11440</v>
      </c>
      <c r="C861" s="1" t="s">
        <v>2236</v>
      </c>
      <c r="D861" s="1" t="str">
        <f>VLOOKUP(C861,[1]Sheet2!A$2:B$153,2,0)</f>
        <v>Bắc Ninh</v>
      </c>
      <c r="E861" s="1" t="s">
        <v>9816</v>
      </c>
      <c r="F861" s="1" t="s">
        <v>620</v>
      </c>
    </row>
    <row r="862" spans="1:6" x14ac:dyDescent="0.3">
      <c r="A862" s="1" t="s">
        <v>11441</v>
      </c>
      <c r="B862" s="1" t="s">
        <v>11442</v>
      </c>
      <c r="C862" s="1" t="s">
        <v>3574</v>
      </c>
      <c r="D862" s="1" t="str">
        <f>VLOOKUP(C862,[1]Sheet2!A$2:B$153,2,0)</f>
        <v>Nghệ An</v>
      </c>
      <c r="E862" s="1" t="s">
        <v>9816</v>
      </c>
      <c r="F862" s="1" t="s">
        <v>620</v>
      </c>
    </row>
    <row r="863" spans="1:6" x14ac:dyDescent="0.3">
      <c r="A863" s="1" t="s">
        <v>11443</v>
      </c>
      <c r="B863" s="1" t="s">
        <v>11444</v>
      </c>
      <c r="C863" s="1" t="s">
        <v>3663</v>
      </c>
      <c r="D863" s="1" t="str">
        <f>VLOOKUP(C863,[1]Sheet2!A$2:B$153,2,0)</f>
        <v>Ninh Bình</v>
      </c>
      <c r="E863" s="1" t="s">
        <v>9816</v>
      </c>
      <c r="F863" s="1" t="s">
        <v>620</v>
      </c>
    </row>
    <row r="864" spans="1:6" x14ac:dyDescent="0.3">
      <c r="A864" s="1" t="s">
        <v>11445</v>
      </c>
      <c r="B864" s="1" t="s">
        <v>11446</v>
      </c>
      <c r="C864" s="1" t="s">
        <v>51</v>
      </c>
      <c r="D864" s="1" t="str">
        <f>VLOOKUP(C864,[1]Sheet2!A$2:B$153,2,0)</f>
        <v>Hà Nội</v>
      </c>
      <c r="E864" s="1" t="s">
        <v>9816</v>
      </c>
      <c r="F864" s="1" t="s">
        <v>620</v>
      </c>
    </row>
    <row r="865" spans="1:6" x14ac:dyDescent="0.3">
      <c r="A865" s="1" t="s">
        <v>11447</v>
      </c>
      <c r="B865" s="1" t="s">
        <v>11448</v>
      </c>
      <c r="C865" s="1" t="s">
        <v>1419</v>
      </c>
      <c r="D865" s="1" t="str">
        <f>VLOOKUP(C865,[1]Sheet2!A$2:B$153,2,0)</f>
        <v>Thanh Hóa</v>
      </c>
      <c r="E865" s="1" t="s">
        <v>9816</v>
      </c>
      <c r="F865" s="1" t="s">
        <v>620</v>
      </c>
    </row>
    <row r="866" spans="1:6" x14ac:dyDescent="0.3">
      <c r="A866" s="1" t="s">
        <v>11449</v>
      </c>
      <c r="B866" s="1" t="s">
        <v>11450</v>
      </c>
      <c r="C866" s="1" t="s">
        <v>51</v>
      </c>
      <c r="D866" s="1" t="str">
        <f>VLOOKUP(C866,[1]Sheet2!A$2:B$153,2,0)</f>
        <v>Hà Nội</v>
      </c>
      <c r="E866" s="1" t="s">
        <v>9816</v>
      </c>
      <c r="F866" s="1" t="s">
        <v>620</v>
      </c>
    </row>
    <row r="867" spans="1:6" x14ac:dyDescent="0.3">
      <c r="A867" s="1" t="s">
        <v>11451</v>
      </c>
      <c r="B867" s="1" t="s">
        <v>11452</v>
      </c>
      <c r="C867" s="1" t="s">
        <v>3633</v>
      </c>
      <c r="D867" s="1" t="str">
        <f>VLOOKUP(C867,[1]Sheet2!A$2:B$153,2,0)</f>
        <v>Thái Nguyên</v>
      </c>
      <c r="E867" s="1" t="s">
        <v>9816</v>
      </c>
      <c r="F867" s="1" t="s">
        <v>620</v>
      </c>
    </row>
    <row r="868" spans="1:6" x14ac:dyDescent="0.3">
      <c r="A868" s="1" t="s">
        <v>11453</v>
      </c>
      <c r="B868" s="1" t="s">
        <v>11454</v>
      </c>
      <c r="C868" s="1" t="s">
        <v>277</v>
      </c>
      <c r="D868" s="1" t="str">
        <f>VLOOKUP(C868,[1]Sheet2!A$2:B$153,2,0)</f>
        <v>Quảng Ninh</v>
      </c>
      <c r="E868" s="1" t="s">
        <v>9816</v>
      </c>
      <c r="F868" s="1" t="s">
        <v>620</v>
      </c>
    </row>
    <row r="869" spans="1:6" x14ac:dyDescent="0.3">
      <c r="A869" s="1" t="s">
        <v>11455</v>
      </c>
      <c r="B869" s="1" t="s">
        <v>11456</v>
      </c>
      <c r="C869" s="1" t="s">
        <v>1422</v>
      </c>
      <c r="D869" s="1" t="str">
        <f>VLOOKUP(C869,[1]Sheet2!A$2:B$153,2,0)</f>
        <v>Phú Thọ</v>
      </c>
      <c r="E869" s="1" t="s">
        <v>9816</v>
      </c>
      <c r="F869" s="1" t="s">
        <v>620</v>
      </c>
    </row>
    <row r="870" spans="1:6" x14ac:dyDescent="0.3">
      <c r="A870" s="1" t="s">
        <v>11457</v>
      </c>
      <c r="B870" s="1" t="s">
        <v>11458</v>
      </c>
      <c r="C870" s="1" t="s">
        <v>3846</v>
      </c>
      <c r="D870" s="1" t="str">
        <f>VLOOKUP(C870,[1]Sheet2!A$2:B$153,2,0)</f>
        <v>Tuyên Quang</v>
      </c>
      <c r="E870" s="1" t="s">
        <v>9816</v>
      </c>
      <c r="F870" s="1" t="s">
        <v>620</v>
      </c>
    </row>
    <row r="871" spans="1:6" x14ac:dyDescent="0.3">
      <c r="A871" s="1" t="s">
        <v>11459</v>
      </c>
      <c r="B871" s="1" t="s">
        <v>11460</v>
      </c>
      <c r="C871" s="1" t="s">
        <v>3594</v>
      </c>
      <c r="D871" s="1" t="str">
        <f>VLOOKUP(C871,[1]Sheet2!A$2:B$153,2,0)</f>
        <v>Sơn La</v>
      </c>
      <c r="E871" s="1" t="s">
        <v>9816</v>
      </c>
      <c r="F871" s="1" t="s">
        <v>620</v>
      </c>
    </row>
    <row r="872" spans="1:6" x14ac:dyDescent="0.3">
      <c r="A872" s="1" t="s">
        <v>11461</v>
      </c>
      <c r="B872" s="1" t="s">
        <v>11462</v>
      </c>
      <c r="C872" s="1" t="s">
        <v>51</v>
      </c>
      <c r="D872" s="1" t="str">
        <f>VLOOKUP(C872,[1]Sheet2!A$2:B$153,2,0)</f>
        <v>Hà Nội</v>
      </c>
      <c r="E872" s="1" t="s">
        <v>9816</v>
      </c>
      <c r="F872" s="1" t="s">
        <v>620</v>
      </c>
    </row>
    <row r="873" spans="1:6" x14ac:dyDescent="0.3">
      <c r="A873" s="1" t="s">
        <v>11463</v>
      </c>
      <c r="B873" s="1" t="s">
        <v>11464</v>
      </c>
      <c r="C873" s="1" t="s">
        <v>1425</v>
      </c>
      <c r="D873" s="1" t="str">
        <f>VLOOKUP(C873,[1]Sheet2!A$2:B$153,2,0)</f>
        <v>Phú Thọ</v>
      </c>
      <c r="E873" s="1" t="s">
        <v>9816</v>
      </c>
      <c r="F873" s="1" t="s">
        <v>620</v>
      </c>
    </row>
    <row r="874" spans="1:6" x14ac:dyDescent="0.3">
      <c r="A874" s="1" t="s">
        <v>11465</v>
      </c>
      <c r="B874" s="1" t="s">
        <v>11466</v>
      </c>
      <c r="C874" s="1" t="s">
        <v>3663</v>
      </c>
      <c r="D874" s="1" t="str">
        <f>VLOOKUP(C874,[1]Sheet2!A$2:B$153,2,0)</f>
        <v>Ninh Bình</v>
      </c>
      <c r="E874" s="1" t="s">
        <v>9816</v>
      </c>
      <c r="F874" s="1" t="s">
        <v>620</v>
      </c>
    </row>
    <row r="875" spans="1:6" x14ac:dyDescent="0.3">
      <c r="A875" s="1" t="s">
        <v>11467</v>
      </c>
      <c r="B875" s="1" t="s">
        <v>11468</v>
      </c>
      <c r="C875" s="1" t="s">
        <v>51</v>
      </c>
      <c r="D875" s="1" t="str">
        <f>VLOOKUP(C875,[1]Sheet2!A$2:B$153,2,0)</f>
        <v>Hà Nội</v>
      </c>
      <c r="E875" s="1" t="s">
        <v>9816</v>
      </c>
      <c r="F875" s="1" t="s">
        <v>620</v>
      </c>
    </row>
    <row r="876" spans="1:6" x14ac:dyDescent="0.3">
      <c r="A876" s="1" t="s">
        <v>11469</v>
      </c>
      <c r="B876" s="1" t="s">
        <v>11470</v>
      </c>
      <c r="C876" s="1" t="s">
        <v>51</v>
      </c>
      <c r="D876" s="1" t="str">
        <f>VLOOKUP(C876,[1]Sheet2!A$2:B$153,2,0)</f>
        <v>Hà Nội</v>
      </c>
      <c r="E876" s="1" t="s">
        <v>9816</v>
      </c>
      <c r="F876" s="1" t="s">
        <v>620</v>
      </c>
    </row>
    <row r="877" spans="1:6" x14ac:dyDescent="0.3">
      <c r="A877" s="1" t="s">
        <v>11471</v>
      </c>
      <c r="B877" s="1" t="s">
        <v>11472</v>
      </c>
      <c r="C877" s="1" t="s">
        <v>51</v>
      </c>
      <c r="D877" s="1" t="str">
        <f>VLOOKUP(C877,[1]Sheet2!A$2:B$153,2,0)</f>
        <v>Hà Nội</v>
      </c>
      <c r="E877" s="1" t="s">
        <v>9816</v>
      </c>
      <c r="F877" s="1" t="s">
        <v>620</v>
      </c>
    </row>
    <row r="878" spans="1:6" x14ac:dyDescent="0.3">
      <c r="A878" s="1" t="s">
        <v>11473</v>
      </c>
      <c r="B878" s="1" t="s">
        <v>11474</v>
      </c>
      <c r="C878" s="1" t="s">
        <v>1396</v>
      </c>
      <c r="D878" s="1" t="str">
        <f>VLOOKUP(C878,[1]Sheet2!A$2:B$153,2,0)</f>
        <v>Bắc Ninh</v>
      </c>
      <c r="E878" s="1" t="s">
        <v>9816</v>
      </c>
      <c r="F878" s="1" t="s">
        <v>620</v>
      </c>
    </row>
    <row r="879" spans="1:6" x14ac:dyDescent="0.3">
      <c r="A879" s="1" t="s">
        <v>11475</v>
      </c>
      <c r="B879" s="1" t="s">
        <v>11476</v>
      </c>
      <c r="C879" s="1" t="s">
        <v>51</v>
      </c>
      <c r="D879" s="1" t="str">
        <f>VLOOKUP(C879,[1]Sheet2!A$2:B$153,2,0)</f>
        <v>Hà Nội</v>
      </c>
      <c r="E879" s="1" t="s">
        <v>9816</v>
      </c>
      <c r="F879" s="1" t="s">
        <v>620</v>
      </c>
    </row>
    <row r="880" spans="1:6" x14ac:dyDescent="0.3">
      <c r="A880" s="1" t="s">
        <v>11477</v>
      </c>
      <c r="B880" s="1" t="s">
        <v>11478</v>
      </c>
      <c r="C880" s="1" t="s">
        <v>51</v>
      </c>
      <c r="D880" s="1" t="str">
        <f>VLOOKUP(C880,[1]Sheet2!A$2:B$153,2,0)</f>
        <v>Hà Nội</v>
      </c>
      <c r="E880" s="1" t="s">
        <v>9816</v>
      </c>
      <c r="F880" s="1" t="s">
        <v>620</v>
      </c>
    </row>
    <row r="881" spans="1:6" x14ac:dyDescent="0.3">
      <c r="A881" s="1" t="s">
        <v>11479</v>
      </c>
      <c r="B881" s="1" t="s">
        <v>11480</v>
      </c>
      <c r="C881" s="1" t="s">
        <v>3846</v>
      </c>
      <c r="D881" s="1" t="str">
        <f>VLOOKUP(C881,[1]Sheet2!A$2:B$153,2,0)</f>
        <v>Tuyên Quang</v>
      </c>
      <c r="E881" s="1" t="s">
        <v>9816</v>
      </c>
      <c r="F881" s="1" t="s">
        <v>620</v>
      </c>
    </row>
    <row r="882" spans="1:6" x14ac:dyDescent="0.3">
      <c r="A882" s="1" t="s">
        <v>11481</v>
      </c>
      <c r="B882" s="1" t="s">
        <v>11482</v>
      </c>
      <c r="C882" s="1" t="s">
        <v>3846</v>
      </c>
      <c r="D882" s="1" t="str">
        <f>VLOOKUP(C882,[1]Sheet2!A$2:B$153,2,0)</f>
        <v>Tuyên Quang</v>
      </c>
      <c r="E882" s="1" t="s">
        <v>9816</v>
      </c>
      <c r="F882" s="1" t="s">
        <v>620</v>
      </c>
    </row>
    <row r="883" spans="1:6" x14ac:dyDescent="0.3">
      <c r="A883" s="1" t="s">
        <v>11483</v>
      </c>
      <c r="B883" s="1" t="s">
        <v>11484</v>
      </c>
      <c r="C883" s="1" t="s">
        <v>3755</v>
      </c>
      <c r="D883" s="1" t="str">
        <f>VLOOKUP(C883,[1]Sheet2!A$2:B$153,2,0)</f>
        <v>Hưng Yên</v>
      </c>
      <c r="E883" s="1" t="s">
        <v>9816</v>
      </c>
      <c r="F883" s="1" t="s">
        <v>620</v>
      </c>
    </row>
    <row r="884" spans="1:6" x14ac:dyDescent="0.3">
      <c r="A884" s="1" t="s">
        <v>11485</v>
      </c>
      <c r="B884" s="1" t="s">
        <v>11486</v>
      </c>
      <c r="C884" s="1" t="s">
        <v>1405</v>
      </c>
      <c r="D884" s="1" t="str">
        <f>VLOOKUP(C884,[1]Sheet2!A$2:B$153,2,0)</f>
        <v>Hải Phòng</v>
      </c>
      <c r="E884" s="1" t="s">
        <v>9816</v>
      </c>
      <c r="F884" s="1" t="s">
        <v>620</v>
      </c>
    </row>
    <row r="885" spans="1:6" x14ac:dyDescent="0.3">
      <c r="A885" s="1" t="s">
        <v>11487</v>
      </c>
      <c r="B885" s="1" t="s">
        <v>11488</v>
      </c>
      <c r="C885" s="1" t="s">
        <v>1419</v>
      </c>
      <c r="D885" s="1" t="str">
        <f>VLOOKUP(C885,[1]Sheet2!A$2:B$153,2,0)</f>
        <v>Thanh Hóa</v>
      </c>
      <c r="E885" s="1" t="s">
        <v>9816</v>
      </c>
      <c r="F885" s="1" t="s">
        <v>620</v>
      </c>
    </row>
    <row r="886" spans="1:6" x14ac:dyDescent="0.3">
      <c r="A886" s="1" t="s">
        <v>661</v>
      </c>
      <c r="B886" s="1" t="s">
        <v>662</v>
      </c>
      <c r="C886" s="1" t="s">
        <v>6</v>
      </c>
      <c r="D886" s="1" t="str">
        <f>VLOOKUP(C886,[1]Sheet2!A$2:B$153,2,0)</f>
        <v>Đà Nẵng</v>
      </c>
      <c r="E886" s="1" t="s">
        <v>9816</v>
      </c>
      <c r="F886" s="1" t="s">
        <v>620</v>
      </c>
    </row>
    <row r="887" spans="1:6" x14ac:dyDescent="0.3">
      <c r="A887" s="1" t="s">
        <v>11489</v>
      </c>
      <c r="B887" s="1" t="s">
        <v>11490</v>
      </c>
      <c r="C887" s="1" t="s">
        <v>51</v>
      </c>
      <c r="D887" s="1" t="str">
        <f>VLOOKUP(C887,[1]Sheet2!A$2:B$153,2,0)</f>
        <v>Hà Nội</v>
      </c>
      <c r="E887" s="1" t="s">
        <v>9816</v>
      </c>
      <c r="F887" s="1" t="s">
        <v>620</v>
      </c>
    </row>
    <row r="888" spans="1:6" x14ac:dyDescent="0.3">
      <c r="A888" s="1" t="s">
        <v>11491</v>
      </c>
      <c r="B888" s="1" t="s">
        <v>11492</v>
      </c>
      <c r="C888" s="1" t="s">
        <v>3703</v>
      </c>
      <c r="D888" s="1" t="str">
        <f>VLOOKUP(C888,[1]Sheet2!A$2:B$153,2,0)</f>
        <v>Phú Thọ</v>
      </c>
      <c r="E888" s="1" t="s">
        <v>9816</v>
      </c>
      <c r="F888" s="1" t="s">
        <v>620</v>
      </c>
    </row>
    <row r="889" spans="1:6" x14ac:dyDescent="0.3">
      <c r="A889" s="1" t="s">
        <v>11493</v>
      </c>
      <c r="B889" s="1" t="s">
        <v>11494</v>
      </c>
      <c r="C889" s="1" t="s">
        <v>1617</v>
      </c>
      <c r="D889" s="1" t="str">
        <f>VLOOKUP(C889,[1]Sheet2!A$2:B$153,2,0)</f>
        <v>Hưng Yên</v>
      </c>
      <c r="E889" s="1" t="s">
        <v>9816</v>
      </c>
      <c r="F889" s="1" t="s">
        <v>620</v>
      </c>
    </row>
    <row r="890" spans="1:6" x14ac:dyDescent="0.3">
      <c r="A890" s="1" t="s">
        <v>11495</v>
      </c>
      <c r="B890" s="1" t="s">
        <v>11496</v>
      </c>
      <c r="C890" s="1" t="s">
        <v>3633</v>
      </c>
      <c r="D890" s="1" t="str">
        <f>VLOOKUP(C890,[1]Sheet2!A$2:B$153,2,0)</f>
        <v>Thái Nguyên</v>
      </c>
      <c r="E890" s="1" t="s">
        <v>9816</v>
      </c>
      <c r="F890" s="1" t="s">
        <v>620</v>
      </c>
    </row>
    <row r="891" spans="1:6" x14ac:dyDescent="0.3">
      <c r="A891" s="1" t="s">
        <v>11497</v>
      </c>
      <c r="B891" s="1" t="s">
        <v>11498</v>
      </c>
      <c r="C891" s="1" t="s">
        <v>3846</v>
      </c>
      <c r="D891" s="1" t="str">
        <f>VLOOKUP(C891,[1]Sheet2!A$2:B$153,2,0)</f>
        <v>Tuyên Quang</v>
      </c>
      <c r="E891" s="1" t="s">
        <v>9816</v>
      </c>
      <c r="F891" s="1" t="s">
        <v>620</v>
      </c>
    </row>
    <row r="892" spans="1:6" x14ac:dyDescent="0.3">
      <c r="A892" s="1" t="s">
        <v>11499</v>
      </c>
      <c r="B892" s="1" t="s">
        <v>11500</v>
      </c>
      <c r="C892" s="1" t="s">
        <v>3783</v>
      </c>
      <c r="D892" s="1" t="str">
        <f>VLOOKUP(C892,[1]Sheet2!A$2:B$153,2,0)</f>
        <v>Hải Phòng</v>
      </c>
      <c r="E892" s="1" t="s">
        <v>9816</v>
      </c>
      <c r="F892" s="1" t="s">
        <v>620</v>
      </c>
    </row>
    <row r="893" spans="1:6" x14ac:dyDescent="0.3">
      <c r="A893" s="1" t="s">
        <v>11501</v>
      </c>
      <c r="B893" s="1" t="s">
        <v>11502</v>
      </c>
      <c r="C893" s="1" t="s">
        <v>2236</v>
      </c>
      <c r="D893" s="1" t="str">
        <f>VLOOKUP(C893,[1]Sheet2!A$2:B$153,2,0)</f>
        <v>Bắc Ninh</v>
      </c>
      <c r="E893" s="1" t="s">
        <v>9816</v>
      </c>
      <c r="F893" s="1" t="s">
        <v>620</v>
      </c>
    </row>
    <row r="894" spans="1:6" x14ac:dyDescent="0.3">
      <c r="A894" s="1" t="s">
        <v>11503</v>
      </c>
      <c r="B894" s="1" t="s">
        <v>11504</v>
      </c>
      <c r="C894" s="1" t="s">
        <v>51</v>
      </c>
      <c r="D894" s="1" t="str">
        <f>VLOOKUP(C894,[1]Sheet2!A$2:B$153,2,0)</f>
        <v>Hà Nội</v>
      </c>
      <c r="E894" s="1" t="s">
        <v>9816</v>
      </c>
      <c r="F894" s="1" t="s">
        <v>620</v>
      </c>
    </row>
    <row r="895" spans="1:6" x14ac:dyDescent="0.3">
      <c r="A895" s="1" t="s">
        <v>11505</v>
      </c>
      <c r="B895" s="1" t="s">
        <v>11506</v>
      </c>
      <c r="C895" s="1" t="s">
        <v>1419</v>
      </c>
      <c r="D895" s="1" t="str">
        <f>VLOOKUP(C895,[1]Sheet2!A$2:B$153,2,0)</f>
        <v>Thanh Hóa</v>
      </c>
      <c r="E895" s="1" t="s">
        <v>9816</v>
      </c>
      <c r="F895" s="1" t="s">
        <v>620</v>
      </c>
    </row>
    <row r="896" spans="1:6" x14ac:dyDescent="0.3">
      <c r="A896" s="1" t="s">
        <v>11507</v>
      </c>
      <c r="B896" s="1" t="s">
        <v>11508</v>
      </c>
      <c r="C896" s="1" t="s">
        <v>3574</v>
      </c>
      <c r="D896" s="1" t="str">
        <f>VLOOKUP(C896,[1]Sheet2!A$2:B$153,2,0)</f>
        <v>Nghệ An</v>
      </c>
      <c r="E896" s="1" t="s">
        <v>9816</v>
      </c>
      <c r="F896" s="1" t="s">
        <v>620</v>
      </c>
    </row>
    <row r="897" spans="1:6" x14ac:dyDescent="0.3">
      <c r="A897" s="1" t="s">
        <v>11509</v>
      </c>
      <c r="B897" s="1" t="s">
        <v>11510</v>
      </c>
      <c r="C897" s="1" t="s">
        <v>1422</v>
      </c>
      <c r="D897" s="1" t="str">
        <f>VLOOKUP(C897,[1]Sheet2!A$2:B$153,2,0)</f>
        <v>Phú Thọ</v>
      </c>
      <c r="E897" s="1" t="s">
        <v>9816</v>
      </c>
      <c r="F897" s="1" t="s">
        <v>620</v>
      </c>
    </row>
    <row r="898" spans="1:6" x14ac:dyDescent="0.3">
      <c r="A898" s="1" t="s">
        <v>11511</v>
      </c>
      <c r="B898" s="1" t="s">
        <v>11512</v>
      </c>
      <c r="C898" s="1" t="s">
        <v>3574</v>
      </c>
      <c r="D898" s="1" t="str">
        <f>VLOOKUP(C898,[1]Sheet2!A$2:B$153,2,0)</f>
        <v>Nghệ An</v>
      </c>
      <c r="E898" s="1" t="s">
        <v>9816</v>
      </c>
      <c r="F898" s="1" t="s">
        <v>620</v>
      </c>
    </row>
    <row r="899" spans="1:6" x14ac:dyDescent="0.3">
      <c r="A899" s="1" t="s">
        <v>11513</v>
      </c>
      <c r="B899" s="1" t="s">
        <v>11514</v>
      </c>
      <c r="C899" s="1" t="s">
        <v>3783</v>
      </c>
      <c r="D899" s="1" t="str">
        <f>VLOOKUP(C899,[1]Sheet2!A$2:B$153,2,0)</f>
        <v>Hải Phòng</v>
      </c>
      <c r="E899" s="1" t="s">
        <v>9816</v>
      </c>
      <c r="F899" s="1" t="s">
        <v>620</v>
      </c>
    </row>
    <row r="900" spans="1:6" x14ac:dyDescent="0.3">
      <c r="A900" s="1" t="s">
        <v>11515</v>
      </c>
      <c r="B900" s="1" t="s">
        <v>11516</v>
      </c>
      <c r="C900" s="1" t="s">
        <v>51</v>
      </c>
      <c r="D900" s="1" t="str">
        <f>VLOOKUP(C900,[1]Sheet2!A$2:B$153,2,0)</f>
        <v>Hà Nội</v>
      </c>
      <c r="E900" s="1" t="s">
        <v>9816</v>
      </c>
      <c r="F900" s="1" t="s">
        <v>620</v>
      </c>
    </row>
    <row r="901" spans="1:6" x14ac:dyDescent="0.3">
      <c r="A901" s="1" t="s">
        <v>11517</v>
      </c>
      <c r="B901" s="1" t="s">
        <v>11518</v>
      </c>
      <c r="C901" s="1" t="s">
        <v>3783</v>
      </c>
      <c r="D901" s="1" t="str">
        <f>VLOOKUP(C901,[1]Sheet2!A$2:B$153,2,0)</f>
        <v>Hải Phòng</v>
      </c>
      <c r="E901" s="1" t="s">
        <v>9816</v>
      </c>
      <c r="F901" s="1" t="s">
        <v>620</v>
      </c>
    </row>
    <row r="902" spans="1:6" x14ac:dyDescent="0.3">
      <c r="A902" s="1" t="s">
        <v>11519</v>
      </c>
      <c r="B902" s="1" t="s">
        <v>11520</v>
      </c>
      <c r="C902" s="1" t="s">
        <v>3594</v>
      </c>
      <c r="D902" s="1" t="str">
        <f>VLOOKUP(C902,[1]Sheet2!A$2:B$153,2,0)</f>
        <v>Sơn La</v>
      </c>
      <c r="E902" s="1" t="s">
        <v>9816</v>
      </c>
      <c r="F902" s="1" t="s">
        <v>620</v>
      </c>
    </row>
    <row r="903" spans="1:6" x14ac:dyDescent="0.3">
      <c r="A903" s="1" t="s">
        <v>11521</v>
      </c>
      <c r="B903" s="1" t="s">
        <v>11522</v>
      </c>
      <c r="C903" s="1" t="s">
        <v>1422</v>
      </c>
      <c r="D903" s="1" t="str">
        <f>VLOOKUP(C903,[1]Sheet2!A$2:B$153,2,0)</f>
        <v>Phú Thọ</v>
      </c>
      <c r="E903" s="1" t="s">
        <v>9816</v>
      </c>
      <c r="F903" s="1" t="s">
        <v>620</v>
      </c>
    </row>
    <row r="904" spans="1:6" x14ac:dyDescent="0.3">
      <c r="A904" s="1" t="s">
        <v>11523</v>
      </c>
      <c r="B904" s="1" t="s">
        <v>11524</v>
      </c>
      <c r="C904" s="1" t="s">
        <v>1422</v>
      </c>
      <c r="D904" s="1" t="str">
        <f>VLOOKUP(C904,[1]Sheet2!A$2:B$153,2,0)</f>
        <v>Phú Thọ</v>
      </c>
      <c r="E904" s="1" t="s">
        <v>9816</v>
      </c>
      <c r="F904" s="1" t="s">
        <v>620</v>
      </c>
    </row>
    <row r="905" spans="1:6" x14ac:dyDescent="0.3">
      <c r="A905" s="1" t="s">
        <v>11525</v>
      </c>
      <c r="B905" s="1" t="s">
        <v>11526</v>
      </c>
      <c r="C905" s="1" t="s">
        <v>51</v>
      </c>
      <c r="D905" s="1" t="str">
        <f>VLOOKUP(C905,[1]Sheet2!A$2:B$153,2,0)</f>
        <v>Hà Nội</v>
      </c>
      <c r="E905" s="1" t="s">
        <v>9816</v>
      </c>
      <c r="F905" s="1" t="s">
        <v>620</v>
      </c>
    </row>
    <row r="906" spans="1:6" x14ac:dyDescent="0.3">
      <c r="A906" s="1" t="s">
        <v>11527</v>
      </c>
      <c r="B906" s="1" t="s">
        <v>11528</v>
      </c>
      <c r="C906" s="1" t="s">
        <v>2236</v>
      </c>
      <c r="D906" s="1" t="str">
        <f>VLOOKUP(C906,[1]Sheet2!A$2:B$153,2,0)</f>
        <v>Bắc Ninh</v>
      </c>
      <c r="E906" s="1" t="s">
        <v>9816</v>
      </c>
      <c r="F906" s="1" t="s">
        <v>620</v>
      </c>
    </row>
    <row r="907" spans="1:6" x14ac:dyDescent="0.3">
      <c r="A907" s="1" t="s">
        <v>11529</v>
      </c>
      <c r="B907" s="1" t="s">
        <v>11530</v>
      </c>
      <c r="C907" s="1" t="s">
        <v>1410</v>
      </c>
      <c r="D907" s="1" t="str">
        <f>VLOOKUP(C907,[1]Sheet2!A$2:B$153,2,0)</f>
        <v>Ninh Bình</v>
      </c>
      <c r="E907" s="1" t="s">
        <v>9816</v>
      </c>
      <c r="F907" s="1" t="s">
        <v>620</v>
      </c>
    </row>
    <row r="908" spans="1:6" x14ac:dyDescent="0.3">
      <c r="A908" s="1" t="s">
        <v>11531</v>
      </c>
      <c r="B908" s="1" t="s">
        <v>11532</v>
      </c>
      <c r="C908" s="1" t="s">
        <v>1396</v>
      </c>
      <c r="D908" s="1" t="str">
        <f>VLOOKUP(C908,[1]Sheet2!A$2:B$153,2,0)</f>
        <v>Bắc Ninh</v>
      </c>
      <c r="E908" s="1" t="s">
        <v>9816</v>
      </c>
      <c r="F908" s="1" t="s">
        <v>620</v>
      </c>
    </row>
    <row r="909" spans="1:6" x14ac:dyDescent="0.3">
      <c r="A909" s="1" t="s">
        <v>11533</v>
      </c>
      <c r="B909" s="1" t="s">
        <v>11534</v>
      </c>
      <c r="C909" s="1" t="s">
        <v>3633</v>
      </c>
      <c r="D909" s="1" t="str">
        <f>VLOOKUP(C909,[1]Sheet2!A$2:B$153,2,0)</f>
        <v>Thái Nguyên</v>
      </c>
      <c r="E909" s="1" t="s">
        <v>9816</v>
      </c>
      <c r="F909" s="1" t="s">
        <v>620</v>
      </c>
    </row>
    <row r="910" spans="1:6" x14ac:dyDescent="0.3">
      <c r="A910" s="1" t="s">
        <v>11535</v>
      </c>
      <c r="B910" s="1" t="s">
        <v>11536</v>
      </c>
      <c r="C910" s="1" t="s">
        <v>2236</v>
      </c>
      <c r="D910" s="1" t="str">
        <f>VLOOKUP(C910,[1]Sheet2!A$2:B$153,2,0)</f>
        <v>Bắc Ninh</v>
      </c>
      <c r="E910" s="1" t="s">
        <v>9816</v>
      </c>
      <c r="F910" s="1" t="s">
        <v>620</v>
      </c>
    </row>
    <row r="911" spans="1:6" x14ac:dyDescent="0.3">
      <c r="A911" s="1" t="s">
        <v>11537</v>
      </c>
      <c r="B911" s="1" t="s">
        <v>11538</v>
      </c>
      <c r="C911" s="1" t="s">
        <v>1617</v>
      </c>
      <c r="D911" s="1" t="str">
        <f>VLOOKUP(C911,[1]Sheet2!A$2:B$153,2,0)</f>
        <v>Hưng Yên</v>
      </c>
      <c r="E911" s="1" t="s">
        <v>9816</v>
      </c>
      <c r="F911" s="1" t="s">
        <v>620</v>
      </c>
    </row>
    <row r="912" spans="1:6" x14ac:dyDescent="0.3">
      <c r="A912" s="1" t="s">
        <v>11539</v>
      </c>
      <c r="B912" s="1" t="s">
        <v>11540</v>
      </c>
      <c r="C912" s="1" t="s">
        <v>1422</v>
      </c>
      <c r="D912" s="1" t="str">
        <f>VLOOKUP(C912,[1]Sheet2!A$2:B$153,2,0)</f>
        <v>Phú Thọ</v>
      </c>
      <c r="E912" s="1" t="s">
        <v>9816</v>
      </c>
      <c r="F912" s="1" t="s">
        <v>620</v>
      </c>
    </row>
    <row r="913" spans="1:6" x14ac:dyDescent="0.3">
      <c r="A913" s="1" t="s">
        <v>665</v>
      </c>
      <c r="B913" s="1" t="s">
        <v>666</v>
      </c>
      <c r="C913" s="1" t="s">
        <v>37</v>
      </c>
      <c r="D913" s="1" t="str">
        <f>VLOOKUP(C913,[1]Sheet2!A$2:B$153,2,0)</f>
        <v>Quảng Trị</v>
      </c>
      <c r="E913" s="1" t="s">
        <v>9816</v>
      </c>
      <c r="F913" s="1" t="s">
        <v>620</v>
      </c>
    </row>
    <row r="914" spans="1:6" x14ac:dyDescent="0.3">
      <c r="A914" s="1" t="s">
        <v>11541</v>
      </c>
      <c r="B914" s="1" t="s">
        <v>11542</v>
      </c>
      <c r="C914" s="1" t="s">
        <v>1419</v>
      </c>
      <c r="D914" s="1" t="str">
        <f>VLOOKUP(C914,[1]Sheet2!A$2:B$153,2,0)</f>
        <v>Thanh Hóa</v>
      </c>
      <c r="E914" s="1" t="s">
        <v>9816</v>
      </c>
      <c r="F914" s="1" t="s">
        <v>620</v>
      </c>
    </row>
    <row r="915" spans="1:6" x14ac:dyDescent="0.3">
      <c r="A915" s="1" t="s">
        <v>11543</v>
      </c>
      <c r="B915" s="1" t="s">
        <v>11544</v>
      </c>
      <c r="C915" s="1" t="s">
        <v>1419</v>
      </c>
      <c r="D915" s="1" t="str">
        <f>VLOOKUP(C915,[1]Sheet2!A$2:B$153,2,0)</f>
        <v>Thanh Hóa</v>
      </c>
      <c r="E915" s="1" t="s">
        <v>9816</v>
      </c>
      <c r="F915" s="1" t="s">
        <v>620</v>
      </c>
    </row>
    <row r="916" spans="1:6" x14ac:dyDescent="0.3">
      <c r="A916" s="1" t="s">
        <v>11545</v>
      </c>
      <c r="B916" s="1" t="s">
        <v>11546</v>
      </c>
      <c r="C916" s="1" t="s">
        <v>3594</v>
      </c>
      <c r="D916" s="1" t="str">
        <f>VLOOKUP(C916,[1]Sheet2!A$2:B$153,2,0)</f>
        <v>Sơn La</v>
      </c>
      <c r="E916" s="1" t="s">
        <v>9816</v>
      </c>
      <c r="F916" s="1" t="s">
        <v>620</v>
      </c>
    </row>
    <row r="917" spans="1:6" x14ac:dyDescent="0.3">
      <c r="A917" s="1" t="s">
        <v>11547</v>
      </c>
      <c r="B917" s="1" t="s">
        <v>11548</v>
      </c>
      <c r="C917" s="1" t="s">
        <v>2236</v>
      </c>
      <c r="D917" s="1" t="str">
        <f>VLOOKUP(C917,[1]Sheet2!A$2:B$153,2,0)</f>
        <v>Bắc Ninh</v>
      </c>
      <c r="E917" s="1" t="s">
        <v>9816</v>
      </c>
      <c r="F917" s="1" t="s">
        <v>620</v>
      </c>
    </row>
    <row r="918" spans="1:6" x14ac:dyDescent="0.3">
      <c r="A918" s="1" t="s">
        <v>11549</v>
      </c>
      <c r="B918" s="1" t="s">
        <v>11550</v>
      </c>
      <c r="C918" s="1" t="s">
        <v>1405</v>
      </c>
      <c r="D918" s="1" t="str">
        <f>VLOOKUP(C918,[1]Sheet2!A$2:B$153,2,0)</f>
        <v>Hải Phòng</v>
      </c>
      <c r="E918" s="1" t="s">
        <v>9816</v>
      </c>
      <c r="F918" s="1" t="s">
        <v>620</v>
      </c>
    </row>
    <row r="919" spans="1:6" x14ac:dyDescent="0.3">
      <c r="A919" s="1" t="s">
        <v>11551</v>
      </c>
      <c r="B919" s="1" t="s">
        <v>11552</v>
      </c>
      <c r="C919" s="1" t="s">
        <v>3755</v>
      </c>
      <c r="D919" s="1" t="str">
        <f>VLOOKUP(C919,[1]Sheet2!A$2:B$153,2,0)</f>
        <v>Hưng Yên</v>
      </c>
      <c r="E919" s="1" t="s">
        <v>9816</v>
      </c>
      <c r="F919" s="1" t="s">
        <v>620</v>
      </c>
    </row>
    <row r="920" spans="1:6" x14ac:dyDescent="0.3">
      <c r="A920" s="1" t="s">
        <v>11553</v>
      </c>
      <c r="B920" s="1" t="s">
        <v>11554</v>
      </c>
      <c r="C920" s="1" t="s">
        <v>1405</v>
      </c>
      <c r="D920" s="1" t="str">
        <f>VLOOKUP(C920,[1]Sheet2!A$2:B$153,2,0)</f>
        <v>Hải Phòng</v>
      </c>
      <c r="E920" s="1" t="s">
        <v>9816</v>
      </c>
      <c r="F920" s="1" t="s">
        <v>620</v>
      </c>
    </row>
    <row r="921" spans="1:6" x14ac:dyDescent="0.3">
      <c r="A921" s="1" t="s">
        <v>11555</v>
      </c>
      <c r="B921" s="1" t="s">
        <v>11556</v>
      </c>
      <c r="C921" s="1" t="s">
        <v>51</v>
      </c>
      <c r="D921" s="1" t="str">
        <f>VLOOKUP(C921,[1]Sheet2!A$2:B$153,2,0)</f>
        <v>Hà Nội</v>
      </c>
      <c r="E921" s="1" t="s">
        <v>9816</v>
      </c>
      <c r="F921" s="1" t="s">
        <v>620</v>
      </c>
    </row>
    <row r="922" spans="1:6" x14ac:dyDescent="0.3">
      <c r="A922" s="1" t="s">
        <v>11557</v>
      </c>
      <c r="B922" s="1" t="s">
        <v>11558</v>
      </c>
      <c r="C922" s="1" t="s">
        <v>1419</v>
      </c>
      <c r="D922" s="1" t="str">
        <f>VLOOKUP(C922,[1]Sheet2!A$2:B$153,2,0)</f>
        <v>Thanh Hóa</v>
      </c>
      <c r="E922" s="1" t="s">
        <v>9816</v>
      </c>
      <c r="F922" s="1" t="s">
        <v>620</v>
      </c>
    </row>
    <row r="923" spans="1:6" x14ac:dyDescent="0.3">
      <c r="A923" s="1" t="s">
        <v>11559</v>
      </c>
      <c r="B923" s="1" t="s">
        <v>11560</v>
      </c>
      <c r="C923" s="1" t="s">
        <v>51</v>
      </c>
      <c r="D923" s="1" t="str">
        <f>VLOOKUP(C923,[1]Sheet2!A$2:B$153,2,0)</f>
        <v>Hà Nội</v>
      </c>
      <c r="E923" s="1" t="s">
        <v>9816</v>
      </c>
      <c r="F923" s="1" t="s">
        <v>620</v>
      </c>
    </row>
    <row r="924" spans="1:6" x14ac:dyDescent="0.3">
      <c r="A924" s="1" t="s">
        <v>11561</v>
      </c>
      <c r="B924" s="1" t="s">
        <v>11562</v>
      </c>
      <c r="C924" s="1" t="s">
        <v>3783</v>
      </c>
      <c r="D924" s="1" t="str">
        <f>VLOOKUP(C924,[1]Sheet2!A$2:B$153,2,0)</f>
        <v>Hải Phòng</v>
      </c>
      <c r="E924" s="1" t="s">
        <v>9816</v>
      </c>
      <c r="F924" s="1" t="s">
        <v>620</v>
      </c>
    </row>
    <row r="925" spans="1:6" x14ac:dyDescent="0.3">
      <c r="A925" s="1" t="s">
        <v>11563</v>
      </c>
      <c r="B925" s="1" t="s">
        <v>11564</v>
      </c>
      <c r="C925" s="1" t="s">
        <v>3663</v>
      </c>
      <c r="D925" s="1" t="str">
        <f>VLOOKUP(C925,[1]Sheet2!A$2:B$153,2,0)</f>
        <v>Ninh Bình</v>
      </c>
      <c r="E925" s="1" t="s">
        <v>9816</v>
      </c>
      <c r="F925" s="1" t="s">
        <v>620</v>
      </c>
    </row>
    <row r="926" spans="1:6" x14ac:dyDescent="0.3">
      <c r="A926" s="1" t="s">
        <v>11565</v>
      </c>
      <c r="B926" s="1" t="s">
        <v>11566</v>
      </c>
      <c r="C926" s="1" t="s">
        <v>1402</v>
      </c>
      <c r="D926" s="1" t="str">
        <f>VLOOKUP(C926,[1]Sheet2!A$2:B$153,2,0)</f>
        <v>Hà Tĩnh</v>
      </c>
      <c r="E926" s="1" t="s">
        <v>9816</v>
      </c>
      <c r="F926" s="1" t="s">
        <v>620</v>
      </c>
    </row>
    <row r="927" spans="1:6" x14ac:dyDescent="0.3">
      <c r="A927" s="1" t="s">
        <v>11567</v>
      </c>
      <c r="B927" s="1" t="s">
        <v>11568</v>
      </c>
      <c r="C927" s="1" t="s">
        <v>1419</v>
      </c>
      <c r="D927" s="1" t="str">
        <f>VLOOKUP(C927,[1]Sheet2!A$2:B$153,2,0)</f>
        <v>Thanh Hóa</v>
      </c>
      <c r="E927" s="1" t="s">
        <v>9816</v>
      </c>
      <c r="F927" s="1" t="s">
        <v>620</v>
      </c>
    </row>
    <row r="928" spans="1:6" x14ac:dyDescent="0.3">
      <c r="A928" s="1" t="s">
        <v>11569</v>
      </c>
      <c r="B928" s="1" t="s">
        <v>11570</v>
      </c>
      <c r="C928" s="1" t="s">
        <v>1419</v>
      </c>
      <c r="D928" s="1" t="str">
        <f>VLOOKUP(C928,[1]Sheet2!A$2:B$153,2,0)</f>
        <v>Thanh Hóa</v>
      </c>
      <c r="E928" s="1" t="s">
        <v>9816</v>
      </c>
      <c r="F928" s="1" t="s">
        <v>620</v>
      </c>
    </row>
    <row r="929" spans="1:6" x14ac:dyDescent="0.3">
      <c r="A929" s="1" t="s">
        <v>11571</v>
      </c>
      <c r="B929" s="1" t="s">
        <v>11572</v>
      </c>
      <c r="C929" s="1" t="s">
        <v>1402</v>
      </c>
      <c r="D929" s="1" t="str">
        <f>VLOOKUP(C929,[1]Sheet2!A$2:B$153,2,0)</f>
        <v>Hà Tĩnh</v>
      </c>
      <c r="E929" s="1" t="s">
        <v>9816</v>
      </c>
      <c r="F929" s="1" t="s">
        <v>620</v>
      </c>
    </row>
    <row r="930" spans="1:6" x14ac:dyDescent="0.3">
      <c r="A930" s="1" t="s">
        <v>11573</v>
      </c>
      <c r="B930" s="1" t="s">
        <v>11574</v>
      </c>
      <c r="C930" s="1" t="s">
        <v>51</v>
      </c>
      <c r="D930" s="1" t="str">
        <f>VLOOKUP(C930,[1]Sheet2!A$2:B$153,2,0)</f>
        <v>Hà Nội</v>
      </c>
      <c r="E930" s="1" t="s">
        <v>9816</v>
      </c>
      <c r="F930" s="1" t="s">
        <v>620</v>
      </c>
    </row>
    <row r="931" spans="1:6" x14ac:dyDescent="0.3">
      <c r="A931" s="1" t="s">
        <v>11575</v>
      </c>
      <c r="B931" s="1" t="s">
        <v>11576</v>
      </c>
      <c r="C931" s="1" t="s">
        <v>1419</v>
      </c>
      <c r="D931" s="1" t="str">
        <f>VLOOKUP(C931,[1]Sheet2!A$2:B$153,2,0)</f>
        <v>Thanh Hóa</v>
      </c>
      <c r="E931" s="1" t="s">
        <v>9816</v>
      </c>
      <c r="F931" s="1" t="s">
        <v>620</v>
      </c>
    </row>
    <row r="932" spans="1:6" x14ac:dyDescent="0.3">
      <c r="A932" s="1" t="s">
        <v>11577</v>
      </c>
      <c r="B932" s="1" t="s">
        <v>11578</v>
      </c>
      <c r="C932" s="1" t="s">
        <v>1405</v>
      </c>
      <c r="D932" s="1" t="str">
        <f>VLOOKUP(C932,[1]Sheet2!A$2:B$153,2,0)</f>
        <v>Hải Phòng</v>
      </c>
      <c r="E932" s="1" t="s">
        <v>9816</v>
      </c>
      <c r="F932" s="1" t="s">
        <v>620</v>
      </c>
    </row>
    <row r="933" spans="1:6" x14ac:dyDescent="0.3">
      <c r="A933" s="1" t="s">
        <v>11579</v>
      </c>
      <c r="B933" s="1" t="s">
        <v>11580</v>
      </c>
      <c r="C933" s="1" t="s">
        <v>51</v>
      </c>
      <c r="D933" s="1" t="str">
        <f>VLOOKUP(C933,[1]Sheet2!A$2:B$153,2,0)</f>
        <v>Hà Nội</v>
      </c>
      <c r="E933" s="1" t="s">
        <v>9816</v>
      </c>
      <c r="F933" s="1" t="s">
        <v>620</v>
      </c>
    </row>
    <row r="934" spans="1:6" x14ac:dyDescent="0.3">
      <c r="A934" s="1" t="s">
        <v>11581</v>
      </c>
      <c r="B934" s="1" t="s">
        <v>11582</v>
      </c>
      <c r="C934" s="1" t="s">
        <v>3783</v>
      </c>
      <c r="D934" s="1" t="str">
        <f>VLOOKUP(C934,[1]Sheet2!A$2:B$153,2,0)</f>
        <v>Hải Phòng</v>
      </c>
      <c r="E934" s="1" t="s">
        <v>9816</v>
      </c>
      <c r="F934" s="1" t="s">
        <v>620</v>
      </c>
    </row>
    <row r="935" spans="1:6" x14ac:dyDescent="0.3">
      <c r="A935" s="1" t="s">
        <v>11583</v>
      </c>
      <c r="B935" s="1" t="s">
        <v>11584</v>
      </c>
      <c r="C935" s="1" t="s">
        <v>51</v>
      </c>
      <c r="D935" s="1" t="str">
        <f>VLOOKUP(C935,[1]Sheet2!A$2:B$153,2,0)</f>
        <v>Hà Nội</v>
      </c>
      <c r="E935" s="1" t="s">
        <v>9816</v>
      </c>
      <c r="F935" s="1" t="s">
        <v>620</v>
      </c>
    </row>
    <row r="936" spans="1:6" x14ac:dyDescent="0.3">
      <c r="A936" s="1" t="s">
        <v>11585</v>
      </c>
      <c r="B936" s="1" t="s">
        <v>11586</v>
      </c>
      <c r="C936" s="1" t="s">
        <v>51</v>
      </c>
      <c r="D936" s="1" t="str">
        <f>VLOOKUP(C936,[1]Sheet2!A$2:B$153,2,0)</f>
        <v>Hà Nội</v>
      </c>
      <c r="E936" s="1" t="s">
        <v>9816</v>
      </c>
      <c r="F936" s="1" t="s">
        <v>620</v>
      </c>
    </row>
    <row r="937" spans="1:6" x14ac:dyDescent="0.3">
      <c r="A937" s="1" t="s">
        <v>11587</v>
      </c>
      <c r="B937" s="1" t="s">
        <v>11588</v>
      </c>
      <c r="C937" s="1" t="s">
        <v>277</v>
      </c>
      <c r="D937" s="1" t="str">
        <f>VLOOKUP(C937,[1]Sheet2!A$2:B$153,2,0)</f>
        <v>Quảng Ninh</v>
      </c>
      <c r="E937" s="1" t="s">
        <v>9816</v>
      </c>
      <c r="F937" s="1" t="s">
        <v>620</v>
      </c>
    </row>
    <row r="938" spans="1:6" x14ac:dyDescent="0.3">
      <c r="A938" s="1" t="s">
        <v>11589</v>
      </c>
      <c r="B938" s="1" t="s">
        <v>11590</v>
      </c>
      <c r="C938" s="1" t="s">
        <v>51</v>
      </c>
      <c r="D938" s="1" t="str">
        <f>VLOOKUP(C938,[1]Sheet2!A$2:B$153,2,0)</f>
        <v>Hà Nội</v>
      </c>
      <c r="E938" s="1" t="s">
        <v>9816</v>
      </c>
      <c r="F938" s="1" t="s">
        <v>620</v>
      </c>
    </row>
    <row r="939" spans="1:6" x14ac:dyDescent="0.3">
      <c r="A939" s="1" t="s">
        <v>11591</v>
      </c>
      <c r="B939" s="1" t="s">
        <v>11592</v>
      </c>
      <c r="C939" s="1" t="s">
        <v>51</v>
      </c>
      <c r="D939" s="1" t="str">
        <f>VLOOKUP(C939,[1]Sheet2!A$2:B$153,2,0)</f>
        <v>Hà Nội</v>
      </c>
      <c r="E939" s="1" t="s">
        <v>9816</v>
      </c>
      <c r="F939" s="1" t="s">
        <v>620</v>
      </c>
    </row>
    <row r="940" spans="1:6" x14ac:dyDescent="0.3">
      <c r="A940" s="1" t="s">
        <v>11593</v>
      </c>
      <c r="B940" s="1" t="s">
        <v>11594</v>
      </c>
      <c r="C940" s="1" t="s">
        <v>51</v>
      </c>
      <c r="D940" s="1" t="str">
        <f>VLOOKUP(C940,[1]Sheet2!A$2:B$153,2,0)</f>
        <v>Hà Nội</v>
      </c>
      <c r="E940" s="1" t="s">
        <v>9816</v>
      </c>
      <c r="F940" s="1" t="s">
        <v>620</v>
      </c>
    </row>
    <row r="941" spans="1:6" x14ac:dyDescent="0.3">
      <c r="A941" s="1" t="s">
        <v>11595</v>
      </c>
      <c r="B941" s="1" t="s">
        <v>11596</v>
      </c>
      <c r="C941" s="1" t="s">
        <v>277</v>
      </c>
      <c r="D941" s="1" t="str">
        <f>VLOOKUP(C941,[1]Sheet2!A$2:B$153,2,0)</f>
        <v>Quảng Ninh</v>
      </c>
      <c r="E941" s="1" t="s">
        <v>9816</v>
      </c>
      <c r="F941" s="1" t="s">
        <v>620</v>
      </c>
    </row>
    <row r="942" spans="1:6" x14ac:dyDescent="0.3">
      <c r="A942" s="1" t="s">
        <v>11597</v>
      </c>
      <c r="B942" s="1" t="s">
        <v>11598</v>
      </c>
      <c r="C942" s="1" t="s">
        <v>3604</v>
      </c>
      <c r="D942" s="1" t="str">
        <f>VLOOKUP(C942,[1]Sheet2!A$2:B$153,2,0)</f>
        <v>Lào Cai</v>
      </c>
      <c r="E942" s="1" t="s">
        <v>9816</v>
      </c>
      <c r="F942" s="1" t="s">
        <v>620</v>
      </c>
    </row>
    <row r="943" spans="1:6" x14ac:dyDescent="0.3">
      <c r="A943" s="1" t="s">
        <v>11599</v>
      </c>
      <c r="B943" s="1" t="s">
        <v>11600</v>
      </c>
      <c r="C943" s="1" t="s">
        <v>1617</v>
      </c>
      <c r="D943" s="1" t="str">
        <f>VLOOKUP(C943,[1]Sheet2!A$2:B$153,2,0)</f>
        <v>Hưng Yên</v>
      </c>
      <c r="E943" s="1" t="s">
        <v>9816</v>
      </c>
      <c r="F943" s="1" t="s">
        <v>620</v>
      </c>
    </row>
    <row r="944" spans="1:6" x14ac:dyDescent="0.3">
      <c r="A944" s="1" t="s">
        <v>11601</v>
      </c>
      <c r="B944" s="1" t="s">
        <v>11602</v>
      </c>
      <c r="C944" s="1" t="s">
        <v>1617</v>
      </c>
      <c r="D944" s="1" t="str">
        <f>VLOOKUP(C944,[1]Sheet2!A$2:B$153,2,0)</f>
        <v>Hưng Yên</v>
      </c>
      <c r="E944" s="1" t="s">
        <v>9816</v>
      </c>
      <c r="F944" s="1" t="s">
        <v>620</v>
      </c>
    </row>
    <row r="945" spans="1:6" x14ac:dyDescent="0.3">
      <c r="A945" s="1" t="s">
        <v>11603</v>
      </c>
      <c r="B945" s="1" t="s">
        <v>11604</v>
      </c>
      <c r="C945" s="1" t="s">
        <v>3646</v>
      </c>
      <c r="D945" s="1" t="str">
        <f>VLOOKUP(C945,[1]Sheet2!A$2:B$153,2,0)</f>
        <v>Tuyên Quang</v>
      </c>
      <c r="E945" s="1" t="s">
        <v>9816</v>
      </c>
      <c r="F945" s="1" t="s">
        <v>620</v>
      </c>
    </row>
    <row r="946" spans="1:6" x14ac:dyDescent="0.3">
      <c r="A946" s="1" t="s">
        <v>11605</v>
      </c>
      <c r="B946" s="1" t="s">
        <v>11606</v>
      </c>
      <c r="C946" s="1" t="s">
        <v>1422</v>
      </c>
      <c r="D946" s="1" t="str">
        <f>VLOOKUP(C946,[1]Sheet2!A$2:B$153,2,0)</f>
        <v>Phú Thọ</v>
      </c>
      <c r="E946" s="1" t="s">
        <v>9816</v>
      </c>
      <c r="F946" s="1" t="s">
        <v>620</v>
      </c>
    </row>
    <row r="947" spans="1:6" x14ac:dyDescent="0.3">
      <c r="A947" s="1" t="s">
        <v>11607</v>
      </c>
      <c r="B947" s="1" t="s">
        <v>11608</v>
      </c>
      <c r="C947" s="1" t="s">
        <v>1422</v>
      </c>
      <c r="D947" s="1" t="str">
        <f>VLOOKUP(C947,[1]Sheet2!A$2:B$153,2,0)</f>
        <v>Phú Thọ</v>
      </c>
      <c r="E947" s="1" t="s">
        <v>9816</v>
      </c>
      <c r="F947" s="1" t="s">
        <v>620</v>
      </c>
    </row>
    <row r="948" spans="1:6" x14ac:dyDescent="0.3">
      <c r="A948" s="1" t="s">
        <v>11609</v>
      </c>
      <c r="B948" s="1" t="s">
        <v>11610</v>
      </c>
      <c r="C948" s="1" t="s">
        <v>3574</v>
      </c>
      <c r="D948" s="1" t="str">
        <f>VLOOKUP(C948,[1]Sheet2!A$2:B$153,2,0)</f>
        <v>Nghệ An</v>
      </c>
      <c r="E948" s="1" t="s">
        <v>9816</v>
      </c>
      <c r="F948" s="1" t="s">
        <v>620</v>
      </c>
    </row>
    <row r="949" spans="1:6" x14ac:dyDescent="0.3">
      <c r="A949" s="1" t="s">
        <v>11611</v>
      </c>
      <c r="B949" s="1" t="s">
        <v>11612</v>
      </c>
      <c r="C949" s="1" t="s">
        <v>1405</v>
      </c>
      <c r="D949" s="1" t="str">
        <f>VLOOKUP(C949,[1]Sheet2!A$2:B$153,2,0)</f>
        <v>Hải Phòng</v>
      </c>
      <c r="E949" s="1" t="s">
        <v>9816</v>
      </c>
      <c r="F949" s="1" t="s">
        <v>620</v>
      </c>
    </row>
    <row r="950" spans="1:6" x14ac:dyDescent="0.3">
      <c r="A950" s="1" t="s">
        <v>11613</v>
      </c>
      <c r="B950" s="1" t="s">
        <v>11614</v>
      </c>
      <c r="C950" s="1" t="s">
        <v>1419</v>
      </c>
      <c r="D950" s="1" t="str">
        <f>VLOOKUP(C950,[1]Sheet2!A$2:B$153,2,0)</f>
        <v>Thanh Hóa</v>
      </c>
      <c r="E950" s="1" t="s">
        <v>9816</v>
      </c>
      <c r="F950" s="1" t="s">
        <v>620</v>
      </c>
    </row>
    <row r="951" spans="1:6" x14ac:dyDescent="0.3">
      <c r="A951" s="1" t="s">
        <v>11615</v>
      </c>
      <c r="B951" s="1" t="s">
        <v>11616</v>
      </c>
      <c r="C951" s="1" t="s">
        <v>1425</v>
      </c>
      <c r="D951" s="1" t="str">
        <f>VLOOKUP(C951,[1]Sheet2!A$2:B$153,2,0)</f>
        <v>Phú Thọ</v>
      </c>
      <c r="E951" s="1" t="s">
        <v>9816</v>
      </c>
      <c r="F951" s="1" t="s">
        <v>620</v>
      </c>
    </row>
    <row r="952" spans="1:6" x14ac:dyDescent="0.3">
      <c r="A952" s="1" t="s">
        <v>11617</v>
      </c>
      <c r="B952" s="1" t="s">
        <v>11618</v>
      </c>
      <c r="C952" s="1" t="s">
        <v>3794</v>
      </c>
      <c r="D952" s="1" t="str">
        <f>VLOOKUP(C952,[1]Sheet2!A$2:B$153,2,0)</f>
        <v>Ninh Bình</v>
      </c>
      <c r="E952" s="1" t="s">
        <v>9816</v>
      </c>
      <c r="F952" s="1" t="s">
        <v>620</v>
      </c>
    </row>
    <row r="953" spans="1:6" x14ac:dyDescent="0.3">
      <c r="A953" s="1" t="s">
        <v>11619</v>
      </c>
      <c r="B953" s="1" t="s">
        <v>11620</v>
      </c>
      <c r="C953" s="1" t="s">
        <v>1410</v>
      </c>
      <c r="D953" s="1" t="str">
        <f>VLOOKUP(C953,[1]Sheet2!A$2:B$153,2,0)</f>
        <v>Ninh Bình</v>
      </c>
      <c r="E953" s="1" t="s">
        <v>9816</v>
      </c>
      <c r="F953" s="1" t="s">
        <v>620</v>
      </c>
    </row>
    <row r="954" spans="1:6" x14ac:dyDescent="0.3">
      <c r="A954" s="1" t="s">
        <v>11621</v>
      </c>
      <c r="B954" s="1" t="s">
        <v>11622</v>
      </c>
      <c r="C954" s="1" t="s">
        <v>3755</v>
      </c>
      <c r="D954" s="1" t="str">
        <f>VLOOKUP(C954,[1]Sheet2!A$2:B$153,2,0)</f>
        <v>Hưng Yên</v>
      </c>
      <c r="E954" s="1" t="s">
        <v>9816</v>
      </c>
      <c r="F954" s="1" t="s">
        <v>620</v>
      </c>
    </row>
    <row r="955" spans="1:6" x14ac:dyDescent="0.3">
      <c r="A955" s="1" t="s">
        <v>11623</v>
      </c>
      <c r="B955" s="1" t="s">
        <v>11624</v>
      </c>
      <c r="C955" s="1" t="s">
        <v>51</v>
      </c>
      <c r="D955" s="1" t="str">
        <f>VLOOKUP(C955,[1]Sheet2!A$2:B$153,2,0)</f>
        <v>Hà Nội</v>
      </c>
      <c r="E955" s="1" t="s">
        <v>9816</v>
      </c>
      <c r="F955" s="1" t="s">
        <v>620</v>
      </c>
    </row>
    <row r="956" spans="1:6" x14ac:dyDescent="0.3">
      <c r="A956" s="1" t="s">
        <v>11625</v>
      </c>
      <c r="B956" s="1" t="s">
        <v>11626</v>
      </c>
      <c r="C956" s="1" t="s">
        <v>51</v>
      </c>
      <c r="D956" s="1" t="str">
        <f>VLOOKUP(C956,[1]Sheet2!A$2:B$153,2,0)</f>
        <v>Hà Nội</v>
      </c>
      <c r="E956" s="1" t="s">
        <v>9816</v>
      </c>
      <c r="F956" s="1" t="s">
        <v>620</v>
      </c>
    </row>
    <row r="957" spans="1:6" x14ac:dyDescent="0.3">
      <c r="A957" s="1" t="s">
        <v>11627</v>
      </c>
      <c r="B957" s="1" t="s">
        <v>11628</v>
      </c>
      <c r="C957" s="1" t="s">
        <v>51</v>
      </c>
      <c r="D957" s="1" t="str">
        <f>VLOOKUP(C957,[1]Sheet2!A$2:B$153,2,0)</f>
        <v>Hà Nội</v>
      </c>
      <c r="E957" s="1" t="s">
        <v>9816</v>
      </c>
      <c r="F957" s="1" t="s">
        <v>620</v>
      </c>
    </row>
    <row r="958" spans="1:6" x14ac:dyDescent="0.3">
      <c r="A958" s="1" t="s">
        <v>11629</v>
      </c>
      <c r="B958" s="1" t="s">
        <v>11630</v>
      </c>
      <c r="C958" s="1" t="s">
        <v>51</v>
      </c>
      <c r="D958" s="1" t="str">
        <f>VLOOKUP(C958,[1]Sheet2!A$2:B$153,2,0)</f>
        <v>Hà Nội</v>
      </c>
      <c r="E958" s="1" t="s">
        <v>9816</v>
      </c>
      <c r="F958" s="1" t="s">
        <v>620</v>
      </c>
    </row>
    <row r="959" spans="1:6" x14ac:dyDescent="0.3">
      <c r="A959" s="1" t="s">
        <v>11631</v>
      </c>
      <c r="B959" s="1" t="s">
        <v>11632</v>
      </c>
      <c r="C959" s="1" t="s">
        <v>1410</v>
      </c>
      <c r="D959" s="1" t="str">
        <f>VLOOKUP(C959,[1]Sheet2!A$2:B$153,2,0)</f>
        <v>Ninh Bình</v>
      </c>
      <c r="E959" s="1" t="s">
        <v>9816</v>
      </c>
      <c r="F959" s="1" t="s">
        <v>620</v>
      </c>
    </row>
    <row r="960" spans="1:6" x14ac:dyDescent="0.3">
      <c r="A960" s="1" t="s">
        <v>11633</v>
      </c>
      <c r="B960" s="1" t="s">
        <v>11634</v>
      </c>
      <c r="C960" s="1" t="s">
        <v>1396</v>
      </c>
      <c r="D960" s="1" t="str">
        <f>VLOOKUP(C960,[1]Sheet2!A$2:B$153,2,0)</f>
        <v>Bắc Ninh</v>
      </c>
      <c r="E960" s="1" t="s">
        <v>9816</v>
      </c>
      <c r="F960" s="1" t="s">
        <v>620</v>
      </c>
    </row>
    <row r="961" spans="1:6" x14ac:dyDescent="0.3">
      <c r="A961" s="1" t="s">
        <v>11635</v>
      </c>
      <c r="B961" s="1" t="s">
        <v>11636</v>
      </c>
      <c r="C961" s="1" t="s">
        <v>1410</v>
      </c>
      <c r="D961" s="1" t="str">
        <f>VLOOKUP(C961,[1]Sheet2!A$2:B$153,2,0)</f>
        <v>Ninh Bình</v>
      </c>
      <c r="E961" s="1" t="s">
        <v>9816</v>
      </c>
      <c r="F961" s="1" t="s">
        <v>620</v>
      </c>
    </row>
    <row r="962" spans="1:6" x14ac:dyDescent="0.3">
      <c r="A962" s="1" t="s">
        <v>11637</v>
      </c>
      <c r="B962" s="1" t="s">
        <v>11638</v>
      </c>
      <c r="C962" s="1" t="s">
        <v>3604</v>
      </c>
      <c r="D962" s="1" t="str">
        <f>VLOOKUP(C962,[1]Sheet2!A$2:B$153,2,0)</f>
        <v>Lào Cai</v>
      </c>
      <c r="E962" s="1" t="s">
        <v>9816</v>
      </c>
      <c r="F962" s="1" t="s">
        <v>620</v>
      </c>
    </row>
    <row r="963" spans="1:6" x14ac:dyDescent="0.3">
      <c r="A963" s="1" t="s">
        <v>11639</v>
      </c>
      <c r="B963" s="1" t="s">
        <v>11640</v>
      </c>
      <c r="C963" s="1" t="s">
        <v>3604</v>
      </c>
      <c r="D963" s="1" t="str">
        <f>VLOOKUP(C963,[1]Sheet2!A$2:B$153,2,0)</f>
        <v>Lào Cai</v>
      </c>
      <c r="E963" s="1" t="s">
        <v>9816</v>
      </c>
      <c r="F963" s="1" t="s">
        <v>620</v>
      </c>
    </row>
    <row r="964" spans="1:6" x14ac:dyDescent="0.3">
      <c r="A964" s="1" t="s">
        <v>11641</v>
      </c>
      <c r="B964" s="1" t="s">
        <v>11642</v>
      </c>
      <c r="C964" s="1" t="s">
        <v>3663</v>
      </c>
      <c r="D964" s="1" t="str">
        <f>VLOOKUP(C964,[1]Sheet2!A$2:B$153,2,0)</f>
        <v>Ninh Bình</v>
      </c>
      <c r="E964" s="1" t="s">
        <v>9816</v>
      </c>
      <c r="F964" s="1" t="s">
        <v>620</v>
      </c>
    </row>
    <row r="965" spans="1:6" x14ac:dyDescent="0.3">
      <c r="A965" s="1" t="s">
        <v>11643</v>
      </c>
      <c r="B965" s="1" t="s">
        <v>11644</v>
      </c>
      <c r="C965" s="1" t="s">
        <v>1425</v>
      </c>
      <c r="D965" s="1" t="str">
        <f>VLOOKUP(C965,[1]Sheet2!A$2:B$153,2,0)</f>
        <v>Phú Thọ</v>
      </c>
      <c r="E965" s="1" t="s">
        <v>9816</v>
      </c>
      <c r="F965" s="1" t="s">
        <v>620</v>
      </c>
    </row>
    <row r="966" spans="1:6" x14ac:dyDescent="0.3">
      <c r="A966" s="1" t="s">
        <v>11645</v>
      </c>
      <c r="B966" s="1" t="s">
        <v>11646</v>
      </c>
      <c r="C966" s="1" t="s">
        <v>1422</v>
      </c>
      <c r="D966" s="1" t="str">
        <f>VLOOKUP(C966,[1]Sheet2!A$2:B$153,2,0)</f>
        <v>Phú Thọ</v>
      </c>
      <c r="E966" s="1" t="s">
        <v>9816</v>
      </c>
      <c r="F966" s="1" t="s">
        <v>620</v>
      </c>
    </row>
    <row r="967" spans="1:6" x14ac:dyDescent="0.3">
      <c r="A967" s="1" t="s">
        <v>11647</v>
      </c>
      <c r="B967" s="1" t="s">
        <v>11648</v>
      </c>
      <c r="C967" s="1" t="s">
        <v>3663</v>
      </c>
      <c r="D967" s="1" t="str">
        <f>VLOOKUP(C967,[1]Sheet2!A$2:B$153,2,0)</f>
        <v>Ninh Bình</v>
      </c>
      <c r="E967" s="1" t="s">
        <v>9816</v>
      </c>
      <c r="F967" s="1" t="s">
        <v>620</v>
      </c>
    </row>
    <row r="968" spans="1:6" x14ac:dyDescent="0.3">
      <c r="A968" s="1" t="s">
        <v>11649</v>
      </c>
      <c r="B968" s="1" t="s">
        <v>11650</v>
      </c>
      <c r="C968" s="1" t="s">
        <v>3663</v>
      </c>
      <c r="D968" s="1" t="str">
        <f>VLOOKUP(C968,[1]Sheet2!A$2:B$153,2,0)</f>
        <v>Ninh Bình</v>
      </c>
      <c r="E968" s="1" t="s">
        <v>9816</v>
      </c>
      <c r="F968" s="1" t="s">
        <v>620</v>
      </c>
    </row>
    <row r="969" spans="1:6" x14ac:dyDescent="0.3">
      <c r="A969" s="1" t="s">
        <v>11651</v>
      </c>
      <c r="B969" s="1" t="s">
        <v>11652</v>
      </c>
      <c r="C969" s="1" t="s">
        <v>1617</v>
      </c>
      <c r="D969" s="1" t="str">
        <f>VLOOKUP(C969,[1]Sheet2!A$2:B$153,2,0)</f>
        <v>Hưng Yên</v>
      </c>
      <c r="E969" s="1" t="s">
        <v>9816</v>
      </c>
      <c r="F969" s="1" t="s">
        <v>620</v>
      </c>
    </row>
    <row r="970" spans="1:6" x14ac:dyDescent="0.3">
      <c r="A970" s="1" t="s">
        <v>11653</v>
      </c>
      <c r="B970" s="1" t="s">
        <v>11654</v>
      </c>
      <c r="C970" s="1" t="s">
        <v>2236</v>
      </c>
      <c r="D970" s="1" t="str">
        <f>VLOOKUP(C970,[1]Sheet2!A$2:B$153,2,0)</f>
        <v>Bắc Ninh</v>
      </c>
      <c r="E970" s="1" t="s">
        <v>9816</v>
      </c>
      <c r="F970" s="1" t="s">
        <v>620</v>
      </c>
    </row>
    <row r="971" spans="1:6" x14ac:dyDescent="0.3">
      <c r="A971" s="1" t="s">
        <v>11655</v>
      </c>
      <c r="B971" s="1" t="s">
        <v>11656</v>
      </c>
      <c r="C971" s="1" t="s">
        <v>3574</v>
      </c>
      <c r="D971" s="1" t="str">
        <f>VLOOKUP(C971,[1]Sheet2!A$2:B$153,2,0)</f>
        <v>Nghệ An</v>
      </c>
      <c r="E971" s="1" t="s">
        <v>9816</v>
      </c>
      <c r="F971" s="1" t="s">
        <v>620</v>
      </c>
    </row>
    <row r="972" spans="1:6" x14ac:dyDescent="0.3">
      <c r="A972" s="1" t="s">
        <v>11657</v>
      </c>
      <c r="B972" s="1" t="s">
        <v>11658</v>
      </c>
      <c r="C972" s="1" t="s">
        <v>1396</v>
      </c>
      <c r="D972" s="1" t="str">
        <f>VLOOKUP(C972,[1]Sheet2!A$2:B$153,2,0)</f>
        <v>Bắc Ninh</v>
      </c>
      <c r="E972" s="1" t="s">
        <v>9816</v>
      </c>
      <c r="F972" s="1" t="s">
        <v>620</v>
      </c>
    </row>
    <row r="973" spans="1:6" x14ac:dyDescent="0.3">
      <c r="A973" s="1" t="s">
        <v>11659</v>
      </c>
      <c r="B973" s="1" t="s">
        <v>11660</v>
      </c>
      <c r="C973" s="1" t="s">
        <v>3703</v>
      </c>
      <c r="D973" s="1" t="str">
        <f>VLOOKUP(C973,[1]Sheet2!A$2:B$153,2,0)</f>
        <v>Phú Thọ</v>
      </c>
      <c r="E973" s="1" t="s">
        <v>9816</v>
      </c>
      <c r="F973" s="1" t="s">
        <v>620</v>
      </c>
    </row>
    <row r="974" spans="1:6" x14ac:dyDescent="0.3">
      <c r="A974" s="1" t="s">
        <v>11661</v>
      </c>
      <c r="B974" s="1" t="s">
        <v>11662</v>
      </c>
      <c r="C974" s="1" t="s">
        <v>51</v>
      </c>
      <c r="D974" s="1" t="str">
        <f>VLOOKUP(C974,[1]Sheet2!A$2:B$153,2,0)</f>
        <v>Hà Nội</v>
      </c>
      <c r="E974" s="1" t="s">
        <v>9816</v>
      </c>
      <c r="F974" s="1" t="s">
        <v>620</v>
      </c>
    </row>
    <row r="975" spans="1:6" x14ac:dyDescent="0.3">
      <c r="A975" s="1" t="s">
        <v>11663</v>
      </c>
      <c r="B975" s="1" t="s">
        <v>11664</v>
      </c>
      <c r="C975" s="1" t="s">
        <v>277</v>
      </c>
      <c r="D975" s="1" t="str">
        <f>VLOOKUP(C975,[1]Sheet2!A$2:B$153,2,0)</f>
        <v>Quảng Ninh</v>
      </c>
      <c r="E975" s="1" t="s">
        <v>9816</v>
      </c>
      <c r="F975" s="1" t="s">
        <v>670</v>
      </c>
    </row>
    <row r="976" spans="1:6" x14ac:dyDescent="0.3">
      <c r="A976" s="1" t="s">
        <v>668</v>
      </c>
      <c r="B976" s="1" t="s">
        <v>669</v>
      </c>
      <c r="C976" s="1" t="s">
        <v>27</v>
      </c>
      <c r="D976" s="1" t="str">
        <f>VLOOKUP(C976,[1]Sheet2!A$2:B$153,2,0)</f>
        <v>Hồ Chí Minh</v>
      </c>
      <c r="E976" s="1" t="s">
        <v>9816</v>
      </c>
      <c r="F976" s="1" t="s">
        <v>670</v>
      </c>
    </row>
    <row r="977" spans="1:6" x14ac:dyDescent="0.3">
      <c r="A977" s="1" t="s">
        <v>11665</v>
      </c>
      <c r="B977" s="1" t="s">
        <v>11666</v>
      </c>
      <c r="C977" s="1" t="s">
        <v>51</v>
      </c>
      <c r="D977" s="1" t="str">
        <f>VLOOKUP(C977,[1]Sheet2!A$2:B$153,2,0)</f>
        <v>Hà Nội</v>
      </c>
      <c r="E977" s="1" t="s">
        <v>9816</v>
      </c>
      <c r="F977" s="1" t="s">
        <v>670</v>
      </c>
    </row>
    <row r="978" spans="1:6" x14ac:dyDescent="0.3">
      <c r="A978" s="1" t="s">
        <v>11667</v>
      </c>
      <c r="B978" s="1" t="s">
        <v>11668</v>
      </c>
      <c r="C978" s="1" t="s">
        <v>1405</v>
      </c>
      <c r="D978" s="1" t="str">
        <f>VLOOKUP(C978,[1]Sheet2!A$2:B$153,2,0)</f>
        <v>Hải Phòng</v>
      </c>
      <c r="E978" s="1" t="s">
        <v>9816</v>
      </c>
      <c r="F978" s="1" t="s">
        <v>670</v>
      </c>
    </row>
    <row r="979" spans="1:6" x14ac:dyDescent="0.3">
      <c r="A979" s="1" t="s">
        <v>11669</v>
      </c>
      <c r="B979" s="1" t="s">
        <v>11670</v>
      </c>
      <c r="C979" s="1" t="s">
        <v>2236</v>
      </c>
      <c r="D979" s="1" t="str">
        <f>VLOOKUP(C979,[1]Sheet2!A$2:B$153,2,0)</f>
        <v>Bắc Ninh</v>
      </c>
      <c r="E979" s="1" t="s">
        <v>9816</v>
      </c>
      <c r="F979" s="1" t="s">
        <v>670</v>
      </c>
    </row>
    <row r="980" spans="1:6" x14ac:dyDescent="0.3">
      <c r="A980" s="1" t="s">
        <v>11671</v>
      </c>
      <c r="B980" s="1" t="s">
        <v>11672</v>
      </c>
      <c r="C980" s="1" t="s">
        <v>3574</v>
      </c>
      <c r="D980" s="1" t="str">
        <f>VLOOKUP(C980,[1]Sheet2!A$2:B$153,2,0)</f>
        <v>Nghệ An</v>
      </c>
      <c r="E980" s="1" t="s">
        <v>9816</v>
      </c>
      <c r="F980" s="1" t="s">
        <v>670</v>
      </c>
    </row>
    <row r="981" spans="1:6" x14ac:dyDescent="0.3">
      <c r="A981" s="1" t="s">
        <v>11673</v>
      </c>
      <c r="B981" s="1" t="s">
        <v>11674</v>
      </c>
      <c r="C981" s="1" t="s">
        <v>51</v>
      </c>
      <c r="D981" s="1" t="str">
        <f>VLOOKUP(C981,[1]Sheet2!A$2:B$153,2,0)</f>
        <v>Hà Nội</v>
      </c>
      <c r="E981" s="1" t="s">
        <v>9816</v>
      </c>
      <c r="F981" s="1" t="s">
        <v>670</v>
      </c>
    </row>
    <row r="982" spans="1:6" x14ac:dyDescent="0.3">
      <c r="A982" s="1" t="s">
        <v>11675</v>
      </c>
      <c r="B982" s="1" t="s">
        <v>11676</v>
      </c>
      <c r="C982" s="1" t="s">
        <v>51</v>
      </c>
      <c r="D982" s="1" t="str">
        <f>VLOOKUP(C982,[1]Sheet2!A$2:B$153,2,0)</f>
        <v>Hà Nội</v>
      </c>
      <c r="E982" s="1" t="s">
        <v>9816</v>
      </c>
      <c r="F982" s="1" t="s">
        <v>670</v>
      </c>
    </row>
    <row r="983" spans="1:6" x14ac:dyDescent="0.3">
      <c r="A983" s="1" t="s">
        <v>11677</v>
      </c>
      <c r="B983" s="1" t="s">
        <v>11678</v>
      </c>
      <c r="C983" s="1" t="s">
        <v>1419</v>
      </c>
      <c r="D983" s="1" t="str">
        <f>VLOOKUP(C983,[1]Sheet2!A$2:B$153,2,0)</f>
        <v>Thanh Hóa</v>
      </c>
      <c r="E983" s="1" t="s">
        <v>9816</v>
      </c>
      <c r="F983" s="1" t="s">
        <v>11681</v>
      </c>
    </row>
    <row r="984" spans="1:6" x14ac:dyDescent="0.3">
      <c r="A984" s="1" t="s">
        <v>11679</v>
      </c>
      <c r="B984" s="1" t="s">
        <v>11680</v>
      </c>
      <c r="C984" s="1" t="s">
        <v>1419</v>
      </c>
      <c r="D984" s="1" t="str">
        <f>VLOOKUP(C984,[1]Sheet2!A$2:B$153,2,0)</f>
        <v>Thanh Hóa</v>
      </c>
      <c r="E984" s="1" t="s">
        <v>9816</v>
      </c>
      <c r="F984" s="1" t="s">
        <v>11681</v>
      </c>
    </row>
    <row r="985" spans="1:6" x14ac:dyDescent="0.3">
      <c r="A985" s="1" t="s">
        <v>11682</v>
      </c>
      <c r="B985" s="1" t="s">
        <v>11683</v>
      </c>
      <c r="C985" s="1" t="s">
        <v>1419</v>
      </c>
      <c r="D985" s="1" t="str">
        <f>VLOOKUP(C985,[1]Sheet2!A$2:B$153,2,0)</f>
        <v>Thanh Hóa</v>
      </c>
      <c r="E985" s="1" t="s">
        <v>9816</v>
      </c>
      <c r="F985" s="1" t="s">
        <v>11681</v>
      </c>
    </row>
    <row r="986" spans="1:6" x14ac:dyDescent="0.3">
      <c r="A986" s="1" t="s">
        <v>11684</v>
      </c>
      <c r="B986" s="1" t="s">
        <v>11685</v>
      </c>
      <c r="C986" s="1" t="s">
        <v>1419</v>
      </c>
      <c r="D986" s="1" t="str">
        <f>VLOOKUP(C986,[1]Sheet2!A$2:B$153,2,0)</f>
        <v>Thanh Hóa</v>
      </c>
      <c r="E986" s="1" t="s">
        <v>9816</v>
      </c>
      <c r="F986" s="1" t="s">
        <v>11681</v>
      </c>
    </row>
    <row r="987" spans="1:6" x14ac:dyDescent="0.3">
      <c r="A987" s="1" t="s">
        <v>11686</v>
      </c>
      <c r="B987" s="1" t="s">
        <v>11687</v>
      </c>
      <c r="C987" s="1" t="s">
        <v>1419</v>
      </c>
      <c r="D987" s="1" t="str">
        <f>VLOOKUP(C987,[1]Sheet2!A$2:B$153,2,0)</f>
        <v>Thanh Hóa</v>
      </c>
      <c r="E987" s="1" t="s">
        <v>9816</v>
      </c>
      <c r="F987" s="1" t="s">
        <v>11681</v>
      </c>
    </row>
    <row r="988" spans="1:6" x14ac:dyDescent="0.3">
      <c r="A988" s="1" t="s">
        <v>11688</v>
      </c>
      <c r="B988" s="1" t="s">
        <v>11689</v>
      </c>
      <c r="C988" s="1" t="s">
        <v>1419</v>
      </c>
      <c r="D988" s="1" t="str">
        <f>VLOOKUP(C988,[1]Sheet2!A$2:B$153,2,0)</f>
        <v>Thanh Hóa</v>
      </c>
      <c r="E988" s="1" t="s">
        <v>9816</v>
      </c>
      <c r="F988" s="1" t="s">
        <v>11681</v>
      </c>
    </row>
    <row r="989" spans="1:6" x14ac:dyDescent="0.3">
      <c r="A989" s="1" t="s">
        <v>11690</v>
      </c>
      <c r="B989" s="1" t="s">
        <v>11691</v>
      </c>
      <c r="C989" s="1" t="s">
        <v>1419</v>
      </c>
      <c r="D989" s="1" t="str">
        <f>VLOOKUP(C989,[1]Sheet2!A$2:B$153,2,0)</f>
        <v>Thanh Hóa</v>
      </c>
      <c r="E989" s="1" t="s">
        <v>9816</v>
      </c>
      <c r="F989" s="1" t="s">
        <v>11681</v>
      </c>
    </row>
    <row r="990" spans="1:6" x14ac:dyDescent="0.3">
      <c r="A990" s="1" t="s">
        <v>11692</v>
      </c>
      <c r="B990" s="1" t="s">
        <v>11693</v>
      </c>
      <c r="C990" s="1" t="s">
        <v>1419</v>
      </c>
      <c r="D990" s="1" t="str">
        <f>VLOOKUP(C990,[1]Sheet2!A$2:B$153,2,0)</f>
        <v>Thanh Hóa</v>
      </c>
      <c r="E990" s="1" t="s">
        <v>9816</v>
      </c>
      <c r="F990" s="1" t="s">
        <v>11681</v>
      </c>
    </row>
    <row r="991" spans="1:6" x14ac:dyDescent="0.3">
      <c r="A991" s="1" t="s">
        <v>11694</v>
      </c>
      <c r="B991" s="1" t="s">
        <v>11695</v>
      </c>
      <c r="C991" s="1" t="s">
        <v>1419</v>
      </c>
      <c r="D991" s="1" t="str">
        <f>VLOOKUP(C991,[1]Sheet2!A$2:B$153,2,0)</f>
        <v>Thanh Hóa</v>
      </c>
      <c r="E991" s="1" t="s">
        <v>9816</v>
      </c>
      <c r="F991" s="1" t="s">
        <v>11681</v>
      </c>
    </row>
    <row r="992" spans="1:6" x14ac:dyDescent="0.3">
      <c r="A992" s="1" t="s">
        <v>11696</v>
      </c>
      <c r="B992" s="1" t="s">
        <v>11697</v>
      </c>
      <c r="C992" s="1" t="s">
        <v>1419</v>
      </c>
      <c r="D992" s="1" t="str">
        <f>VLOOKUP(C992,[1]Sheet2!A$2:B$153,2,0)</f>
        <v>Thanh Hóa</v>
      </c>
      <c r="E992" s="1" t="s">
        <v>9816</v>
      </c>
      <c r="F992" s="1" t="s">
        <v>11681</v>
      </c>
    </row>
    <row r="993" spans="1:6" x14ac:dyDescent="0.3">
      <c r="A993" s="1" t="s">
        <v>11698</v>
      </c>
      <c r="B993" s="1" t="s">
        <v>11699</v>
      </c>
      <c r="C993" s="1" t="s">
        <v>1419</v>
      </c>
      <c r="D993" s="1" t="str">
        <f>VLOOKUP(C993,[1]Sheet2!A$2:B$153,2,0)</f>
        <v>Thanh Hóa</v>
      </c>
      <c r="E993" s="1" t="s">
        <v>9816</v>
      </c>
      <c r="F993" s="1" t="s">
        <v>11681</v>
      </c>
    </row>
    <row r="994" spans="1:6" x14ac:dyDescent="0.3">
      <c r="A994" s="1" t="s">
        <v>11700</v>
      </c>
      <c r="B994" s="1" t="s">
        <v>11701</v>
      </c>
      <c r="C994" s="1" t="s">
        <v>1419</v>
      </c>
      <c r="D994" s="1" t="str">
        <f>VLOOKUP(C994,[1]Sheet2!A$2:B$153,2,0)</f>
        <v>Thanh Hóa</v>
      </c>
      <c r="E994" s="1" t="s">
        <v>9816</v>
      </c>
      <c r="F994" s="1" t="s">
        <v>11681</v>
      </c>
    </row>
    <row r="995" spans="1:6" x14ac:dyDescent="0.3">
      <c r="A995" s="1" t="s">
        <v>11702</v>
      </c>
      <c r="B995" s="1" t="s">
        <v>11703</v>
      </c>
      <c r="C995" s="1" t="s">
        <v>1419</v>
      </c>
      <c r="D995" s="1" t="str">
        <f>VLOOKUP(C995,[1]Sheet2!A$2:B$153,2,0)</f>
        <v>Thanh Hóa</v>
      </c>
      <c r="E995" s="1" t="s">
        <v>9816</v>
      </c>
      <c r="F995" s="1" t="s">
        <v>11681</v>
      </c>
    </row>
    <row r="996" spans="1:6" x14ac:dyDescent="0.3">
      <c r="A996" s="1" t="s">
        <v>11704</v>
      </c>
      <c r="B996" s="1" t="s">
        <v>11705</v>
      </c>
      <c r="C996" s="1" t="s">
        <v>1419</v>
      </c>
      <c r="D996" s="1" t="str">
        <f>VLOOKUP(C996,[1]Sheet2!A$2:B$153,2,0)</f>
        <v>Thanh Hóa</v>
      </c>
      <c r="E996" s="1" t="s">
        <v>9816</v>
      </c>
      <c r="F996" s="1" t="s">
        <v>11681</v>
      </c>
    </row>
    <row r="997" spans="1:6" x14ac:dyDescent="0.3">
      <c r="A997" s="1" t="s">
        <v>11706</v>
      </c>
      <c r="B997" s="1" t="s">
        <v>11707</v>
      </c>
      <c r="C997" s="1" t="s">
        <v>3574</v>
      </c>
      <c r="D997" s="1" t="str">
        <f>VLOOKUP(C997,[1]Sheet2!A$2:B$153,2,0)</f>
        <v>Nghệ An</v>
      </c>
      <c r="E997" s="1" t="s">
        <v>9816</v>
      </c>
      <c r="F997" s="1" t="s">
        <v>673</v>
      </c>
    </row>
    <row r="998" spans="1:6" x14ac:dyDescent="0.3">
      <c r="A998" s="1" t="s">
        <v>11710</v>
      </c>
      <c r="B998" s="1" t="s">
        <v>11711</v>
      </c>
      <c r="C998" s="1" t="s">
        <v>3794</v>
      </c>
      <c r="D998" s="1" t="str">
        <f>VLOOKUP(C998,[1]Sheet2!A$2:B$153,2,0)</f>
        <v>Ninh Bình</v>
      </c>
      <c r="E998" s="1" t="s">
        <v>9816</v>
      </c>
      <c r="F998" s="1" t="s">
        <v>673</v>
      </c>
    </row>
    <row r="999" spans="1:6" x14ac:dyDescent="0.3">
      <c r="A999" s="1" t="s">
        <v>11712</v>
      </c>
      <c r="B999" s="1" t="s">
        <v>11709</v>
      </c>
      <c r="C999" s="1" t="s">
        <v>51</v>
      </c>
      <c r="D999" s="1" t="str">
        <f>VLOOKUP(C999,[1]Sheet2!A$2:B$153,2,0)</f>
        <v>Hà Nội</v>
      </c>
      <c r="E999" s="1" t="s">
        <v>9816</v>
      </c>
      <c r="F999" s="1" t="s">
        <v>673</v>
      </c>
    </row>
    <row r="1000" spans="1:6" x14ac:dyDescent="0.3">
      <c r="A1000" s="1" t="s">
        <v>11713</v>
      </c>
      <c r="B1000" s="1" t="s">
        <v>11714</v>
      </c>
      <c r="C1000" s="1" t="s">
        <v>1402</v>
      </c>
      <c r="D1000" s="1" t="str">
        <f>VLOOKUP(C1000,[1]Sheet2!A$2:B$153,2,0)</f>
        <v>Hà Tĩnh</v>
      </c>
      <c r="E1000" s="1" t="s">
        <v>9816</v>
      </c>
      <c r="F1000" s="1" t="s">
        <v>673</v>
      </c>
    </row>
    <row r="1001" spans="1:6" x14ac:dyDescent="0.3">
      <c r="A1001" s="1" t="s">
        <v>11715</v>
      </c>
      <c r="B1001" s="1" t="s">
        <v>11716</v>
      </c>
      <c r="C1001" s="1" t="s">
        <v>51</v>
      </c>
      <c r="D1001" s="1" t="str">
        <f>VLOOKUP(C1001,[1]Sheet2!A$2:B$153,2,0)</f>
        <v>Hà Nội</v>
      </c>
      <c r="E1001" s="1" t="s">
        <v>9816</v>
      </c>
      <c r="F1001" s="1" t="s">
        <v>673</v>
      </c>
    </row>
    <row r="1002" spans="1:6" x14ac:dyDescent="0.3">
      <c r="A1002" s="1" t="s">
        <v>11717</v>
      </c>
      <c r="B1002" s="1" t="s">
        <v>11718</v>
      </c>
      <c r="C1002" s="1" t="s">
        <v>3574</v>
      </c>
      <c r="D1002" s="1" t="str">
        <f>VLOOKUP(C1002,[1]Sheet2!A$2:B$153,2,0)</f>
        <v>Nghệ An</v>
      </c>
      <c r="E1002" s="1" t="s">
        <v>9816</v>
      </c>
      <c r="F1002" s="1" t="s">
        <v>673</v>
      </c>
    </row>
    <row r="1003" spans="1:6" x14ac:dyDescent="0.3">
      <c r="A1003" s="1" t="s">
        <v>11719</v>
      </c>
      <c r="B1003" s="1" t="s">
        <v>11720</v>
      </c>
      <c r="C1003" s="1" t="s">
        <v>3727</v>
      </c>
      <c r="D1003" s="1" t="str">
        <f>VLOOKUP(C1003,[1]Sheet2!A$2:B$153,2,0)</f>
        <v>Lào Cai</v>
      </c>
      <c r="E1003" s="1" t="s">
        <v>9816</v>
      </c>
      <c r="F1003" s="1" t="s">
        <v>673</v>
      </c>
    </row>
    <row r="1004" spans="1:6" x14ac:dyDescent="0.3">
      <c r="A1004" s="1" t="s">
        <v>11721</v>
      </c>
      <c r="B1004" s="1" t="s">
        <v>11722</v>
      </c>
      <c r="C1004" s="1" t="s">
        <v>51</v>
      </c>
      <c r="D1004" s="1" t="str">
        <f>VLOOKUP(C1004,[1]Sheet2!A$2:B$153,2,0)</f>
        <v>Hà Nội</v>
      </c>
      <c r="E1004" s="1" t="s">
        <v>9816</v>
      </c>
      <c r="F1004" s="1" t="s">
        <v>673</v>
      </c>
    </row>
    <row r="1005" spans="1:6" x14ac:dyDescent="0.3">
      <c r="A1005" s="1" t="s">
        <v>11723</v>
      </c>
      <c r="B1005" s="1" t="s">
        <v>11724</v>
      </c>
      <c r="C1005" s="1" t="s">
        <v>3594</v>
      </c>
      <c r="D1005" s="1" t="str">
        <f>VLOOKUP(C1005,[1]Sheet2!A$2:B$153,2,0)</f>
        <v>Sơn La</v>
      </c>
      <c r="E1005" s="1" t="s">
        <v>9816</v>
      </c>
      <c r="F1005" s="1" t="s">
        <v>673</v>
      </c>
    </row>
    <row r="1006" spans="1:6" x14ac:dyDescent="0.3">
      <c r="A1006" s="1" t="s">
        <v>11725</v>
      </c>
      <c r="B1006" s="1" t="s">
        <v>11726</v>
      </c>
      <c r="C1006" s="1" t="s">
        <v>3574</v>
      </c>
      <c r="D1006" s="1" t="str">
        <f>VLOOKUP(C1006,[1]Sheet2!A$2:B$153,2,0)</f>
        <v>Nghệ An</v>
      </c>
      <c r="E1006" s="1" t="s">
        <v>9816</v>
      </c>
      <c r="F1006" s="1" t="s">
        <v>673</v>
      </c>
    </row>
    <row r="1007" spans="1:6" x14ac:dyDescent="0.3">
      <c r="A1007" s="1" t="s">
        <v>11727</v>
      </c>
      <c r="B1007" s="1" t="s">
        <v>11728</v>
      </c>
      <c r="C1007" s="1" t="s">
        <v>1422</v>
      </c>
      <c r="D1007" s="1" t="str">
        <f>VLOOKUP(C1007,[1]Sheet2!A$2:B$153,2,0)</f>
        <v>Phú Thọ</v>
      </c>
      <c r="E1007" s="1" t="s">
        <v>9816</v>
      </c>
      <c r="F1007" s="1" t="s">
        <v>673</v>
      </c>
    </row>
    <row r="1008" spans="1:6" x14ac:dyDescent="0.3">
      <c r="A1008" s="1" t="s">
        <v>11729</v>
      </c>
      <c r="B1008" s="1" t="s">
        <v>11730</v>
      </c>
      <c r="C1008" s="1" t="s">
        <v>3846</v>
      </c>
      <c r="D1008" s="1" t="str">
        <f>VLOOKUP(C1008,[1]Sheet2!A$2:B$153,2,0)</f>
        <v>Tuyên Quang</v>
      </c>
      <c r="E1008" s="1" t="s">
        <v>9816</v>
      </c>
      <c r="F1008" s="1" t="s">
        <v>673</v>
      </c>
    </row>
    <row r="1009" spans="1:6" x14ac:dyDescent="0.3">
      <c r="A1009" s="1" t="s">
        <v>11708</v>
      </c>
      <c r="B1009" s="1" t="s">
        <v>11709</v>
      </c>
      <c r="C1009" s="1" t="s">
        <v>3594</v>
      </c>
      <c r="D1009" s="1" t="str">
        <f>VLOOKUP(C1009,[1]Sheet2!A$2:B$153,2,0)</f>
        <v>Sơn La</v>
      </c>
      <c r="E1009" s="1" t="s">
        <v>9816</v>
      </c>
      <c r="F1009" s="1" t="s">
        <v>673</v>
      </c>
    </row>
    <row r="1010" spans="1:6" x14ac:dyDescent="0.3">
      <c r="A1010" s="1" t="s">
        <v>11731</v>
      </c>
      <c r="B1010" s="1" t="s">
        <v>11732</v>
      </c>
      <c r="C1010" s="1" t="s">
        <v>3574</v>
      </c>
      <c r="D1010" s="1" t="str">
        <f>VLOOKUP(C1010,[1]Sheet2!A$2:B$153,2,0)</f>
        <v>Nghệ An</v>
      </c>
      <c r="E1010" s="1" t="s">
        <v>9816</v>
      </c>
      <c r="F1010" s="1" t="s">
        <v>673</v>
      </c>
    </row>
    <row r="1011" spans="1:6" x14ac:dyDescent="0.3">
      <c r="A1011" s="1" t="s">
        <v>11733</v>
      </c>
      <c r="B1011" s="1" t="s">
        <v>11734</v>
      </c>
      <c r="C1011" s="1" t="s">
        <v>3633</v>
      </c>
      <c r="D1011" s="1" t="str">
        <f>VLOOKUP(C1011,[1]Sheet2!A$2:B$153,2,0)</f>
        <v>Thái Nguyên</v>
      </c>
      <c r="E1011" s="1" t="s">
        <v>9816</v>
      </c>
      <c r="F1011" s="1" t="s">
        <v>678</v>
      </c>
    </row>
    <row r="1012" spans="1:6" x14ac:dyDescent="0.3">
      <c r="A1012" s="1" t="s">
        <v>11735</v>
      </c>
      <c r="B1012" s="1" t="s">
        <v>11736</v>
      </c>
      <c r="C1012" s="1" t="s">
        <v>51</v>
      </c>
      <c r="D1012" s="1" t="str">
        <f>VLOOKUP(C1012,[1]Sheet2!A$2:B$153,2,0)</f>
        <v>Hà Nội</v>
      </c>
      <c r="E1012" s="1" t="s">
        <v>9816</v>
      </c>
      <c r="F1012" s="1" t="s">
        <v>678</v>
      </c>
    </row>
    <row r="1013" spans="1:6" x14ac:dyDescent="0.3">
      <c r="A1013" s="1" t="s">
        <v>11737</v>
      </c>
      <c r="B1013" s="1" t="s">
        <v>11738</v>
      </c>
      <c r="C1013" s="1" t="s">
        <v>51</v>
      </c>
      <c r="D1013" s="1" t="str">
        <f>VLOOKUP(C1013,[1]Sheet2!A$2:B$153,2,0)</f>
        <v>Hà Nội</v>
      </c>
      <c r="E1013" s="1" t="s">
        <v>9816</v>
      </c>
      <c r="F1013" s="1" t="s">
        <v>678</v>
      </c>
    </row>
    <row r="1014" spans="1:6" x14ac:dyDescent="0.3">
      <c r="A1014" s="1" t="s">
        <v>11739</v>
      </c>
      <c r="B1014" s="1" t="s">
        <v>11740</v>
      </c>
      <c r="C1014" s="1" t="s">
        <v>277</v>
      </c>
      <c r="D1014" s="1" t="str">
        <f>VLOOKUP(C1014,[1]Sheet2!A$2:B$153,2,0)</f>
        <v>Quảng Ninh</v>
      </c>
      <c r="E1014" s="1" t="s">
        <v>9816</v>
      </c>
      <c r="F1014" s="1" t="s">
        <v>678</v>
      </c>
    </row>
    <row r="1015" spans="1:6" x14ac:dyDescent="0.3">
      <c r="A1015" s="1" t="s">
        <v>11741</v>
      </c>
      <c r="B1015" s="1" t="s">
        <v>11742</v>
      </c>
      <c r="C1015" s="1" t="s">
        <v>1405</v>
      </c>
      <c r="D1015" s="1" t="str">
        <f>VLOOKUP(C1015,[1]Sheet2!A$2:B$153,2,0)</f>
        <v>Hải Phòng</v>
      </c>
      <c r="E1015" s="1" t="s">
        <v>9816</v>
      </c>
      <c r="F1015" s="1" t="s">
        <v>678</v>
      </c>
    </row>
    <row r="1016" spans="1:6" x14ac:dyDescent="0.3">
      <c r="A1016" s="1" t="s">
        <v>11743</v>
      </c>
      <c r="B1016" s="1" t="s">
        <v>11744</v>
      </c>
      <c r="C1016" s="1" t="s">
        <v>1617</v>
      </c>
      <c r="D1016" s="1" t="str">
        <f>VLOOKUP(C1016,[1]Sheet2!A$2:B$153,2,0)</f>
        <v>Hưng Yên</v>
      </c>
      <c r="E1016" s="1" t="s">
        <v>9816</v>
      </c>
      <c r="F1016" s="1" t="s">
        <v>678</v>
      </c>
    </row>
    <row r="1017" spans="1:6" x14ac:dyDescent="0.3">
      <c r="A1017" s="1" t="s">
        <v>11745</v>
      </c>
      <c r="B1017" s="1" t="s">
        <v>11746</v>
      </c>
      <c r="C1017" s="1" t="s">
        <v>51</v>
      </c>
      <c r="D1017" s="1" t="str">
        <f>VLOOKUP(C1017,[1]Sheet2!A$2:B$153,2,0)</f>
        <v>Hà Nội</v>
      </c>
      <c r="E1017" s="1" t="s">
        <v>9816</v>
      </c>
      <c r="F1017" s="1" t="s">
        <v>678</v>
      </c>
    </row>
    <row r="1018" spans="1:6" x14ac:dyDescent="0.3">
      <c r="A1018" s="1" t="s">
        <v>11747</v>
      </c>
      <c r="B1018" s="1" t="s">
        <v>11748</v>
      </c>
      <c r="C1018" s="1" t="s">
        <v>51</v>
      </c>
      <c r="D1018" s="1" t="str">
        <f>VLOOKUP(C1018,[1]Sheet2!A$2:B$153,2,0)</f>
        <v>Hà Nội</v>
      </c>
      <c r="E1018" s="1" t="s">
        <v>9816</v>
      </c>
      <c r="F1018" s="1" t="s">
        <v>678</v>
      </c>
    </row>
    <row r="1019" spans="1:6" x14ac:dyDescent="0.3">
      <c r="A1019" s="1" t="s">
        <v>11749</v>
      </c>
      <c r="B1019" s="1" t="s">
        <v>11750</v>
      </c>
      <c r="C1019" s="1" t="s">
        <v>1410</v>
      </c>
      <c r="D1019" s="1" t="str">
        <f>VLOOKUP(C1019,[1]Sheet2!A$2:B$153,2,0)</f>
        <v>Ninh Bình</v>
      </c>
      <c r="E1019" s="1" t="s">
        <v>9816</v>
      </c>
      <c r="F1019" s="1" t="s">
        <v>678</v>
      </c>
    </row>
    <row r="1020" spans="1:6" x14ac:dyDescent="0.3">
      <c r="A1020" s="1" t="s">
        <v>11751</v>
      </c>
      <c r="B1020" s="1" t="s">
        <v>11752</v>
      </c>
      <c r="C1020" s="1" t="s">
        <v>3574</v>
      </c>
      <c r="D1020" s="1" t="str">
        <f>VLOOKUP(C1020,[1]Sheet2!A$2:B$153,2,0)</f>
        <v>Nghệ An</v>
      </c>
      <c r="E1020" s="1" t="s">
        <v>9816</v>
      </c>
      <c r="F1020" s="1" t="s">
        <v>678</v>
      </c>
    </row>
    <row r="1021" spans="1:6" x14ac:dyDescent="0.3">
      <c r="A1021" s="1" t="s">
        <v>11753</v>
      </c>
      <c r="B1021" s="1" t="s">
        <v>11754</v>
      </c>
      <c r="C1021" s="1" t="s">
        <v>51</v>
      </c>
      <c r="D1021" s="1" t="str">
        <f>VLOOKUP(C1021,[1]Sheet2!A$2:B$153,2,0)</f>
        <v>Hà Nội</v>
      </c>
      <c r="E1021" s="1" t="s">
        <v>9816</v>
      </c>
      <c r="F1021" s="1" t="s">
        <v>678</v>
      </c>
    </row>
    <row r="1022" spans="1:6" x14ac:dyDescent="0.3">
      <c r="A1022" s="1" t="s">
        <v>11755</v>
      </c>
      <c r="B1022" s="1" t="s">
        <v>11756</v>
      </c>
      <c r="C1022" s="1" t="s">
        <v>51</v>
      </c>
      <c r="D1022" s="1" t="str">
        <f>VLOOKUP(C1022,[1]Sheet2!A$2:B$153,2,0)</f>
        <v>Hà Nội</v>
      </c>
      <c r="E1022" s="1" t="s">
        <v>9816</v>
      </c>
      <c r="F1022" s="1" t="s">
        <v>678</v>
      </c>
    </row>
    <row r="1023" spans="1:6" x14ac:dyDescent="0.3">
      <c r="A1023" s="1" t="s">
        <v>11757</v>
      </c>
      <c r="B1023" s="1" t="s">
        <v>11758</v>
      </c>
      <c r="C1023" s="1" t="s">
        <v>1419</v>
      </c>
      <c r="D1023" s="1" t="str">
        <f>VLOOKUP(C1023,[1]Sheet2!A$2:B$153,2,0)</f>
        <v>Thanh Hóa</v>
      </c>
      <c r="E1023" s="1" t="s">
        <v>9816</v>
      </c>
      <c r="F1023" s="1" t="s">
        <v>678</v>
      </c>
    </row>
    <row r="1024" spans="1:6" x14ac:dyDescent="0.3">
      <c r="A1024" s="1" t="s">
        <v>11759</v>
      </c>
      <c r="B1024" s="1" t="s">
        <v>11760</v>
      </c>
      <c r="C1024" s="1" t="s">
        <v>51</v>
      </c>
      <c r="D1024" s="1" t="str">
        <f>VLOOKUP(C1024,[1]Sheet2!A$2:B$153,2,0)</f>
        <v>Hà Nội</v>
      </c>
      <c r="E1024" s="1" t="s">
        <v>9816</v>
      </c>
      <c r="F1024" s="1" t="s">
        <v>678</v>
      </c>
    </row>
    <row r="1025" spans="1:6" x14ac:dyDescent="0.3">
      <c r="A1025" s="1" t="s">
        <v>11761</v>
      </c>
      <c r="B1025" s="1" t="s">
        <v>11762</v>
      </c>
      <c r="C1025" s="1" t="s">
        <v>3574</v>
      </c>
      <c r="D1025" s="1" t="str">
        <f>VLOOKUP(C1025,[1]Sheet2!A$2:B$153,2,0)</f>
        <v>Nghệ An</v>
      </c>
      <c r="E1025" s="1" t="s">
        <v>9816</v>
      </c>
      <c r="F1025" s="1" t="s">
        <v>678</v>
      </c>
    </row>
    <row r="1026" spans="1:6" x14ac:dyDescent="0.3">
      <c r="A1026" s="1" t="s">
        <v>676</v>
      </c>
      <c r="B1026" s="1" t="s">
        <v>677</v>
      </c>
      <c r="C1026" s="1" t="s">
        <v>51</v>
      </c>
      <c r="D1026" s="1" t="str">
        <f>VLOOKUP(C1026,[1]Sheet2!A$2:B$153,2,0)</f>
        <v>Hà Nội</v>
      </c>
      <c r="E1026" s="1" t="s">
        <v>9816</v>
      </c>
      <c r="F1026" s="1" t="s">
        <v>678</v>
      </c>
    </row>
    <row r="1027" spans="1:6" x14ac:dyDescent="0.3">
      <c r="A1027" s="1" t="s">
        <v>11763</v>
      </c>
      <c r="B1027" s="1" t="s">
        <v>11764</v>
      </c>
      <c r="C1027" s="1" t="s">
        <v>3633</v>
      </c>
      <c r="D1027" s="1" t="str">
        <f>VLOOKUP(C1027,[1]Sheet2!A$2:B$153,2,0)</f>
        <v>Thái Nguyên</v>
      </c>
      <c r="E1027" s="1" t="s">
        <v>9816</v>
      </c>
      <c r="F1027" s="1" t="s">
        <v>678</v>
      </c>
    </row>
    <row r="1028" spans="1:6" x14ac:dyDescent="0.3">
      <c r="A1028" s="1" t="s">
        <v>11765</v>
      </c>
      <c r="B1028" s="1" t="s">
        <v>11766</v>
      </c>
      <c r="C1028" s="1" t="s">
        <v>1419</v>
      </c>
      <c r="D1028" s="1" t="str">
        <f>VLOOKUP(C1028,[1]Sheet2!A$2:B$153,2,0)</f>
        <v>Thanh Hóa</v>
      </c>
      <c r="E1028" s="1" t="s">
        <v>9816</v>
      </c>
      <c r="F1028" s="1" t="s">
        <v>678</v>
      </c>
    </row>
    <row r="1029" spans="1:6" x14ac:dyDescent="0.3">
      <c r="A1029" s="1" t="s">
        <v>11767</v>
      </c>
      <c r="B1029" s="1" t="s">
        <v>11768</v>
      </c>
      <c r="C1029" s="1" t="s">
        <v>51</v>
      </c>
      <c r="D1029" s="1" t="str">
        <f>VLOOKUP(C1029,[1]Sheet2!A$2:B$153,2,0)</f>
        <v>Hà Nội</v>
      </c>
      <c r="E1029" s="1" t="s">
        <v>9816</v>
      </c>
      <c r="F1029" s="1" t="s">
        <v>678</v>
      </c>
    </row>
    <row r="1030" spans="1:6" x14ac:dyDescent="0.3">
      <c r="A1030" s="1" t="s">
        <v>11769</v>
      </c>
      <c r="B1030" s="1" t="s">
        <v>11770</v>
      </c>
      <c r="C1030" s="1" t="s">
        <v>1422</v>
      </c>
      <c r="D1030" s="1" t="str">
        <f>VLOOKUP(C1030,[1]Sheet2!A$2:B$153,2,0)</f>
        <v>Phú Thọ</v>
      </c>
      <c r="E1030" s="1" t="s">
        <v>9816</v>
      </c>
      <c r="F1030" s="1" t="s">
        <v>678</v>
      </c>
    </row>
    <row r="1031" spans="1:6" x14ac:dyDescent="0.3">
      <c r="A1031" s="1" t="s">
        <v>11771</v>
      </c>
      <c r="B1031" s="1" t="s">
        <v>11772</v>
      </c>
      <c r="C1031" s="1" t="s">
        <v>51</v>
      </c>
      <c r="D1031" s="1" t="str">
        <f>VLOOKUP(C1031,[1]Sheet2!A$2:B$153,2,0)</f>
        <v>Hà Nội</v>
      </c>
      <c r="E1031" s="1" t="s">
        <v>9816</v>
      </c>
      <c r="F1031" s="1" t="s">
        <v>11773</v>
      </c>
    </row>
    <row r="1032" spans="1:6" x14ac:dyDescent="0.3">
      <c r="A1032" s="1" t="s">
        <v>2836</v>
      </c>
      <c r="B1032" s="1" t="s">
        <v>2833</v>
      </c>
      <c r="C1032" s="1" t="s">
        <v>51</v>
      </c>
      <c r="D1032" s="1" t="str">
        <f>VLOOKUP(C1032,[1]Sheet2!A$2:B$153,2,0)</f>
        <v>Hà Nội</v>
      </c>
      <c r="E1032" s="1" t="s">
        <v>9816</v>
      </c>
      <c r="F1032" s="1" t="s">
        <v>2834</v>
      </c>
    </row>
    <row r="1033" spans="1:6" x14ac:dyDescent="0.3">
      <c r="A1033" s="1" t="s">
        <v>2832</v>
      </c>
      <c r="B1033" s="1" t="s">
        <v>2833</v>
      </c>
      <c r="C1033" s="1" t="s">
        <v>51</v>
      </c>
      <c r="D1033" s="1" t="str">
        <f>VLOOKUP(C1033,[1]Sheet2!A$2:B$153,2,0)</f>
        <v>Hà Nội</v>
      </c>
      <c r="E1033" s="1" t="s">
        <v>9816</v>
      </c>
      <c r="F1033" s="1" t="s">
        <v>2834</v>
      </c>
    </row>
    <row r="1034" spans="1:6" x14ac:dyDescent="0.3">
      <c r="A1034" s="1" t="s">
        <v>11774</v>
      </c>
      <c r="B1034" s="1" t="s">
        <v>11775</v>
      </c>
      <c r="C1034" s="1" t="s">
        <v>51</v>
      </c>
      <c r="D1034" s="1" t="str">
        <f>VLOOKUP(C1034,[1]Sheet2!A$2:B$153,2,0)</f>
        <v>Hà Nội</v>
      </c>
      <c r="E1034" s="1" t="s">
        <v>9816</v>
      </c>
      <c r="F1034" s="1" t="s">
        <v>2834</v>
      </c>
    </row>
    <row r="1035" spans="1:6" x14ac:dyDescent="0.3">
      <c r="A1035" s="1" t="s">
        <v>11776</v>
      </c>
      <c r="B1035" s="1" t="s">
        <v>11777</v>
      </c>
      <c r="C1035" s="1" t="s">
        <v>51</v>
      </c>
      <c r="D1035" s="1" t="str">
        <f>VLOOKUP(C1035,[1]Sheet2!A$2:B$153,2,0)</f>
        <v>Hà Nội</v>
      </c>
      <c r="E1035" s="1" t="s">
        <v>9816</v>
      </c>
      <c r="F1035" s="1" t="s">
        <v>2834</v>
      </c>
    </row>
    <row r="1036" spans="1:6" x14ac:dyDescent="0.3">
      <c r="A1036" s="1" t="s">
        <v>11778</v>
      </c>
      <c r="B1036" s="1" t="s">
        <v>11779</v>
      </c>
      <c r="C1036" s="1" t="s">
        <v>51</v>
      </c>
      <c r="D1036" s="1" t="str">
        <f>VLOOKUP(C1036,[1]Sheet2!A$2:B$153,2,0)</f>
        <v>Hà Nội</v>
      </c>
      <c r="E1036" s="1" t="s">
        <v>9816</v>
      </c>
      <c r="F1036" s="1" t="s">
        <v>2834</v>
      </c>
    </row>
    <row r="1037" spans="1:6" x14ac:dyDescent="0.3">
      <c r="A1037" s="1" t="s">
        <v>11780</v>
      </c>
      <c r="B1037" s="1" t="s">
        <v>11781</v>
      </c>
      <c r="C1037" s="1" t="s">
        <v>51</v>
      </c>
      <c r="D1037" s="1" t="str">
        <f>VLOOKUP(C1037,[1]Sheet2!A$2:B$153,2,0)</f>
        <v>Hà Nội</v>
      </c>
      <c r="E1037" s="1" t="s">
        <v>9816</v>
      </c>
      <c r="F1037" s="1" t="s">
        <v>2834</v>
      </c>
    </row>
    <row r="1038" spans="1:6" x14ac:dyDescent="0.3">
      <c r="A1038" s="1" t="s">
        <v>11782</v>
      </c>
      <c r="B1038" s="1" t="s">
        <v>11783</v>
      </c>
      <c r="C1038" s="1" t="s">
        <v>1396</v>
      </c>
      <c r="D1038" s="1" t="str">
        <f>VLOOKUP(C1038,[1]Sheet2!A$2:B$153,2,0)</f>
        <v>Bắc Ninh</v>
      </c>
      <c r="E1038" s="1" t="s">
        <v>9816</v>
      </c>
      <c r="F1038" s="1" t="s">
        <v>2834</v>
      </c>
    </row>
    <row r="1039" spans="1:6" x14ac:dyDescent="0.3">
      <c r="A1039" s="1" t="s">
        <v>11784</v>
      </c>
      <c r="B1039" s="1" t="s">
        <v>11785</v>
      </c>
      <c r="C1039" s="1" t="s">
        <v>2236</v>
      </c>
      <c r="D1039" s="1" t="str">
        <f>VLOOKUP(C1039,[1]Sheet2!A$2:B$153,2,0)</f>
        <v>Bắc Ninh</v>
      </c>
      <c r="E1039" s="1" t="s">
        <v>9816</v>
      </c>
      <c r="F1039" s="1" t="s">
        <v>2834</v>
      </c>
    </row>
    <row r="1040" spans="1:6" x14ac:dyDescent="0.3">
      <c r="A1040" s="1" t="s">
        <v>11786</v>
      </c>
      <c r="B1040" s="1" t="s">
        <v>11787</v>
      </c>
      <c r="C1040" s="1" t="s">
        <v>2236</v>
      </c>
      <c r="D1040" s="1" t="str">
        <f>VLOOKUP(C1040,[1]Sheet2!A$2:B$153,2,0)</f>
        <v>Bắc Ninh</v>
      </c>
      <c r="E1040" s="1" t="s">
        <v>9816</v>
      </c>
      <c r="F1040" s="1" t="s">
        <v>2834</v>
      </c>
    </row>
    <row r="1041" spans="1:6" x14ac:dyDescent="0.3">
      <c r="A1041" s="1" t="s">
        <v>11788</v>
      </c>
      <c r="B1041" s="1" t="s">
        <v>11789</v>
      </c>
      <c r="C1041" s="1" t="s">
        <v>27</v>
      </c>
      <c r="D1041" s="1" t="str">
        <f>VLOOKUP(C1041,[1]Sheet2!A$2:B$153,2,0)</f>
        <v>Hồ Chí Minh</v>
      </c>
      <c r="E1041" s="1" t="s">
        <v>9816</v>
      </c>
      <c r="F1041" s="1" t="s">
        <v>2834</v>
      </c>
    </row>
    <row r="1042" spans="1:6" x14ac:dyDescent="0.3">
      <c r="A1042" s="1" t="s">
        <v>11790</v>
      </c>
      <c r="B1042" s="1" t="s">
        <v>11791</v>
      </c>
      <c r="C1042" s="1" t="s">
        <v>51</v>
      </c>
      <c r="D1042" s="1" t="str">
        <f>VLOOKUP(C1042,[1]Sheet2!A$2:B$153,2,0)</f>
        <v>Hà Nội</v>
      </c>
      <c r="E1042" s="1" t="s">
        <v>9816</v>
      </c>
      <c r="F1042" s="1" t="s">
        <v>2834</v>
      </c>
    </row>
    <row r="1043" spans="1:6" x14ac:dyDescent="0.3">
      <c r="A1043" s="1" t="s">
        <v>11792</v>
      </c>
      <c r="B1043" s="1" t="s">
        <v>11793</v>
      </c>
      <c r="C1043" s="1" t="s">
        <v>3794</v>
      </c>
      <c r="D1043" s="1" t="str">
        <f>VLOOKUP(C1043,[1]Sheet2!A$2:B$153,2,0)</f>
        <v>Ninh Bình</v>
      </c>
      <c r="E1043" s="1" t="s">
        <v>9816</v>
      </c>
      <c r="F1043" s="1" t="s">
        <v>2834</v>
      </c>
    </row>
    <row r="1044" spans="1:6" x14ac:dyDescent="0.3">
      <c r="A1044" s="1" t="s">
        <v>11794</v>
      </c>
      <c r="B1044" s="1" t="s">
        <v>11795</v>
      </c>
      <c r="C1044" s="1" t="s">
        <v>51</v>
      </c>
      <c r="D1044" s="1" t="str">
        <f>VLOOKUP(C1044,[1]Sheet2!A$2:B$153,2,0)</f>
        <v>Hà Nội</v>
      </c>
      <c r="E1044" s="1" t="s">
        <v>9816</v>
      </c>
      <c r="F1044" s="1" t="s">
        <v>2834</v>
      </c>
    </row>
    <row r="1045" spans="1:6" x14ac:dyDescent="0.3">
      <c r="A1045" s="1" t="s">
        <v>11796</v>
      </c>
      <c r="B1045" s="1" t="s">
        <v>11797</v>
      </c>
      <c r="C1045" s="1" t="s">
        <v>1405</v>
      </c>
      <c r="D1045" s="1" t="str">
        <f>VLOOKUP(C1045,[1]Sheet2!A$2:B$153,2,0)</f>
        <v>Hải Phòng</v>
      </c>
      <c r="E1045" s="1" t="s">
        <v>9816</v>
      </c>
      <c r="F1045" s="1" t="s">
        <v>2834</v>
      </c>
    </row>
    <row r="1046" spans="1:6" x14ac:dyDescent="0.3">
      <c r="A1046" s="1" t="s">
        <v>11798</v>
      </c>
      <c r="B1046" s="1" t="s">
        <v>11799</v>
      </c>
      <c r="C1046" s="1" t="s">
        <v>1405</v>
      </c>
      <c r="D1046" s="1" t="str">
        <f>VLOOKUP(C1046,[1]Sheet2!A$2:B$153,2,0)</f>
        <v>Hải Phòng</v>
      </c>
      <c r="E1046" s="1" t="s">
        <v>9816</v>
      </c>
      <c r="F1046" s="1" t="s">
        <v>2834</v>
      </c>
    </row>
    <row r="1047" spans="1:6" x14ac:dyDescent="0.3">
      <c r="A1047" s="1" t="s">
        <v>11800</v>
      </c>
      <c r="B1047" s="1" t="s">
        <v>11801</v>
      </c>
      <c r="C1047" s="1" t="s">
        <v>1405</v>
      </c>
      <c r="D1047" s="1" t="str">
        <f>VLOOKUP(C1047,[1]Sheet2!A$2:B$153,2,0)</f>
        <v>Hải Phòng</v>
      </c>
      <c r="E1047" s="1" t="s">
        <v>9816</v>
      </c>
      <c r="F1047" s="1" t="s">
        <v>2834</v>
      </c>
    </row>
    <row r="1048" spans="1:6" x14ac:dyDescent="0.3">
      <c r="A1048" s="1" t="s">
        <v>11802</v>
      </c>
      <c r="B1048" s="1" t="s">
        <v>11803</v>
      </c>
      <c r="C1048" s="1" t="s">
        <v>51</v>
      </c>
      <c r="D1048" s="1" t="str">
        <f>VLOOKUP(C1048,[1]Sheet2!A$2:B$153,2,0)</f>
        <v>Hà Nội</v>
      </c>
      <c r="E1048" s="1" t="s">
        <v>9816</v>
      </c>
      <c r="F1048" s="1" t="s">
        <v>2834</v>
      </c>
    </row>
    <row r="1049" spans="1:6" x14ac:dyDescent="0.3">
      <c r="A1049" s="1" t="s">
        <v>11804</v>
      </c>
      <c r="B1049" s="1" t="s">
        <v>11805</v>
      </c>
      <c r="C1049" s="1" t="s">
        <v>51</v>
      </c>
      <c r="D1049" s="1" t="str">
        <f>VLOOKUP(C1049,[1]Sheet2!A$2:B$153,2,0)</f>
        <v>Hà Nội</v>
      </c>
      <c r="E1049" s="1" t="s">
        <v>9816</v>
      </c>
      <c r="F1049" s="1" t="s">
        <v>2834</v>
      </c>
    </row>
    <row r="1050" spans="1:6" x14ac:dyDescent="0.3">
      <c r="A1050" s="1" t="s">
        <v>11806</v>
      </c>
      <c r="B1050" s="1" t="s">
        <v>11807</v>
      </c>
      <c r="C1050" s="1" t="s">
        <v>51</v>
      </c>
      <c r="D1050" s="1" t="str">
        <f>VLOOKUP(C1050,[1]Sheet2!A$2:B$153,2,0)</f>
        <v>Hà Nội</v>
      </c>
      <c r="E1050" s="1" t="s">
        <v>9816</v>
      </c>
      <c r="F1050" s="1" t="s">
        <v>2834</v>
      </c>
    </row>
    <row r="1051" spans="1:6" x14ac:dyDescent="0.3">
      <c r="A1051" s="1" t="s">
        <v>11808</v>
      </c>
      <c r="B1051" s="1" t="s">
        <v>11809</v>
      </c>
      <c r="C1051" s="1" t="s">
        <v>51</v>
      </c>
      <c r="D1051" s="1" t="str">
        <f>VLOOKUP(C1051,[1]Sheet2!A$2:B$153,2,0)</f>
        <v>Hà Nội</v>
      </c>
      <c r="E1051" s="1" t="s">
        <v>9816</v>
      </c>
      <c r="F1051" s="1" t="s">
        <v>2834</v>
      </c>
    </row>
    <row r="1052" spans="1:6" x14ac:dyDescent="0.3">
      <c r="A1052" s="1" t="s">
        <v>11810</v>
      </c>
      <c r="B1052" s="1" t="s">
        <v>11811</v>
      </c>
      <c r="C1052" s="1" t="s">
        <v>51</v>
      </c>
      <c r="D1052" s="1" t="str">
        <f>VLOOKUP(C1052,[1]Sheet2!A$2:B$153,2,0)</f>
        <v>Hà Nội</v>
      </c>
      <c r="E1052" s="1" t="s">
        <v>9816</v>
      </c>
      <c r="F1052" s="1" t="s">
        <v>2834</v>
      </c>
    </row>
    <row r="1053" spans="1:6" x14ac:dyDescent="0.3">
      <c r="A1053" s="1" t="s">
        <v>11812</v>
      </c>
      <c r="B1053" s="1" t="s">
        <v>11813</v>
      </c>
      <c r="C1053" s="1" t="s">
        <v>1410</v>
      </c>
      <c r="D1053" s="1" t="str">
        <f>VLOOKUP(C1053,[1]Sheet2!A$2:B$153,2,0)</f>
        <v>Ninh Bình</v>
      </c>
      <c r="E1053" s="1" t="s">
        <v>9816</v>
      </c>
      <c r="F1053" s="1" t="s">
        <v>2834</v>
      </c>
    </row>
    <row r="1054" spans="1:6" x14ac:dyDescent="0.3">
      <c r="A1054" s="1" t="s">
        <v>11814</v>
      </c>
      <c r="B1054" s="1" t="s">
        <v>11815</v>
      </c>
      <c r="C1054" s="1" t="s">
        <v>3663</v>
      </c>
      <c r="D1054" s="1" t="str">
        <f>VLOOKUP(C1054,[1]Sheet2!A$2:B$153,2,0)</f>
        <v>Ninh Bình</v>
      </c>
      <c r="E1054" s="1" t="s">
        <v>9816</v>
      </c>
      <c r="F1054" s="1" t="s">
        <v>2834</v>
      </c>
    </row>
    <row r="1055" spans="1:6" x14ac:dyDescent="0.3">
      <c r="A1055" s="1" t="s">
        <v>11816</v>
      </c>
      <c r="B1055" s="1" t="s">
        <v>11817</v>
      </c>
      <c r="C1055" s="1" t="s">
        <v>3663</v>
      </c>
      <c r="D1055" s="1" t="str">
        <f>VLOOKUP(C1055,[1]Sheet2!A$2:B$153,2,0)</f>
        <v>Ninh Bình</v>
      </c>
      <c r="E1055" s="1" t="s">
        <v>9816</v>
      </c>
      <c r="F1055" s="1" t="s">
        <v>2834</v>
      </c>
    </row>
    <row r="1056" spans="1:6" x14ac:dyDescent="0.3">
      <c r="A1056" s="1" t="s">
        <v>11818</v>
      </c>
      <c r="B1056" s="1" t="s">
        <v>11819</v>
      </c>
      <c r="C1056" s="1" t="s">
        <v>51</v>
      </c>
      <c r="D1056" s="1" t="str">
        <f>VLOOKUP(C1056,[1]Sheet2!A$2:B$153,2,0)</f>
        <v>Hà Nội</v>
      </c>
      <c r="E1056" s="1" t="s">
        <v>9816</v>
      </c>
      <c r="F1056" s="1" t="s">
        <v>2834</v>
      </c>
    </row>
    <row r="1057" spans="1:6" x14ac:dyDescent="0.3">
      <c r="A1057" s="1" t="s">
        <v>11820</v>
      </c>
      <c r="B1057" s="1" t="s">
        <v>11821</v>
      </c>
      <c r="C1057" s="1" t="s">
        <v>51</v>
      </c>
      <c r="D1057" s="1" t="str">
        <f>VLOOKUP(C1057,[1]Sheet2!A$2:B$153,2,0)</f>
        <v>Hà Nội</v>
      </c>
      <c r="E1057" s="1" t="s">
        <v>9816</v>
      </c>
      <c r="F1057" s="1" t="s">
        <v>2834</v>
      </c>
    </row>
    <row r="1058" spans="1:6" x14ac:dyDescent="0.3">
      <c r="A1058" s="1" t="s">
        <v>11822</v>
      </c>
      <c r="B1058" s="1" t="s">
        <v>11823</v>
      </c>
      <c r="C1058" s="1" t="s">
        <v>51</v>
      </c>
      <c r="D1058" s="1" t="str">
        <f>VLOOKUP(C1058,[1]Sheet2!A$2:B$153,2,0)</f>
        <v>Hà Nội</v>
      </c>
      <c r="E1058" s="1" t="s">
        <v>9816</v>
      </c>
      <c r="F1058" s="1" t="s">
        <v>2834</v>
      </c>
    </row>
    <row r="1059" spans="1:6" x14ac:dyDescent="0.3">
      <c r="A1059" s="1" t="s">
        <v>11824</v>
      </c>
      <c r="B1059" s="1" t="s">
        <v>11825</v>
      </c>
      <c r="C1059" s="1" t="s">
        <v>51</v>
      </c>
      <c r="D1059" s="1" t="str">
        <f>VLOOKUP(C1059,[1]Sheet2!A$2:B$153,2,0)</f>
        <v>Hà Nội</v>
      </c>
      <c r="E1059" s="1" t="s">
        <v>9816</v>
      </c>
      <c r="F1059" s="1" t="s">
        <v>2834</v>
      </c>
    </row>
    <row r="1060" spans="1:6" x14ac:dyDescent="0.3">
      <c r="A1060" s="1" t="s">
        <v>11826</v>
      </c>
      <c r="B1060" s="1" t="s">
        <v>11827</v>
      </c>
      <c r="C1060" s="1" t="s">
        <v>1425</v>
      </c>
      <c r="D1060" s="1" t="str">
        <f>VLOOKUP(C1060,[1]Sheet2!A$2:B$153,2,0)</f>
        <v>Phú Thọ</v>
      </c>
      <c r="E1060" s="1" t="s">
        <v>9816</v>
      </c>
      <c r="F1060" s="1" t="s">
        <v>2834</v>
      </c>
    </row>
    <row r="1061" spans="1:6" x14ac:dyDescent="0.3">
      <c r="A1061" s="1" t="s">
        <v>11828</v>
      </c>
      <c r="B1061" s="1" t="s">
        <v>11829</v>
      </c>
      <c r="C1061" s="1" t="s">
        <v>51</v>
      </c>
      <c r="D1061" s="1" t="str">
        <f>VLOOKUP(C1061,[1]Sheet2!A$2:B$153,2,0)</f>
        <v>Hà Nội</v>
      </c>
      <c r="E1061" s="1" t="s">
        <v>9816</v>
      </c>
      <c r="F1061" s="1" t="s">
        <v>2834</v>
      </c>
    </row>
    <row r="1062" spans="1:6" x14ac:dyDescent="0.3">
      <c r="A1062" s="1" t="s">
        <v>11830</v>
      </c>
      <c r="B1062" s="1" t="s">
        <v>11831</v>
      </c>
      <c r="C1062" s="1" t="s">
        <v>51</v>
      </c>
      <c r="D1062" s="1" t="str">
        <f>VLOOKUP(C1062,[1]Sheet2!A$2:B$153,2,0)</f>
        <v>Hà Nội</v>
      </c>
      <c r="E1062" s="1" t="s">
        <v>9816</v>
      </c>
      <c r="F1062" s="1" t="s">
        <v>2834</v>
      </c>
    </row>
    <row r="1063" spans="1:6" x14ac:dyDescent="0.3">
      <c r="A1063" s="1" t="s">
        <v>11832</v>
      </c>
      <c r="B1063" s="1" t="s">
        <v>11833</v>
      </c>
      <c r="C1063" s="1" t="s">
        <v>51</v>
      </c>
      <c r="D1063" s="1" t="str">
        <f>VLOOKUP(C1063,[1]Sheet2!A$2:B$153,2,0)</f>
        <v>Hà Nội</v>
      </c>
      <c r="E1063" s="1" t="s">
        <v>9816</v>
      </c>
      <c r="F1063" s="1" t="s">
        <v>2834</v>
      </c>
    </row>
    <row r="1064" spans="1:6" x14ac:dyDescent="0.3">
      <c r="A1064" s="1" t="s">
        <v>11834</v>
      </c>
      <c r="B1064" s="1" t="s">
        <v>11835</v>
      </c>
      <c r="C1064" s="1" t="s">
        <v>1419</v>
      </c>
      <c r="D1064" s="1" t="str">
        <f>VLOOKUP(C1064,[1]Sheet2!A$2:B$153,2,0)</f>
        <v>Thanh Hóa</v>
      </c>
      <c r="E1064" s="1" t="s">
        <v>9816</v>
      </c>
      <c r="F1064" s="1" t="s">
        <v>2834</v>
      </c>
    </row>
    <row r="1065" spans="1:6" x14ac:dyDescent="0.3">
      <c r="A1065" s="1" t="s">
        <v>11836</v>
      </c>
      <c r="B1065" s="1" t="s">
        <v>11837</v>
      </c>
      <c r="C1065" s="1" t="s">
        <v>1419</v>
      </c>
      <c r="D1065" s="1" t="str">
        <f>VLOOKUP(C1065,[1]Sheet2!A$2:B$153,2,0)</f>
        <v>Thanh Hóa</v>
      </c>
      <c r="E1065" s="1" t="s">
        <v>9816</v>
      </c>
      <c r="F1065" s="1" t="s">
        <v>2834</v>
      </c>
    </row>
    <row r="1066" spans="1:6" x14ac:dyDescent="0.3">
      <c r="A1066" s="1" t="s">
        <v>11838</v>
      </c>
      <c r="B1066" s="1" t="s">
        <v>11839</v>
      </c>
      <c r="C1066" s="1" t="s">
        <v>51</v>
      </c>
      <c r="D1066" s="1" t="str">
        <f>VLOOKUP(C1066,[1]Sheet2!A$2:B$153,2,0)</f>
        <v>Hà Nội</v>
      </c>
      <c r="E1066" s="1" t="s">
        <v>9816</v>
      </c>
      <c r="F1066" s="1" t="s">
        <v>2834</v>
      </c>
    </row>
    <row r="1067" spans="1:6" x14ac:dyDescent="0.3">
      <c r="A1067" s="1" t="s">
        <v>11840</v>
      </c>
      <c r="B1067" s="1" t="s">
        <v>11841</v>
      </c>
      <c r="C1067" s="1" t="s">
        <v>1422</v>
      </c>
      <c r="D1067" s="1" t="str">
        <f>VLOOKUP(C1067,[1]Sheet2!A$2:B$153,2,0)</f>
        <v>Phú Thọ</v>
      </c>
      <c r="E1067" s="1" t="s">
        <v>9816</v>
      </c>
      <c r="F1067" s="1" t="s">
        <v>2834</v>
      </c>
    </row>
    <row r="1068" spans="1:6" x14ac:dyDescent="0.3">
      <c r="A1068" s="1" t="s">
        <v>11842</v>
      </c>
      <c r="B1068" s="1" t="s">
        <v>11843</v>
      </c>
      <c r="C1068" s="1" t="s">
        <v>1422</v>
      </c>
      <c r="D1068" s="1" t="str">
        <f>VLOOKUP(C1068,[1]Sheet2!A$2:B$153,2,0)</f>
        <v>Phú Thọ</v>
      </c>
      <c r="E1068" s="1" t="s">
        <v>9816</v>
      </c>
      <c r="F1068" s="1" t="s">
        <v>2834</v>
      </c>
    </row>
    <row r="1069" spans="1:6" x14ac:dyDescent="0.3">
      <c r="A1069" s="1" t="s">
        <v>11844</v>
      </c>
      <c r="B1069" s="1" t="s">
        <v>11845</v>
      </c>
      <c r="C1069" s="1" t="s">
        <v>51</v>
      </c>
      <c r="D1069" s="1" t="str">
        <f>VLOOKUP(C1069,[1]Sheet2!A$2:B$153,2,0)</f>
        <v>Hà Nội</v>
      </c>
      <c r="E1069" s="1" t="s">
        <v>9816</v>
      </c>
      <c r="F1069" s="1" t="s">
        <v>2834</v>
      </c>
    </row>
    <row r="1070" spans="1:6" x14ac:dyDescent="0.3">
      <c r="A1070" s="1" t="s">
        <v>11846</v>
      </c>
      <c r="B1070" s="1" t="s">
        <v>11847</v>
      </c>
      <c r="C1070" s="1" t="s">
        <v>1405</v>
      </c>
      <c r="D1070" s="1" t="str">
        <f>VLOOKUP(C1070,[1]Sheet2!A$2:B$153,2,0)</f>
        <v>Hải Phòng</v>
      </c>
      <c r="E1070" s="1" t="s">
        <v>9816</v>
      </c>
      <c r="F1070" s="1" t="s">
        <v>11848</v>
      </c>
    </row>
    <row r="1071" spans="1:6" x14ac:dyDescent="0.3">
      <c r="A1071" s="1" t="s">
        <v>11849</v>
      </c>
      <c r="B1071" s="1" t="s">
        <v>11850</v>
      </c>
      <c r="C1071" s="1" t="s">
        <v>2236</v>
      </c>
      <c r="D1071" s="1" t="str">
        <f>VLOOKUP(C1071,[1]Sheet2!A$2:B$153,2,0)</f>
        <v>Bắc Ninh</v>
      </c>
      <c r="E1071" s="1" t="s">
        <v>9816</v>
      </c>
      <c r="F1071" s="1" t="s">
        <v>11853</v>
      </c>
    </row>
    <row r="1072" spans="1:6" x14ac:dyDescent="0.3">
      <c r="A1072" s="1" t="s">
        <v>11854</v>
      </c>
      <c r="B1072" s="1" t="s">
        <v>11855</v>
      </c>
      <c r="C1072" s="1" t="s">
        <v>2236</v>
      </c>
      <c r="D1072" s="1" t="str">
        <f>VLOOKUP(C1072,[1]Sheet2!A$2:B$153,2,0)</f>
        <v>Bắc Ninh</v>
      </c>
      <c r="E1072" s="1" t="s">
        <v>9816</v>
      </c>
      <c r="F1072" s="1" t="s">
        <v>11853</v>
      </c>
    </row>
    <row r="1073" spans="1:6" x14ac:dyDescent="0.3">
      <c r="A1073" s="1" t="s">
        <v>11851</v>
      </c>
      <c r="B1073" s="1" t="s">
        <v>11852</v>
      </c>
      <c r="C1073" s="1" t="s">
        <v>2236</v>
      </c>
      <c r="D1073" s="1" t="str">
        <f>VLOOKUP(C1073,[1]Sheet2!A$2:B$153,2,0)</f>
        <v>Bắc Ninh</v>
      </c>
      <c r="E1073" s="1" t="s">
        <v>9816</v>
      </c>
      <c r="F1073" s="1" t="s">
        <v>11853</v>
      </c>
    </row>
    <row r="1074" spans="1:6" x14ac:dyDescent="0.3">
      <c r="A1074" s="1" t="s">
        <v>11856</v>
      </c>
      <c r="B1074" s="1" t="s">
        <v>11857</v>
      </c>
      <c r="C1074" s="1" t="s">
        <v>51</v>
      </c>
      <c r="D1074" s="1" t="str">
        <f>VLOOKUP(C1074,[1]Sheet2!A$2:B$153,2,0)</f>
        <v>Hà Nội</v>
      </c>
      <c r="E1074" s="1" t="s">
        <v>9816</v>
      </c>
      <c r="F1074" s="1" t="s">
        <v>11858</v>
      </c>
    </row>
    <row r="1075" spans="1:6" x14ac:dyDescent="0.3">
      <c r="A1075" s="1" t="s">
        <v>11859</v>
      </c>
      <c r="B1075" s="1" t="s">
        <v>11860</v>
      </c>
      <c r="C1075" s="1" t="s">
        <v>51</v>
      </c>
      <c r="D1075" s="1" t="str">
        <f>VLOOKUP(C1075,[1]Sheet2!A$2:B$153,2,0)</f>
        <v>Hà Nội</v>
      </c>
      <c r="E1075" s="1" t="s">
        <v>9816</v>
      </c>
      <c r="F1075" s="1" t="s">
        <v>11858</v>
      </c>
    </row>
    <row r="1076" spans="1:6" x14ac:dyDescent="0.3">
      <c r="A1076" s="1" t="s">
        <v>11861</v>
      </c>
      <c r="B1076" s="1" t="s">
        <v>11862</v>
      </c>
      <c r="C1076" s="1" t="s">
        <v>51</v>
      </c>
      <c r="D1076" s="1" t="str">
        <f>VLOOKUP(C1076,[1]Sheet2!A$2:B$153,2,0)</f>
        <v>Hà Nội</v>
      </c>
      <c r="E1076" s="1" t="s">
        <v>9816</v>
      </c>
      <c r="F1076" s="1" t="s">
        <v>11858</v>
      </c>
    </row>
    <row r="1077" spans="1:6" x14ac:dyDescent="0.3">
      <c r="A1077" s="1" t="s">
        <v>11863</v>
      </c>
      <c r="B1077" s="1" t="s">
        <v>11864</v>
      </c>
      <c r="C1077" s="1" t="s">
        <v>51</v>
      </c>
      <c r="D1077" s="1" t="str">
        <f>VLOOKUP(C1077,[1]Sheet2!A$2:B$153,2,0)</f>
        <v>Hà Nội</v>
      </c>
      <c r="E1077" s="1" t="s">
        <v>9816</v>
      </c>
      <c r="F1077" s="1" t="s">
        <v>11858</v>
      </c>
    </row>
    <row r="1078" spans="1:6" x14ac:dyDescent="0.3">
      <c r="A1078" s="1" t="s">
        <v>11865</v>
      </c>
      <c r="B1078" s="1" t="s">
        <v>11866</v>
      </c>
      <c r="C1078" s="1" t="s">
        <v>51</v>
      </c>
      <c r="D1078" s="1" t="str">
        <f>VLOOKUP(C1078,[1]Sheet2!A$2:B$153,2,0)</f>
        <v>Hà Nội</v>
      </c>
      <c r="E1078" s="1" t="s">
        <v>9816</v>
      </c>
      <c r="F1078" s="1" t="s">
        <v>11858</v>
      </c>
    </row>
    <row r="1079" spans="1:6" x14ac:dyDescent="0.3">
      <c r="A1079" s="1" t="s">
        <v>11867</v>
      </c>
      <c r="B1079" s="1" t="s">
        <v>11868</v>
      </c>
      <c r="C1079" s="1" t="s">
        <v>51</v>
      </c>
      <c r="D1079" s="1" t="str">
        <f>VLOOKUP(C1079,[1]Sheet2!A$2:B$153,2,0)</f>
        <v>Hà Nội</v>
      </c>
      <c r="E1079" s="1" t="s">
        <v>9816</v>
      </c>
      <c r="F1079" s="1" t="s">
        <v>11858</v>
      </c>
    </row>
    <row r="1080" spans="1:6" x14ac:dyDescent="0.3">
      <c r="A1080" s="1" t="s">
        <v>11869</v>
      </c>
      <c r="B1080" s="1" t="s">
        <v>11870</v>
      </c>
      <c r="C1080" s="1" t="s">
        <v>51</v>
      </c>
      <c r="D1080" s="1" t="str">
        <f>VLOOKUP(C1080,[1]Sheet2!A$2:B$153,2,0)</f>
        <v>Hà Nội</v>
      </c>
      <c r="E1080" s="1" t="s">
        <v>9816</v>
      </c>
      <c r="F1080" s="1" t="s">
        <v>11858</v>
      </c>
    </row>
    <row r="1081" spans="1:6" x14ac:dyDescent="0.3">
      <c r="A1081" s="1" t="s">
        <v>11872</v>
      </c>
      <c r="B1081" s="1" t="s">
        <v>11873</v>
      </c>
      <c r="C1081" s="1" t="s">
        <v>51</v>
      </c>
      <c r="D1081" s="1" t="str">
        <f>VLOOKUP(C1081,[1]Sheet2!A$2:B$153,2,0)</f>
        <v>Hà Nội</v>
      </c>
      <c r="E1081" s="1" t="s">
        <v>9816</v>
      </c>
      <c r="F1081" s="1" t="s">
        <v>11858</v>
      </c>
    </row>
    <row r="1082" spans="1:6" x14ac:dyDescent="0.3">
      <c r="A1082" s="1" t="s">
        <v>11874</v>
      </c>
      <c r="B1082" s="1" t="s">
        <v>11875</v>
      </c>
      <c r="C1082" s="1" t="s">
        <v>51</v>
      </c>
      <c r="D1082" s="1" t="str">
        <f>VLOOKUP(C1082,[1]Sheet2!A$2:B$153,2,0)</f>
        <v>Hà Nội</v>
      </c>
      <c r="E1082" s="1" t="s">
        <v>9816</v>
      </c>
      <c r="F1082" s="1" t="s">
        <v>11858</v>
      </c>
    </row>
    <row r="1083" spans="1:6" x14ac:dyDescent="0.3">
      <c r="A1083" s="1" t="s">
        <v>11876</v>
      </c>
      <c r="B1083" s="1" t="s">
        <v>11877</v>
      </c>
      <c r="C1083" s="1" t="s">
        <v>51</v>
      </c>
      <c r="D1083" s="1" t="str">
        <f>VLOOKUP(C1083,[1]Sheet2!A$2:B$153,2,0)</f>
        <v>Hà Nội</v>
      </c>
      <c r="E1083" s="1" t="s">
        <v>9816</v>
      </c>
      <c r="F1083" s="1" t="s">
        <v>11858</v>
      </c>
    </row>
    <row r="1084" spans="1:6" x14ac:dyDescent="0.3">
      <c r="A1084" s="1" t="s">
        <v>11878</v>
      </c>
      <c r="B1084" s="1" t="s">
        <v>11866</v>
      </c>
      <c r="C1084" s="1" t="s">
        <v>51</v>
      </c>
      <c r="D1084" s="1" t="str">
        <f>VLOOKUP(C1084,[1]Sheet2!A$2:B$153,2,0)</f>
        <v>Hà Nội</v>
      </c>
      <c r="E1084" s="1" t="s">
        <v>9816</v>
      </c>
      <c r="F1084" s="1" t="s">
        <v>11858</v>
      </c>
    </row>
    <row r="1085" spans="1:6" x14ac:dyDescent="0.3">
      <c r="A1085" s="1" t="s">
        <v>11879</v>
      </c>
      <c r="B1085" s="1" t="s">
        <v>11880</v>
      </c>
      <c r="C1085" s="1" t="s">
        <v>3599</v>
      </c>
      <c r="D1085" s="1" t="str">
        <f>VLOOKUP(C1085,[1]Sheet2!A$2:B$153,2,0)</f>
        <v>Lạng Sơn</v>
      </c>
      <c r="E1085" s="1" t="s">
        <v>9816</v>
      </c>
      <c r="F1085" s="1" t="s">
        <v>11858</v>
      </c>
    </row>
    <row r="1086" spans="1:6" x14ac:dyDescent="0.3">
      <c r="A1086" s="1" t="s">
        <v>11881</v>
      </c>
      <c r="B1086" s="1" t="s">
        <v>11882</v>
      </c>
      <c r="C1086" s="1" t="s">
        <v>51</v>
      </c>
      <c r="D1086" s="1" t="str">
        <f>VLOOKUP(C1086,[1]Sheet2!A$2:B$153,2,0)</f>
        <v>Hà Nội</v>
      </c>
      <c r="E1086" s="1" t="s">
        <v>9816</v>
      </c>
      <c r="F1086" s="1" t="s">
        <v>11858</v>
      </c>
    </row>
    <row r="1087" spans="1:6" x14ac:dyDescent="0.3">
      <c r="A1087" s="1" t="s">
        <v>11883</v>
      </c>
      <c r="B1087" s="1" t="s">
        <v>11884</v>
      </c>
      <c r="C1087" s="1" t="s">
        <v>51</v>
      </c>
      <c r="D1087" s="1" t="str">
        <f>VLOOKUP(C1087,[1]Sheet2!A$2:B$153,2,0)</f>
        <v>Hà Nội</v>
      </c>
      <c r="E1087" s="1" t="s">
        <v>9816</v>
      </c>
      <c r="F1087" s="1" t="s">
        <v>11858</v>
      </c>
    </row>
    <row r="1088" spans="1:6" x14ac:dyDescent="0.3">
      <c r="A1088" s="1" t="s">
        <v>11871</v>
      </c>
      <c r="B1088" s="1" t="s">
        <v>11870</v>
      </c>
      <c r="C1088" s="1" t="s">
        <v>51</v>
      </c>
      <c r="D1088" s="1" t="str">
        <f>VLOOKUP(C1088,[1]Sheet2!A$2:B$153,2,0)</f>
        <v>Hà Nội</v>
      </c>
      <c r="E1088" s="1" t="s">
        <v>9816</v>
      </c>
      <c r="F1088" s="1" t="s">
        <v>11858</v>
      </c>
    </row>
    <row r="1089" spans="1:6" x14ac:dyDescent="0.3">
      <c r="A1089" s="1" t="s">
        <v>11885</v>
      </c>
      <c r="B1089" s="1" t="s">
        <v>11886</v>
      </c>
      <c r="C1089" s="1" t="s">
        <v>51</v>
      </c>
      <c r="D1089" s="1" t="str">
        <f>VLOOKUP(C1089,[1]Sheet2!A$2:B$153,2,0)</f>
        <v>Hà Nội</v>
      </c>
      <c r="E1089" s="1" t="s">
        <v>9816</v>
      </c>
      <c r="F1089" s="1" t="s">
        <v>689</v>
      </c>
    </row>
    <row r="1090" spans="1:6" x14ac:dyDescent="0.3">
      <c r="A1090" s="1" t="s">
        <v>11887</v>
      </c>
      <c r="B1090" s="1" t="s">
        <v>11888</v>
      </c>
      <c r="C1090" s="1" t="s">
        <v>51</v>
      </c>
      <c r="D1090" s="1" t="str">
        <f>VLOOKUP(C1090,[1]Sheet2!A$2:B$153,2,0)</f>
        <v>Hà Nội</v>
      </c>
      <c r="E1090" s="1" t="s">
        <v>9816</v>
      </c>
      <c r="F1090" s="1" t="s">
        <v>689</v>
      </c>
    </row>
    <row r="1091" spans="1:6" x14ac:dyDescent="0.3">
      <c r="A1091" s="1" t="s">
        <v>11889</v>
      </c>
      <c r="B1091" s="1" t="s">
        <v>11890</v>
      </c>
      <c r="C1091" s="1" t="s">
        <v>51</v>
      </c>
      <c r="D1091" s="1" t="str">
        <f>VLOOKUP(C1091,[1]Sheet2!A$2:B$153,2,0)</f>
        <v>Hà Nội</v>
      </c>
      <c r="E1091" s="1" t="s">
        <v>9816</v>
      </c>
      <c r="F1091" s="1" t="s">
        <v>689</v>
      </c>
    </row>
    <row r="1092" spans="1:6" x14ac:dyDescent="0.3">
      <c r="A1092" s="1" t="s">
        <v>11891</v>
      </c>
      <c r="B1092" s="1" t="s">
        <v>11892</v>
      </c>
      <c r="C1092" s="1" t="s">
        <v>277</v>
      </c>
      <c r="D1092" s="1" t="str">
        <f>VLOOKUP(C1092,[1]Sheet2!A$2:B$153,2,0)</f>
        <v>Quảng Ninh</v>
      </c>
      <c r="E1092" s="1" t="s">
        <v>9816</v>
      </c>
      <c r="F1092" s="1" t="s">
        <v>689</v>
      </c>
    </row>
    <row r="1093" spans="1:6" x14ac:dyDescent="0.3">
      <c r="A1093" s="1" t="s">
        <v>11893</v>
      </c>
      <c r="B1093" s="1" t="s">
        <v>11894</v>
      </c>
      <c r="C1093" s="1" t="s">
        <v>3819</v>
      </c>
      <c r="D1093" s="1" t="str">
        <f>VLOOKUP(C1093,[1]Sheet2!A$2:B$153,2,0)</f>
        <v>Cao Bằng</v>
      </c>
      <c r="E1093" s="1" t="s">
        <v>9816</v>
      </c>
      <c r="F1093" s="1" t="s">
        <v>689</v>
      </c>
    </row>
    <row r="1094" spans="1:6" x14ac:dyDescent="0.3">
      <c r="A1094" s="1" t="s">
        <v>11895</v>
      </c>
      <c r="B1094" s="1" t="s">
        <v>11896</v>
      </c>
      <c r="C1094" s="1" t="s">
        <v>277</v>
      </c>
      <c r="D1094" s="1" t="str">
        <f>VLOOKUP(C1094,[1]Sheet2!A$2:B$153,2,0)</f>
        <v>Quảng Ninh</v>
      </c>
      <c r="E1094" s="1" t="s">
        <v>9816</v>
      </c>
      <c r="F1094" s="1" t="s">
        <v>689</v>
      </c>
    </row>
    <row r="1095" spans="1:6" x14ac:dyDescent="0.3">
      <c r="A1095" s="1" t="s">
        <v>11897</v>
      </c>
      <c r="B1095" s="1" t="s">
        <v>11898</v>
      </c>
      <c r="C1095" s="1" t="s">
        <v>51</v>
      </c>
      <c r="D1095" s="1" t="str">
        <f>VLOOKUP(C1095,[1]Sheet2!A$2:B$153,2,0)</f>
        <v>Hà Nội</v>
      </c>
      <c r="E1095" s="1" t="s">
        <v>9816</v>
      </c>
      <c r="F1095" s="1" t="s">
        <v>689</v>
      </c>
    </row>
    <row r="1096" spans="1:6" x14ac:dyDescent="0.3">
      <c r="A1096" s="1" t="s">
        <v>11899</v>
      </c>
      <c r="B1096" s="1" t="s">
        <v>11900</v>
      </c>
      <c r="C1096" s="1" t="s">
        <v>3633</v>
      </c>
      <c r="D1096" s="1" t="str">
        <f>VLOOKUP(C1096,[1]Sheet2!A$2:B$153,2,0)</f>
        <v>Thái Nguyên</v>
      </c>
      <c r="E1096" s="1" t="s">
        <v>9816</v>
      </c>
      <c r="F1096" s="1" t="s">
        <v>689</v>
      </c>
    </row>
    <row r="1097" spans="1:6" x14ac:dyDescent="0.3">
      <c r="A1097" s="1" t="s">
        <v>11901</v>
      </c>
      <c r="B1097" s="1" t="s">
        <v>11902</v>
      </c>
      <c r="C1097" s="1" t="s">
        <v>1405</v>
      </c>
      <c r="D1097" s="1" t="str">
        <f>VLOOKUP(C1097,[1]Sheet2!A$2:B$153,2,0)</f>
        <v>Hải Phòng</v>
      </c>
      <c r="E1097" s="1" t="s">
        <v>9816</v>
      </c>
      <c r="F1097" s="1" t="s">
        <v>689</v>
      </c>
    </row>
    <row r="1098" spans="1:6" x14ac:dyDescent="0.3">
      <c r="A1098" s="1" t="s">
        <v>11903</v>
      </c>
      <c r="B1098" s="1" t="s">
        <v>11904</v>
      </c>
      <c r="C1098" s="1" t="s">
        <v>1419</v>
      </c>
      <c r="D1098" s="1" t="str">
        <f>VLOOKUP(C1098,[1]Sheet2!A$2:B$153,2,0)</f>
        <v>Thanh Hóa</v>
      </c>
      <c r="E1098" s="1" t="s">
        <v>9816</v>
      </c>
      <c r="F1098" s="1" t="s">
        <v>689</v>
      </c>
    </row>
    <row r="1099" spans="1:6" x14ac:dyDescent="0.3">
      <c r="A1099" s="1" t="s">
        <v>11905</v>
      </c>
      <c r="B1099" s="1" t="s">
        <v>11906</v>
      </c>
      <c r="C1099" s="1" t="s">
        <v>3703</v>
      </c>
      <c r="D1099" s="1" t="str">
        <f>VLOOKUP(C1099,[1]Sheet2!A$2:B$153,2,0)</f>
        <v>Phú Thọ</v>
      </c>
      <c r="E1099" s="1" t="s">
        <v>9816</v>
      </c>
      <c r="F1099" s="1" t="s">
        <v>689</v>
      </c>
    </row>
    <row r="1100" spans="1:6" x14ac:dyDescent="0.3">
      <c r="A1100" s="1" t="s">
        <v>11907</v>
      </c>
      <c r="B1100" s="1" t="s">
        <v>11908</v>
      </c>
      <c r="C1100" s="1" t="s">
        <v>51</v>
      </c>
      <c r="D1100" s="1" t="str">
        <f>VLOOKUP(C1100,[1]Sheet2!A$2:B$153,2,0)</f>
        <v>Hà Nội</v>
      </c>
      <c r="E1100" s="1" t="s">
        <v>9816</v>
      </c>
      <c r="F1100" s="1" t="s">
        <v>689</v>
      </c>
    </row>
    <row r="1101" spans="1:6" x14ac:dyDescent="0.3">
      <c r="A1101" s="1" t="s">
        <v>11909</v>
      </c>
      <c r="B1101" s="1" t="s">
        <v>11910</v>
      </c>
      <c r="C1101" s="1" t="s">
        <v>51</v>
      </c>
      <c r="D1101" s="1" t="str">
        <f>VLOOKUP(C1101,[1]Sheet2!A$2:B$153,2,0)</f>
        <v>Hà Nội</v>
      </c>
      <c r="E1101" s="1" t="s">
        <v>9816</v>
      </c>
      <c r="F1101" s="1" t="s">
        <v>689</v>
      </c>
    </row>
    <row r="1102" spans="1:6" x14ac:dyDescent="0.3">
      <c r="A1102" s="1" t="s">
        <v>11911</v>
      </c>
      <c r="B1102" s="1" t="s">
        <v>11912</v>
      </c>
      <c r="C1102" s="1" t="s">
        <v>1405</v>
      </c>
      <c r="D1102" s="1" t="str">
        <f>VLOOKUP(C1102,[1]Sheet2!A$2:B$153,2,0)</f>
        <v>Hải Phòng</v>
      </c>
      <c r="E1102" s="1" t="s">
        <v>9816</v>
      </c>
      <c r="F1102" s="1" t="s">
        <v>689</v>
      </c>
    </row>
    <row r="1103" spans="1:6" x14ac:dyDescent="0.3">
      <c r="A1103" s="1" t="s">
        <v>11913</v>
      </c>
      <c r="B1103" s="1" t="s">
        <v>11914</v>
      </c>
      <c r="C1103" s="1" t="s">
        <v>277</v>
      </c>
      <c r="D1103" s="1" t="str">
        <f>VLOOKUP(C1103,[1]Sheet2!A$2:B$153,2,0)</f>
        <v>Quảng Ninh</v>
      </c>
      <c r="E1103" s="1" t="s">
        <v>9816</v>
      </c>
      <c r="F1103" s="1" t="s">
        <v>689</v>
      </c>
    </row>
    <row r="1104" spans="1:6" x14ac:dyDescent="0.3">
      <c r="A1104" s="1" t="s">
        <v>11915</v>
      </c>
      <c r="B1104" s="1" t="s">
        <v>11916</v>
      </c>
      <c r="C1104" s="1" t="s">
        <v>1617</v>
      </c>
      <c r="D1104" s="1" t="str">
        <f>VLOOKUP(C1104,[1]Sheet2!A$2:B$153,2,0)</f>
        <v>Hưng Yên</v>
      </c>
      <c r="E1104" s="1" t="s">
        <v>9816</v>
      </c>
      <c r="F1104" s="1" t="s">
        <v>689</v>
      </c>
    </row>
    <row r="1105" spans="1:6" x14ac:dyDescent="0.3">
      <c r="A1105" s="1" t="s">
        <v>11917</v>
      </c>
      <c r="B1105" s="1" t="s">
        <v>11918</v>
      </c>
      <c r="C1105" s="1" t="s">
        <v>3599</v>
      </c>
      <c r="D1105" s="1" t="str">
        <f>VLOOKUP(C1105,[1]Sheet2!A$2:B$153,2,0)</f>
        <v>Lạng Sơn</v>
      </c>
      <c r="E1105" s="1" t="s">
        <v>9816</v>
      </c>
      <c r="F1105" s="1" t="s">
        <v>689</v>
      </c>
    </row>
    <row r="1106" spans="1:6" x14ac:dyDescent="0.3">
      <c r="A1106" s="1" t="s">
        <v>11919</v>
      </c>
      <c r="B1106" s="1" t="s">
        <v>11920</v>
      </c>
      <c r="C1106" s="1" t="s">
        <v>3574</v>
      </c>
      <c r="D1106" s="1" t="str">
        <f>VLOOKUP(C1106,[1]Sheet2!A$2:B$153,2,0)</f>
        <v>Nghệ An</v>
      </c>
      <c r="E1106" s="1" t="s">
        <v>9816</v>
      </c>
      <c r="F1106" s="1" t="s">
        <v>689</v>
      </c>
    </row>
    <row r="1107" spans="1:6" x14ac:dyDescent="0.3">
      <c r="A1107" s="1" t="s">
        <v>11921</v>
      </c>
      <c r="B1107" s="1" t="s">
        <v>11922</v>
      </c>
      <c r="C1107" s="1" t="s">
        <v>1419</v>
      </c>
      <c r="D1107" s="1" t="str">
        <f>VLOOKUP(C1107,[1]Sheet2!A$2:B$153,2,0)</f>
        <v>Thanh Hóa</v>
      </c>
      <c r="E1107" s="1" t="s">
        <v>9816</v>
      </c>
      <c r="F1107" s="1" t="s">
        <v>689</v>
      </c>
    </row>
    <row r="1108" spans="1:6" x14ac:dyDescent="0.3">
      <c r="A1108" s="1" t="s">
        <v>11923</v>
      </c>
      <c r="B1108" s="1" t="s">
        <v>11924</v>
      </c>
      <c r="C1108" s="1" t="s">
        <v>3755</v>
      </c>
      <c r="D1108" s="1" t="str">
        <f>VLOOKUP(C1108,[1]Sheet2!A$2:B$153,2,0)</f>
        <v>Hưng Yên</v>
      </c>
      <c r="E1108" s="1" t="s">
        <v>9816</v>
      </c>
      <c r="F1108" s="1" t="s">
        <v>689</v>
      </c>
    </row>
    <row r="1109" spans="1:6" x14ac:dyDescent="0.3">
      <c r="A1109" s="1" t="s">
        <v>11925</v>
      </c>
      <c r="B1109" s="1" t="s">
        <v>11926</v>
      </c>
      <c r="C1109" s="1" t="s">
        <v>2236</v>
      </c>
      <c r="D1109" s="1" t="str">
        <f>VLOOKUP(C1109,[1]Sheet2!A$2:B$153,2,0)</f>
        <v>Bắc Ninh</v>
      </c>
      <c r="E1109" s="1" t="s">
        <v>9816</v>
      </c>
      <c r="F1109" s="1" t="s">
        <v>689</v>
      </c>
    </row>
    <row r="1110" spans="1:6" x14ac:dyDescent="0.3">
      <c r="A1110" s="1" t="s">
        <v>11927</v>
      </c>
      <c r="B1110" s="1" t="s">
        <v>11928</v>
      </c>
      <c r="C1110" s="1" t="s">
        <v>1410</v>
      </c>
      <c r="D1110" s="1" t="str">
        <f>VLOOKUP(C1110,[1]Sheet2!A$2:B$153,2,0)</f>
        <v>Ninh Bình</v>
      </c>
      <c r="E1110" s="1" t="s">
        <v>9816</v>
      </c>
      <c r="F1110" s="1" t="s">
        <v>689</v>
      </c>
    </row>
    <row r="1111" spans="1:6" x14ac:dyDescent="0.3">
      <c r="A1111" s="1" t="s">
        <v>11929</v>
      </c>
      <c r="B1111" s="1" t="s">
        <v>11930</v>
      </c>
      <c r="C1111" s="1" t="s">
        <v>3663</v>
      </c>
      <c r="D1111" s="1" t="str">
        <f>VLOOKUP(C1111,[1]Sheet2!A$2:B$153,2,0)</f>
        <v>Ninh Bình</v>
      </c>
      <c r="E1111" s="1" t="s">
        <v>9816</v>
      </c>
      <c r="F1111" s="1" t="s">
        <v>689</v>
      </c>
    </row>
    <row r="1112" spans="1:6" x14ac:dyDescent="0.3">
      <c r="A1112" s="1" t="s">
        <v>11931</v>
      </c>
      <c r="B1112" s="1" t="s">
        <v>11932</v>
      </c>
      <c r="C1112" s="1" t="s">
        <v>1405</v>
      </c>
      <c r="D1112" s="1" t="str">
        <f>VLOOKUP(C1112,[1]Sheet2!A$2:B$153,2,0)</f>
        <v>Hải Phòng</v>
      </c>
      <c r="E1112" s="1" t="s">
        <v>9816</v>
      </c>
      <c r="F1112" s="1" t="s">
        <v>689</v>
      </c>
    </row>
    <row r="1113" spans="1:6" x14ac:dyDescent="0.3">
      <c r="A1113" s="1" t="s">
        <v>11933</v>
      </c>
      <c r="B1113" s="1" t="s">
        <v>11934</v>
      </c>
      <c r="C1113" s="1" t="s">
        <v>51</v>
      </c>
      <c r="D1113" s="1" t="str">
        <f>VLOOKUP(C1113,[1]Sheet2!A$2:B$153,2,0)</f>
        <v>Hà Nội</v>
      </c>
      <c r="E1113" s="1" t="s">
        <v>9816</v>
      </c>
      <c r="F1113" s="1" t="s">
        <v>689</v>
      </c>
    </row>
    <row r="1114" spans="1:6" x14ac:dyDescent="0.3">
      <c r="A1114" s="1" t="s">
        <v>2876</v>
      </c>
      <c r="B1114" s="1" t="s">
        <v>2877</v>
      </c>
      <c r="C1114" s="1" t="s">
        <v>945</v>
      </c>
      <c r="D1114" s="1" t="str">
        <f>VLOOKUP(C1114,[1]Sheet2!A$2:B$153,2,0)</f>
        <v>Khánh Hòa</v>
      </c>
      <c r="E1114" s="1" t="s">
        <v>9816</v>
      </c>
      <c r="F1114" s="1" t="s">
        <v>689</v>
      </c>
    </row>
    <row r="1115" spans="1:6" x14ac:dyDescent="0.3">
      <c r="A1115" s="1" t="s">
        <v>11935</v>
      </c>
      <c r="B1115" s="1" t="s">
        <v>11936</v>
      </c>
      <c r="C1115" s="1" t="s">
        <v>51</v>
      </c>
      <c r="D1115" s="1" t="str">
        <f>VLOOKUP(C1115,[1]Sheet2!A$2:B$153,2,0)</f>
        <v>Hà Nội</v>
      </c>
      <c r="E1115" s="1" t="s">
        <v>9816</v>
      </c>
      <c r="F1115" s="1" t="s">
        <v>689</v>
      </c>
    </row>
    <row r="1116" spans="1:6" x14ac:dyDescent="0.3">
      <c r="A1116" s="1" t="s">
        <v>11937</v>
      </c>
      <c r="B1116" s="1" t="s">
        <v>11938</v>
      </c>
      <c r="C1116" s="1" t="s">
        <v>277</v>
      </c>
      <c r="D1116" s="1" t="str">
        <f>VLOOKUP(C1116,[1]Sheet2!A$2:B$153,2,0)</f>
        <v>Quảng Ninh</v>
      </c>
      <c r="E1116" s="1" t="s">
        <v>9816</v>
      </c>
      <c r="F1116" s="1" t="s">
        <v>689</v>
      </c>
    </row>
    <row r="1117" spans="1:6" x14ac:dyDescent="0.3">
      <c r="A1117" s="1" t="s">
        <v>11939</v>
      </c>
      <c r="B1117" s="1" t="s">
        <v>11940</v>
      </c>
      <c r="C1117" s="1" t="s">
        <v>51</v>
      </c>
      <c r="D1117" s="1" t="str">
        <f>VLOOKUP(C1117,[1]Sheet2!A$2:B$153,2,0)</f>
        <v>Hà Nội</v>
      </c>
      <c r="E1117" s="1" t="s">
        <v>9816</v>
      </c>
      <c r="F1117" s="1" t="s">
        <v>689</v>
      </c>
    </row>
    <row r="1118" spans="1:6" x14ac:dyDescent="0.3">
      <c r="A1118" s="1" t="s">
        <v>11941</v>
      </c>
      <c r="B1118" s="1" t="s">
        <v>11942</v>
      </c>
      <c r="C1118" s="1" t="s">
        <v>1419</v>
      </c>
      <c r="D1118" s="1" t="str">
        <f>VLOOKUP(C1118,[1]Sheet2!A$2:B$153,2,0)</f>
        <v>Thanh Hóa</v>
      </c>
      <c r="E1118" s="1" t="s">
        <v>9816</v>
      </c>
      <c r="F1118" s="1" t="s">
        <v>689</v>
      </c>
    </row>
    <row r="1119" spans="1:6" x14ac:dyDescent="0.3">
      <c r="A1119" s="1" t="s">
        <v>11943</v>
      </c>
      <c r="B1119" s="1" t="s">
        <v>11944</v>
      </c>
      <c r="C1119" s="1" t="s">
        <v>3633</v>
      </c>
      <c r="D1119" s="1" t="str">
        <f>VLOOKUP(C1119,[1]Sheet2!A$2:B$153,2,0)</f>
        <v>Thái Nguyên</v>
      </c>
      <c r="E1119" s="1" t="s">
        <v>9816</v>
      </c>
      <c r="F1119" s="1" t="s">
        <v>689</v>
      </c>
    </row>
    <row r="1120" spans="1:6" x14ac:dyDescent="0.3">
      <c r="A1120" s="1" t="s">
        <v>11945</v>
      </c>
      <c r="B1120" s="1" t="s">
        <v>11946</v>
      </c>
      <c r="C1120" s="1" t="s">
        <v>51</v>
      </c>
      <c r="D1120" s="1" t="str">
        <f>VLOOKUP(C1120,[1]Sheet2!A$2:B$153,2,0)</f>
        <v>Hà Nội</v>
      </c>
      <c r="E1120" s="1" t="s">
        <v>9816</v>
      </c>
      <c r="F1120" s="1" t="s">
        <v>689</v>
      </c>
    </row>
    <row r="1121" spans="1:6" x14ac:dyDescent="0.3">
      <c r="A1121" s="1" t="s">
        <v>11947</v>
      </c>
      <c r="B1121" s="1" t="s">
        <v>11948</v>
      </c>
      <c r="C1121" s="1" t="s">
        <v>51</v>
      </c>
      <c r="D1121" s="1" t="str">
        <f>VLOOKUP(C1121,[1]Sheet2!A$2:B$153,2,0)</f>
        <v>Hà Nội</v>
      </c>
      <c r="E1121" s="1" t="s">
        <v>9816</v>
      </c>
      <c r="F1121" s="1" t="s">
        <v>689</v>
      </c>
    </row>
    <row r="1122" spans="1:6" x14ac:dyDescent="0.3">
      <c r="A1122" s="1" t="s">
        <v>687</v>
      </c>
      <c r="B1122" s="1" t="s">
        <v>688</v>
      </c>
      <c r="C1122" s="1" t="s">
        <v>51</v>
      </c>
      <c r="D1122" s="1" t="str">
        <f>VLOOKUP(C1122,[1]Sheet2!A$2:B$153,2,0)</f>
        <v>Hà Nội</v>
      </c>
      <c r="E1122" s="1" t="s">
        <v>9816</v>
      </c>
      <c r="F1122" s="1" t="s">
        <v>689</v>
      </c>
    </row>
    <row r="1123" spans="1:6" x14ac:dyDescent="0.3">
      <c r="A1123" s="1" t="s">
        <v>11949</v>
      </c>
      <c r="B1123" s="1" t="s">
        <v>11950</v>
      </c>
      <c r="C1123" s="1" t="s">
        <v>51</v>
      </c>
      <c r="D1123" s="1" t="str">
        <f>VLOOKUP(C1123,[1]Sheet2!A$2:B$153,2,0)</f>
        <v>Hà Nội</v>
      </c>
      <c r="E1123" s="1" t="s">
        <v>9816</v>
      </c>
      <c r="F1123" s="1" t="s">
        <v>689</v>
      </c>
    </row>
    <row r="1124" spans="1:6" x14ac:dyDescent="0.3">
      <c r="A1124" s="1" t="s">
        <v>11951</v>
      </c>
      <c r="B1124" s="1" t="s">
        <v>11952</v>
      </c>
      <c r="C1124" s="1" t="s">
        <v>3783</v>
      </c>
      <c r="D1124" s="1" t="str">
        <f>VLOOKUP(C1124,[1]Sheet2!A$2:B$153,2,0)</f>
        <v>Hải Phòng</v>
      </c>
      <c r="E1124" s="1" t="s">
        <v>9816</v>
      </c>
      <c r="F1124" s="1" t="s">
        <v>689</v>
      </c>
    </row>
    <row r="1125" spans="1:6" x14ac:dyDescent="0.3">
      <c r="A1125" s="1" t="s">
        <v>11953</v>
      </c>
      <c r="B1125" s="1" t="s">
        <v>11954</v>
      </c>
      <c r="C1125" s="1" t="s">
        <v>1405</v>
      </c>
      <c r="D1125" s="1" t="str">
        <f>VLOOKUP(C1125,[1]Sheet2!A$2:B$153,2,0)</f>
        <v>Hải Phòng</v>
      </c>
      <c r="E1125" s="1" t="s">
        <v>9816</v>
      </c>
      <c r="F1125" s="1" t="s">
        <v>689</v>
      </c>
    </row>
    <row r="1126" spans="1:6" x14ac:dyDescent="0.3">
      <c r="A1126" s="1" t="s">
        <v>11955</v>
      </c>
      <c r="B1126" s="1" t="s">
        <v>11956</v>
      </c>
      <c r="C1126" s="1" t="s">
        <v>51</v>
      </c>
      <c r="D1126" s="1" t="str">
        <f>VLOOKUP(C1126,[1]Sheet2!A$2:B$153,2,0)</f>
        <v>Hà Nội</v>
      </c>
      <c r="E1126" s="1" t="s">
        <v>9816</v>
      </c>
      <c r="F1126" s="1" t="s">
        <v>689</v>
      </c>
    </row>
    <row r="1127" spans="1:6" x14ac:dyDescent="0.3">
      <c r="A1127" s="1" t="s">
        <v>11957</v>
      </c>
      <c r="B1127" s="1" t="s">
        <v>11958</v>
      </c>
      <c r="C1127" s="1" t="s">
        <v>1422</v>
      </c>
      <c r="D1127" s="1" t="str">
        <f>VLOOKUP(C1127,[1]Sheet2!A$2:B$153,2,0)</f>
        <v>Phú Thọ</v>
      </c>
      <c r="E1127" s="1" t="s">
        <v>9816</v>
      </c>
      <c r="F1127" s="1" t="s">
        <v>689</v>
      </c>
    </row>
    <row r="1128" spans="1:6" x14ac:dyDescent="0.3">
      <c r="A1128" s="1" t="s">
        <v>11959</v>
      </c>
      <c r="B1128" s="1" t="s">
        <v>11960</v>
      </c>
      <c r="C1128" s="1" t="s">
        <v>1425</v>
      </c>
      <c r="D1128" s="1" t="str">
        <f>VLOOKUP(C1128,[1]Sheet2!A$2:B$153,2,0)</f>
        <v>Phú Thọ</v>
      </c>
      <c r="E1128" s="1" t="s">
        <v>9816</v>
      </c>
      <c r="F1128" s="1" t="s">
        <v>689</v>
      </c>
    </row>
    <row r="1129" spans="1:6" x14ac:dyDescent="0.3">
      <c r="A1129" s="1" t="s">
        <v>11961</v>
      </c>
      <c r="B1129" s="1" t="s">
        <v>11962</v>
      </c>
      <c r="C1129" s="1" t="s">
        <v>1425</v>
      </c>
      <c r="D1129" s="1" t="str">
        <f>VLOOKUP(C1129,[1]Sheet2!A$2:B$153,2,0)</f>
        <v>Phú Thọ</v>
      </c>
      <c r="E1129" s="1" t="s">
        <v>9816</v>
      </c>
      <c r="F1129" s="1" t="s">
        <v>689</v>
      </c>
    </row>
    <row r="1130" spans="1:6" x14ac:dyDescent="0.3">
      <c r="A1130" s="1" t="s">
        <v>11963</v>
      </c>
      <c r="B1130" s="1" t="s">
        <v>11964</v>
      </c>
      <c r="C1130" s="1" t="s">
        <v>1419</v>
      </c>
      <c r="D1130" s="1" t="str">
        <f>VLOOKUP(C1130,[1]Sheet2!A$2:B$153,2,0)</f>
        <v>Thanh Hóa</v>
      </c>
      <c r="E1130" s="1" t="s">
        <v>9816</v>
      </c>
      <c r="F1130" s="1" t="s">
        <v>689</v>
      </c>
    </row>
    <row r="1131" spans="1:6" x14ac:dyDescent="0.3">
      <c r="A1131" s="1" t="s">
        <v>11965</v>
      </c>
      <c r="B1131" s="1" t="s">
        <v>11966</v>
      </c>
      <c r="C1131" s="1" t="s">
        <v>51</v>
      </c>
      <c r="D1131" s="1" t="str">
        <f>VLOOKUP(C1131,[1]Sheet2!A$2:B$153,2,0)</f>
        <v>Hà Nội</v>
      </c>
      <c r="E1131" s="1" t="s">
        <v>9816</v>
      </c>
      <c r="F1131" s="1" t="s">
        <v>700</v>
      </c>
    </row>
    <row r="1132" spans="1:6" x14ac:dyDescent="0.3">
      <c r="A1132" s="1" t="s">
        <v>698</v>
      </c>
      <c r="B1132" s="1" t="s">
        <v>699</v>
      </c>
      <c r="C1132" s="1" t="s">
        <v>51</v>
      </c>
      <c r="D1132" s="1" t="str">
        <f>VLOOKUP(C1132,[1]Sheet2!A$2:B$153,2,0)</f>
        <v>Hà Nội</v>
      </c>
      <c r="E1132" s="1" t="s">
        <v>9816</v>
      </c>
      <c r="F1132" s="1" t="s">
        <v>700</v>
      </c>
    </row>
    <row r="1133" spans="1:6" x14ac:dyDescent="0.3">
      <c r="A1133" s="1" t="s">
        <v>11967</v>
      </c>
      <c r="B1133" s="1" t="s">
        <v>11968</v>
      </c>
      <c r="C1133" s="1" t="s">
        <v>1396</v>
      </c>
      <c r="D1133" s="1" t="str">
        <f>VLOOKUP(C1133,[1]Sheet2!A$2:B$153,2,0)</f>
        <v>Bắc Ninh</v>
      </c>
      <c r="E1133" s="1" t="s">
        <v>9816</v>
      </c>
      <c r="F1133" s="1" t="s">
        <v>700</v>
      </c>
    </row>
    <row r="1134" spans="1:6" x14ac:dyDescent="0.3">
      <c r="A1134" s="1" t="s">
        <v>2908</v>
      </c>
      <c r="B1134" s="1" t="s">
        <v>2909</v>
      </c>
      <c r="C1134" s="1" t="s">
        <v>819</v>
      </c>
      <c r="D1134" s="1" t="str">
        <f>VLOOKUP(C1134,[1]Sheet2!A$2:B$153,2,0)</f>
        <v>Đồng Nai</v>
      </c>
      <c r="E1134" s="1" t="s">
        <v>9816</v>
      </c>
      <c r="F1134" s="1" t="s">
        <v>700</v>
      </c>
    </row>
    <row r="1135" spans="1:6" x14ac:dyDescent="0.3">
      <c r="A1135" s="1" t="s">
        <v>11969</v>
      </c>
      <c r="B1135" s="1" t="s">
        <v>11970</v>
      </c>
      <c r="C1135" s="1" t="s">
        <v>3604</v>
      </c>
      <c r="D1135" s="1" t="str">
        <f>VLOOKUP(C1135,[1]Sheet2!A$2:B$153,2,0)</f>
        <v>Lào Cai</v>
      </c>
      <c r="E1135" s="1" t="s">
        <v>9816</v>
      </c>
      <c r="F1135" s="1" t="s">
        <v>700</v>
      </c>
    </row>
    <row r="1136" spans="1:6" x14ac:dyDescent="0.3">
      <c r="A1136" s="1" t="s">
        <v>11971</v>
      </c>
      <c r="B1136" s="1" t="s">
        <v>11972</v>
      </c>
      <c r="C1136" s="1" t="s">
        <v>1402</v>
      </c>
      <c r="D1136" s="1" t="str">
        <f>VLOOKUP(C1136,[1]Sheet2!A$2:B$153,2,0)</f>
        <v>Hà Tĩnh</v>
      </c>
      <c r="E1136" s="1" t="s">
        <v>9816</v>
      </c>
      <c r="F1136" s="1" t="s">
        <v>700</v>
      </c>
    </row>
    <row r="1137" spans="1:6" x14ac:dyDescent="0.3">
      <c r="A1137" s="1" t="s">
        <v>11973</v>
      </c>
      <c r="B1137" s="1" t="s">
        <v>11974</v>
      </c>
      <c r="C1137" s="1" t="s">
        <v>51</v>
      </c>
      <c r="D1137" s="1" t="str">
        <f>VLOOKUP(C1137,[1]Sheet2!A$2:B$153,2,0)</f>
        <v>Hà Nội</v>
      </c>
      <c r="E1137" s="1" t="s">
        <v>9816</v>
      </c>
      <c r="F1137" s="1" t="s">
        <v>700</v>
      </c>
    </row>
    <row r="1138" spans="1:6" x14ac:dyDescent="0.3">
      <c r="A1138" s="1" t="s">
        <v>11975</v>
      </c>
      <c r="B1138" s="1" t="s">
        <v>11976</v>
      </c>
      <c r="C1138" s="1" t="s">
        <v>51</v>
      </c>
      <c r="D1138" s="1" t="str">
        <f>VLOOKUP(C1138,[1]Sheet2!A$2:B$153,2,0)</f>
        <v>Hà Nội</v>
      </c>
      <c r="E1138" s="1" t="s">
        <v>9816</v>
      </c>
      <c r="F1138" s="1" t="s">
        <v>700</v>
      </c>
    </row>
    <row r="1139" spans="1:6" x14ac:dyDescent="0.3">
      <c r="A1139" s="1" t="s">
        <v>11977</v>
      </c>
      <c r="B1139" s="1" t="s">
        <v>11978</v>
      </c>
      <c r="C1139" s="1" t="s">
        <v>51</v>
      </c>
      <c r="D1139" s="1" t="str">
        <f>VLOOKUP(C1139,[1]Sheet2!A$2:B$153,2,0)</f>
        <v>Hà Nội</v>
      </c>
      <c r="E1139" s="1" t="s">
        <v>9816</v>
      </c>
      <c r="F1139" s="1" t="s">
        <v>700</v>
      </c>
    </row>
    <row r="1140" spans="1:6" x14ac:dyDescent="0.3">
      <c r="A1140" s="1" t="s">
        <v>11979</v>
      </c>
      <c r="B1140" s="1" t="s">
        <v>11980</v>
      </c>
      <c r="C1140" s="1" t="s">
        <v>1425</v>
      </c>
      <c r="D1140" s="1" t="str">
        <f>VLOOKUP(C1140,[1]Sheet2!A$2:B$153,2,0)</f>
        <v>Phú Thọ</v>
      </c>
      <c r="E1140" s="1" t="s">
        <v>9816</v>
      </c>
      <c r="F1140" s="1" t="s">
        <v>700</v>
      </c>
    </row>
    <row r="1141" spans="1:6" x14ac:dyDescent="0.3">
      <c r="A1141" s="1" t="s">
        <v>11981</v>
      </c>
      <c r="B1141" s="1" t="s">
        <v>11982</v>
      </c>
      <c r="C1141" s="1" t="s">
        <v>51</v>
      </c>
      <c r="D1141" s="1" t="str">
        <f>VLOOKUP(C1141,[1]Sheet2!A$2:B$153,2,0)</f>
        <v>Hà Nội</v>
      </c>
      <c r="E1141" s="1" t="s">
        <v>9816</v>
      </c>
      <c r="F1141" s="1" t="s">
        <v>700</v>
      </c>
    </row>
    <row r="1142" spans="1:6" x14ac:dyDescent="0.3">
      <c r="A1142" s="1" t="s">
        <v>11983</v>
      </c>
      <c r="B1142" s="1" t="s">
        <v>11984</v>
      </c>
      <c r="C1142" s="1" t="s">
        <v>1425</v>
      </c>
      <c r="D1142" s="1" t="str">
        <f>VLOOKUP(C1142,[1]Sheet2!A$2:B$153,2,0)</f>
        <v>Phú Thọ</v>
      </c>
      <c r="E1142" s="1" t="s">
        <v>9816</v>
      </c>
      <c r="F1142" s="1" t="s">
        <v>700</v>
      </c>
    </row>
    <row r="1143" spans="1:6" x14ac:dyDescent="0.3">
      <c r="A1143" s="1" t="s">
        <v>11985</v>
      </c>
      <c r="B1143" s="1" t="s">
        <v>11986</v>
      </c>
      <c r="C1143" s="1" t="s">
        <v>3633</v>
      </c>
      <c r="D1143" s="1" t="str">
        <f>VLOOKUP(C1143,[1]Sheet2!A$2:B$153,2,0)</f>
        <v>Thái Nguyên</v>
      </c>
      <c r="E1143" s="1" t="s">
        <v>9816</v>
      </c>
      <c r="F1143" s="1" t="s">
        <v>700</v>
      </c>
    </row>
    <row r="1144" spans="1:6" x14ac:dyDescent="0.3">
      <c r="A1144" s="1" t="s">
        <v>11987</v>
      </c>
      <c r="B1144" s="1" t="s">
        <v>11988</v>
      </c>
      <c r="C1144" s="1" t="s">
        <v>51</v>
      </c>
      <c r="D1144" s="1" t="str">
        <f>VLOOKUP(C1144,[1]Sheet2!A$2:B$153,2,0)</f>
        <v>Hà Nội</v>
      </c>
      <c r="E1144" s="1" t="s">
        <v>9816</v>
      </c>
      <c r="F1144" s="1" t="s">
        <v>700</v>
      </c>
    </row>
    <row r="1145" spans="1:6" x14ac:dyDescent="0.3">
      <c r="A1145" s="1" t="s">
        <v>11989</v>
      </c>
      <c r="B1145" s="1" t="s">
        <v>11990</v>
      </c>
      <c r="C1145" s="1" t="s">
        <v>51</v>
      </c>
      <c r="D1145" s="1" t="str">
        <f>VLOOKUP(C1145,[1]Sheet2!A$2:B$153,2,0)</f>
        <v>Hà Nội</v>
      </c>
      <c r="E1145" s="1" t="s">
        <v>9816</v>
      </c>
      <c r="F1145" s="1" t="s">
        <v>700</v>
      </c>
    </row>
    <row r="1146" spans="1:6" x14ac:dyDescent="0.3">
      <c r="A1146" s="1" t="s">
        <v>11991</v>
      </c>
      <c r="B1146" s="1" t="s">
        <v>11992</v>
      </c>
      <c r="C1146" s="1" t="s">
        <v>3783</v>
      </c>
      <c r="D1146" s="1" t="str">
        <f>VLOOKUP(C1146,[1]Sheet2!A$2:B$153,2,0)</f>
        <v>Hải Phòng</v>
      </c>
      <c r="E1146" s="1" t="s">
        <v>9816</v>
      </c>
      <c r="F1146" s="1" t="s">
        <v>700</v>
      </c>
    </row>
    <row r="1147" spans="1:6" x14ac:dyDescent="0.3">
      <c r="A1147" s="1" t="s">
        <v>11993</v>
      </c>
      <c r="B1147" s="1" t="s">
        <v>11994</v>
      </c>
      <c r="C1147" s="1" t="s">
        <v>3594</v>
      </c>
      <c r="D1147" s="1" t="str">
        <f>VLOOKUP(C1147,[1]Sheet2!A$2:B$153,2,0)</f>
        <v>Sơn La</v>
      </c>
      <c r="E1147" s="1" t="s">
        <v>9816</v>
      </c>
      <c r="F1147" s="1" t="s">
        <v>700</v>
      </c>
    </row>
    <row r="1148" spans="1:6" x14ac:dyDescent="0.3">
      <c r="A1148" s="1" t="s">
        <v>11995</v>
      </c>
      <c r="B1148" s="1" t="s">
        <v>11996</v>
      </c>
      <c r="C1148" s="1" t="s">
        <v>51</v>
      </c>
      <c r="D1148" s="1" t="str">
        <f>VLOOKUP(C1148,[1]Sheet2!A$2:B$153,2,0)</f>
        <v>Hà Nội</v>
      </c>
      <c r="E1148" s="1" t="s">
        <v>9816</v>
      </c>
      <c r="F1148" s="1" t="s">
        <v>700</v>
      </c>
    </row>
    <row r="1149" spans="1:6" x14ac:dyDescent="0.3">
      <c r="A1149" s="1" t="s">
        <v>11997</v>
      </c>
      <c r="B1149" s="1" t="s">
        <v>11998</v>
      </c>
      <c r="C1149" s="1" t="s">
        <v>1425</v>
      </c>
      <c r="D1149" s="1" t="str">
        <f>VLOOKUP(C1149,[1]Sheet2!A$2:B$153,2,0)</f>
        <v>Phú Thọ</v>
      </c>
      <c r="E1149" s="1" t="s">
        <v>9816</v>
      </c>
      <c r="F1149" s="1" t="s">
        <v>700</v>
      </c>
    </row>
    <row r="1150" spans="1:6" x14ac:dyDescent="0.3">
      <c r="A1150" s="1" t="s">
        <v>11999</v>
      </c>
      <c r="B1150" s="1" t="s">
        <v>12000</v>
      </c>
      <c r="C1150" s="1" t="s">
        <v>51</v>
      </c>
      <c r="D1150" s="1" t="str">
        <f>VLOOKUP(C1150,[1]Sheet2!A$2:B$153,2,0)</f>
        <v>Hà Nội</v>
      </c>
      <c r="E1150" s="1" t="s">
        <v>9816</v>
      </c>
      <c r="F1150" s="1" t="s">
        <v>700</v>
      </c>
    </row>
    <row r="1151" spans="1:6" x14ac:dyDescent="0.3">
      <c r="A1151" s="1" t="s">
        <v>12001</v>
      </c>
      <c r="B1151" s="1" t="s">
        <v>12002</v>
      </c>
      <c r="C1151" s="1" t="s">
        <v>3819</v>
      </c>
      <c r="D1151" s="1" t="str">
        <f>VLOOKUP(C1151,[1]Sheet2!A$2:B$153,2,0)</f>
        <v>Cao Bằng</v>
      </c>
      <c r="E1151" s="1" t="s">
        <v>9816</v>
      </c>
      <c r="F1151" s="1" t="s">
        <v>700</v>
      </c>
    </row>
    <row r="1152" spans="1:6" x14ac:dyDescent="0.3">
      <c r="A1152" s="1" t="s">
        <v>12003</v>
      </c>
      <c r="B1152" s="1" t="s">
        <v>12004</v>
      </c>
      <c r="C1152" s="1" t="s">
        <v>3604</v>
      </c>
      <c r="D1152" s="1" t="str">
        <f>VLOOKUP(C1152,[1]Sheet2!A$2:B$153,2,0)</f>
        <v>Lào Cai</v>
      </c>
      <c r="E1152" s="1" t="s">
        <v>9816</v>
      </c>
      <c r="F1152" s="1" t="s">
        <v>700</v>
      </c>
    </row>
    <row r="1153" spans="1:6" x14ac:dyDescent="0.3">
      <c r="A1153" s="1" t="s">
        <v>12005</v>
      </c>
      <c r="B1153" s="1" t="s">
        <v>12006</v>
      </c>
      <c r="C1153" s="1" t="s">
        <v>3783</v>
      </c>
      <c r="D1153" s="1" t="str">
        <f>VLOOKUP(C1153,[1]Sheet2!A$2:B$153,2,0)</f>
        <v>Hải Phòng</v>
      </c>
      <c r="E1153" s="1" t="s">
        <v>9816</v>
      </c>
      <c r="F1153" s="1" t="s">
        <v>700</v>
      </c>
    </row>
    <row r="1154" spans="1:6" x14ac:dyDescent="0.3">
      <c r="A1154" s="1" t="s">
        <v>12007</v>
      </c>
      <c r="B1154" s="1" t="s">
        <v>12008</v>
      </c>
      <c r="C1154" s="1" t="s">
        <v>3594</v>
      </c>
      <c r="D1154" s="1" t="str">
        <f>VLOOKUP(C1154,[1]Sheet2!A$2:B$153,2,0)</f>
        <v>Sơn La</v>
      </c>
      <c r="E1154" s="1" t="s">
        <v>9816</v>
      </c>
      <c r="F1154" s="1" t="s">
        <v>700</v>
      </c>
    </row>
    <row r="1155" spans="1:6" x14ac:dyDescent="0.3">
      <c r="A1155" s="1" t="s">
        <v>12009</v>
      </c>
      <c r="B1155" s="1" t="s">
        <v>12010</v>
      </c>
      <c r="C1155" s="1" t="s">
        <v>51</v>
      </c>
      <c r="D1155" s="1" t="str">
        <f>VLOOKUP(C1155,[1]Sheet2!A$2:B$153,2,0)</f>
        <v>Hà Nội</v>
      </c>
      <c r="E1155" s="1" t="s">
        <v>9816</v>
      </c>
      <c r="F1155" s="1" t="s">
        <v>700</v>
      </c>
    </row>
    <row r="1156" spans="1:6" x14ac:dyDescent="0.3">
      <c r="A1156" s="1" t="s">
        <v>12011</v>
      </c>
      <c r="B1156" s="1" t="s">
        <v>12012</v>
      </c>
      <c r="C1156" s="1" t="s">
        <v>51</v>
      </c>
      <c r="D1156" s="1" t="str">
        <f>VLOOKUP(C1156,[1]Sheet2!A$2:B$153,2,0)</f>
        <v>Hà Nội</v>
      </c>
      <c r="E1156" s="1" t="s">
        <v>9816</v>
      </c>
      <c r="F1156" s="1" t="s">
        <v>700</v>
      </c>
    </row>
    <row r="1157" spans="1:6" x14ac:dyDescent="0.3">
      <c r="A1157" s="1" t="s">
        <v>12013</v>
      </c>
      <c r="B1157" s="1" t="s">
        <v>12014</v>
      </c>
      <c r="C1157" s="1" t="s">
        <v>51</v>
      </c>
      <c r="D1157" s="1" t="str">
        <f>VLOOKUP(C1157,[1]Sheet2!A$2:B$153,2,0)</f>
        <v>Hà Nội</v>
      </c>
      <c r="E1157" s="1" t="s">
        <v>9816</v>
      </c>
      <c r="F1157" s="1" t="s">
        <v>700</v>
      </c>
    </row>
    <row r="1158" spans="1:6" x14ac:dyDescent="0.3">
      <c r="A1158" s="1" t="s">
        <v>12015</v>
      </c>
      <c r="B1158" s="1" t="s">
        <v>12016</v>
      </c>
      <c r="C1158" s="1" t="s">
        <v>51</v>
      </c>
      <c r="D1158" s="1" t="str">
        <f>VLOOKUP(C1158,[1]Sheet2!A$2:B$153,2,0)</f>
        <v>Hà Nội</v>
      </c>
      <c r="E1158" s="1" t="s">
        <v>9816</v>
      </c>
      <c r="F1158" s="1" t="s">
        <v>700</v>
      </c>
    </row>
    <row r="1159" spans="1:6" x14ac:dyDescent="0.3">
      <c r="A1159" s="1" t="s">
        <v>12017</v>
      </c>
      <c r="B1159" s="1" t="s">
        <v>12018</v>
      </c>
      <c r="C1159" s="1" t="s">
        <v>51</v>
      </c>
      <c r="D1159" s="1" t="str">
        <f>VLOOKUP(C1159,[1]Sheet2!A$2:B$153,2,0)</f>
        <v>Hà Nội</v>
      </c>
      <c r="E1159" s="1" t="s">
        <v>9816</v>
      </c>
      <c r="F1159" s="1" t="s">
        <v>700</v>
      </c>
    </row>
    <row r="1160" spans="1:6" x14ac:dyDescent="0.3">
      <c r="A1160" s="1" t="s">
        <v>12019</v>
      </c>
      <c r="B1160" s="1" t="s">
        <v>12020</v>
      </c>
      <c r="C1160" s="1" t="s">
        <v>51</v>
      </c>
      <c r="D1160" s="1" t="str">
        <f>VLOOKUP(C1160,[1]Sheet2!A$2:B$153,2,0)</f>
        <v>Hà Nội</v>
      </c>
      <c r="E1160" s="1" t="s">
        <v>9816</v>
      </c>
      <c r="F1160" s="1" t="s">
        <v>700</v>
      </c>
    </row>
    <row r="1161" spans="1:6" x14ac:dyDescent="0.3">
      <c r="A1161" s="1" t="s">
        <v>12021</v>
      </c>
      <c r="B1161" s="1" t="s">
        <v>12022</v>
      </c>
      <c r="C1161" s="1" t="s">
        <v>3703</v>
      </c>
      <c r="D1161" s="1" t="str">
        <f>VLOOKUP(C1161,[1]Sheet2!A$2:B$153,2,0)</f>
        <v>Phú Thọ</v>
      </c>
      <c r="E1161" s="1" t="s">
        <v>9816</v>
      </c>
      <c r="F1161" s="1" t="s">
        <v>700</v>
      </c>
    </row>
    <row r="1162" spans="1:6" x14ac:dyDescent="0.3">
      <c r="A1162" s="1" t="s">
        <v>12023</v>
      </c>
      <c r="B1162" s="1" t="s">
        <v>12024</v>
      </c>
      <c r="C1162" s="1" t="s">
        <v>51</v>
      </c>
      <c r="D1162" s="1" t="str">
        <f>VLOOKUP(C1162,[1]Sheet2!A$2:B$153,2,0)</f>
        <v>Hà Nội</v>
      </c>
      <c r="E1162" s="1" t="s">
        <v>9816</v>
      </c>
      <c r="F1162" s="1" t="s">
        <v>700</v>
      </c>
    </row>
    <row r="1163" spans="1:6" x14ac:dyDescent="0.3">
      <c r="A1163" s="1" t="s">
        <v>12025</v>
      </c>
      <c r="B1163" s="1" t="s">
        <v>12026</v>
      </c>
      <c r="C1163" s="1" t="s">
        <v>3666</v>
      </c>
      <c r="D1163" s="1" t="str">
        <f>VLOOKUP(C1163,[1]Sheet2!A$2:B$153,2,0)</f>
        <v>Lai Châu</v>
      </c>
      <c r="E1163" s="1" t="s">
        <v>9816</v>
      </c>
      <c r="F1163" s="1" t="s">
        <v>700</v>
      </c>
    </row>
    <row r="1164" spans="1:6" x14ac:dyDescent="0.3">
      <c r="A1164" s="1" t="s">
        <v>12027</v>
      </c>
      <c r="B1164" s="1" t="s">
        <v>12028</v>
      </c>
      <c r="C1164" s="1" t="s">
        <v>3646</v>
      </c>
      <c r="D1164" s="1" t="str">
        <f>VLOOKUP(C1164,[1]Sheet2!A$2:B$153,2,0)</f>
        <v>Tuyên Quang</v>
      </c>
      <c r="E1164" s="1" t="s">
        <v>9816</v>
      </c>
      <c r="F1164" s="1" t="s">
        <v>700</v>
      </c>
    </row>
    <row r="1165" spans="1:6" x14ac:dyDescent="0.3">
      <c r="A1165" s="1" t="s">
        <v>12029</v>
      </c>
      <c r="B1165" s="1" t="s">
        <v>12030</v>
      </c>
      <c r="C1165" s="1" t="s">
        <v>3727</v>
      </c>
      <c r="D1165" s="1" t="str">
        <f>VLOOKUP(C1165,[1]Sheet2!A$2:B$153,2,0)</f>
        <v>Lào Cai</v>
      </c>
      <c r="E1165" s="1" t="s">
        <v>9816</v>
      </c>
      <c r="F1165" s="1" t="s">
        <v>700</v>
      </c>
    </row>
    <row r="1166" spans="1:6" x14ac:dyDescent="0.3">
      <c r="A1166" s="1" t="s">
        <v>12031</v>
      </c>
      <c r="B1166" s="1" t="s">
        <v>12032</v>
      </c>
      <c r="C1166" s="1" t="s">
        <v>3663</v>
      </c>
      <c r="D1166" s="1" t="str">
        <f>VLOOKUP(C1166,[1]Sheet2!A$2:B$153,2,0)</f>
        <v>Ninh Bình</v>
      </c>
      <c r="E1166" s="1" t="s">
        <v>9816</v>
      </c>
      <c r="F1166" s="1" t="s">
        <v>700</v>
      </c>
    </row>
    <row r="1167" spans="1:6" x14ac:dyDescent="0.3">
      <c r="A1167" s="1" t="s">
        <v>12033</v>
      </c>
      <c r="B1167" s="1" t="s">
        <v>12034</v>
      </c>
      <c r="C1167" s="1" t="s">
        <v>3633</v>
      </c>
      <c r="D1167" s="1" t="str">
        <f>VLOOKUP(C1167,[1]Sheet2!A$2:B$153,2,0)</f>
        <v>Thái Nguyên</v>
      </c>
      <c r="E1167" s="1" t="s">
        <v>9816</v>
      </c>
      <c r="F1167" s="1" t="s">
        <v>700</v>
      </c>
    </row>
    <row r="1168" spans="1:6" x14ac:dyDescent="0.3">
      <c r="A1168" s="1" t="s">
        <v>12035</v>
      </c>
      <c r="B1168" s="1" t="s">
        <v>12036</v>
      </c>
      <c r="C1168" s="1" t="s">
        <v>277</v>
      </c>
      <c r="D1168" s="1" t="str">
        <f>VLOOKUP(C1168,[1]Sheet2!A$2:B$153,2,0)</f>
        <v>Quảng Ninh</v>
      </c>
      <c r="E1168" s="1" t="s">
        <v>9816</v>
      </c>
      <c r="F1168" s="1" t="s">
        <v>700</v>
      </c>
    </row>
    <row r="1169" spans="1:6" x14ac:dyDescent="0.3">
      <c r="A1169" s="1" t="s">
        <v>12037</v>
      </c>
      <c r="B1169" s="1" t="s">
        <v>12038</v>
      </c>
      <c r="C1169" s="1" t="s">
        <v>3794</v>
      </c>
      <c r="D1169" s="1" t="str">
        <f>VLOOKUP(C1169,[1]Sheet2!A$2:B$153,2,0)</f>
        <v>Ninh Bình</v>
      </c>
      <c r="E1169" s="1" t="s">
        <v>9816</v>
      </c>
      <c r="F1169" s="1" t="s">
        <v>700</v>
      </c>
    </row>
    <row r="1170" spans="1:6" x14ac:dyDescent="0.3">
      <c r="A1170" s="1" t="s">
        <v>12039</v>
      </c>
      <c r="B1170" s="1" t="s">
        <v>12040</v>
      </c>
      <c r="C1170" s="1" t="s">
        <v>51</v>
      </c>
      <c r="D1170" s="1" t="str">
        <f>VLOOKUP(C1170,[1]Sheet2!A$2:B$153,2,0)</f>
        <v>Hà Nội</v>
      </c>
      <c r="E1170" s="1" t="s">
        <v>9816</v>
      </c>
      <c r="F1170" s="1" t="s">
        <v>700</v>
      </c>
    </row>
    <row r="1171" spans="1:6" x14ac:dyDescent="0.3">
      <c r="A1171" s="1" t="s">
        <v>12041</v>
      </c>
      <c r="B1171" s="1" t="s">
        <v>12042</v>
      </c>
      <c r="C1171" s="1" t="s">
        <v>51</v>
      </c>
      <c r="D1171" s="1" t="str">
        <f>VLOOKUP(C1171,[1]Sheet2!A$2:B$153,2,0)</f>
        <v>Hà Nội</v>
      </c>
      <c r="E1171" s="1" t="s">
        <v>9816</v>
      </c>
      <c r="F1171" s="1" t="s">
        <v>700</v>
      </c>
    </row>
    <row r="1172" spans="1:6" x14ac:dyDescent="0.3">
      <c r="A1172" s="1" t="s">
        <v>12043</v>
      </c>
      <c r="B1172" s="1" t="s">
        <v>12044</v>
      </c>
      <c r="C1172" s="1" t="s">
        <v>51</v>
      </c>
      <c r="D1172" s="1" t="str">
        <f>VLOOKUP(C1172,[1]Sheet2!A$2:B$153,2,0)</f>
        <v>Hà Nội</v>
      </c>
      <c r="E1172" s="1" t="s">
        <v>9816</v>
      </c>
      <c r="F1172" s="1" t="s">
        <v>700</v>
      </c>
    </row>
    <row r="1173" spans="1:6" x14ac:dyDescent="0.3">
      <c r="A1173" s="1" t="s">
        <v>12045</v>
      </c>
      <c r="B1173" s="1" t="s">
        <v>12046</v>
      </c>
      <c r="C1173" s="1" t="s">
        <v>3708</v>
      </c>
      <c r="D1173" s="1" t="str">
        <f>VLOOKUP(C1173,[1]Sheet2!A$2:B$153,2,0)</f>
        <v>Điện Biên</v>
      </c>
      <c r="E1173" s="1" t="s">
        <v>9816</v>
      </c>
      <c r="F1173" s="1" t="s">
        <v>700</v>
      </c>
    </row>
    <row r="1174" spans="1:6" x14ac:dyDescent="0.3">
      <c r="A1174" s="1" t="s">
        <v>12047</v>
      </c>
      <c r="B1174" s="1" t="s">
        <v>12048</v>
      </c>
      <c r="C1174" s="1" t="s">
        <v>3783</v>
      </c>
      <c r="D1174" s="1" t="str">
        <f>VLOOKUP(C1174,[1]Sheet2!A$2:B$153,2,0)</f>
        <v>Hải Phòng</v>
      </c>
      <c r="E1174" s="1" t="s">
        <v>9816</v>
      </c>
      <c r="F1174" s="1" t="s">
        <v>700</v>
      </c>
    </row>
    <row r="1175" spans="1:6" x14ac:dyDescent="0.3">
      <c r="A1175" s="1" t="s">
        <v>12049</v>
      </c>
      <c r="B1175" s="1" t="s">
        <v>12050</v>
      </c>
      <c r="C1175" s="1" t="s">
        <v>3633</v>
      </c>
      <c r="D1175" s="1" t="str">
        <f>VLOOKUP(C1175,[1]Sheet2!A$2:B$153,2,0)</f>
        <v>Thái Nguyên</v>
      </c>
      <c r="E1175" s="1" t="s">
        <v>9816</v>
      </c>
      <c r="F1175" s="1" t="s">
        <v>700</v>
      </c>
    </row>
    <row r="1176" spans="1:6" x14ac:dyDescent="0.3">
      <c r="A1176" s="1" t="s">
        <v>12051</v>
      </c>
      <c r="B1176" s="1" t="s">
        <v>12052</v>
      </c>
      <c r="C1176" s="1" t="s">
        <v>1402</v>
      </c>
      <c r="D1176" s="1" t="str">
        <f>VLOOKUP(C1176,[1]Sheet2!A$2:B$153,2,0)</f>
        <v>Hà Tĩnh</v>
      </c>
      <c r="E1176" s="1" t="s">
        <v>9816</v>
      </c>
      <c r="F1176" s="1" t="s">
        <v>700</v>
      </c>
    </row>
    <row r="1177" spans="1:6" x14ac:dyDescent="0.3">
      <c r="A1177" s="1" t="s">
        <v>12053</v>
      </c>
      <c r="B1177" s="1" t="s">
        <v>12054</v>
      </c>
      <c r="C1177" s="1" t="s">
        <v>1419</v>
      </c>
      <c r="D1177" s="1" t="str">
        <f>VLOOKUP(C1177,[1]Sheet2!A$2:B$153,2,0)</f>
        <v>Thanh Hóa</v>
      </c>
      <c r="E1177" s="1" t="s">
        <v>9816</v>
      </c>
      <c r="F1177" s="1" t="s">
        <v>700</v>
      </c>
    </row>
    <row r="1178" spans="1:6" x14ac:dyDescent="0.3">
      <c r="A1178" s="1" t="s">
        <v>12055</v>
      </c>
      <c r="B1178" s="1" t="s">
        <v>12056</v>
      </c>
      <c r="C1178" s="1" t="s">
        <v>1422</v>
      </c>
      <c r="D1178" s="1" t="str">
        <f>VLOOKUP(C1178,[1]Sheet2!A$2:B$153,2,0)</f>
        <v>Phú Thọ</v>
      </c>
      <c r="E1178" s="1" t="s">
        <v>9816</v>
      </c>
      <c r="F1178" s="1" t="s">
        <v>700</v>
      </c>
    </row>
    <row r="1179" spans="1:6" x14ac:dyDescent="0.3">
      <c r="A1179" s="1" t="s">
        <v>12057</v>
      </c>
      <c r="B1179" s="1" t="s">
        <v>12058</v>
      </c>
      <c r="C1179" s="1" t="s">
        <v>277</v>
      </c>
      <c r="D1179" s="1" t="str">
        <f>VLOOKUP(C1179,[1]Sheet2!A$2:B$153,2,0)</f>
        <v>Quảng Ninh</v>
      </c>
      <c r="E1179" s="1" t="s">
        <v>9816</v>
      </c>
      <c r="F1179" s="1" t="s">
        <v>700</v>
      </c>
    </row>
    <row r="1180" spans="1:6" x14ac:dyDescent="0.3">
      <c r="A1180" s="1" t="s">
        <v>12059</v>
      </c>
      <c r="B1180" s="1" t="s">
        <v>12060</v>
      </c>
      <c r="C1180" s="1" t="s">
        <v>277</v>
      </c>
      <c r="D1180" s="1" t="str">
        <f>VLOOKUP(C1180,[1]Sheet2!A$2:B$153,2,0)</f>
        <v>Quảng Ninh</v>
      </c>
      <c r="E1180" s="1" t="s">
        <v>9816</v>
      </c>
      <c r="F1180" s="1" t="s">
        <v>700</v>
      </c>
    </row>
    <row r="1181" spans="1:6" x14ac:dyDescent="0.3">
      <c r="A1181" s="1" t="s">
        <v>12061</v>
      </c>
      <c r="B1181" s="1" t="s">
        <v>12062</v>
      </c>
      <c r="C1181" s="1" t="s">
        <v>1410</v>
      </c>
      <c r="D1181" s="1" t="str">
        <f>VLOOKUP(C1181,[1]Sheet2!A$2:B$153,2,0)</f>
        <v>Ninh Bình</v>
      </c>
      <c r="E1181" s="1" t="s">
        <v>9816</v>
      </c>
      <c r="F1181" s="1" t="s">
        <v>700</v>
      </c>
    </row>
    <row r="1182" spans="1:6" x14ac:dyDescent="0.3">
      <c r="A1182" s="1" t="s">
        <v>12063</v>
      </c>
      <c r="B1182" s="1" t="s">
        <v>12064</v>
      </c>
      <c r="C1182" s="1" t="s">
        <v>3703</v>
      </c>
      <c r="D1182" s="1" t="str">
        <f>VLOOKUP(C1182,[1]Sheet2!A$2:B$153,2,0)</f>
        <v>Phú Thọ</v>
      </c>
      <c r="E1182" s="1" t="s">
        <v>9816</v>
      </c>
      <c r="F1182" s="1" t="s">
        <v>700</v>
      </c>
    </row>
    <row r="1183" spans="1:6" x14ac:dyDescent="0.3">
      <c r="A1183" s="1" t="s">
        <v>12065</v>
      </c>
      <c r="B1183" s="1" t="s">
        <v>12066</v>
      </c>
      <c r="C1183" s="1" t="s">
        <v>3594</v>
      </c>
      <c r="D1183" s="1" t="str">
        <f>VLOOKUP(C1183,[1]Sheet2!A$2:B$153,2,0)</f>
        <v>Sơn La</v>
      </c>
      <c r="E1183" s="1" t="s">
        <v>9816</v>
      </c>
      <c r="F1183" s="1" t="s">
        <v>700</v>
      </c>
    </row>
    <row r="1184" spans="1:6" x14ac:dyDescent="0.3">
      <c r="A1184" s="1" t="s">
        <v>12067</v>
      </c>
      <c r="B1184" s="1" t="s">
        <v>12068</v>
      </c>
      <c r="C1184" s="1" t="s">
        <v>3574</v>
      </c>
      <c r="D1184" s="1" t="str">
        <f>VLOOKUP(C1184,[1]Sheet2!A$2:B$153,2,0)</f>
        <v>Nghệ An</v>
      </c>
      <c r="E1184" s="1" t="s">
        <v>9816</v>
      </c>
      <c r="F1184" s="1" t="s">
        <v>700</v>
      </c>
    </row>
    <row r="1185" spans="1:6" x14ac:dyDescent="0.3">
      <c r="A1185" s="1" t="s">
        <v>12069</v>
      </c>
      <c r="B1185" s="1" t="s">
        <v>12070</v>
      </c>
      <c r="C1185" s="1" t="s">
        <v>1422</v>
      </c>
      <c r="D1185" s="1" t="str">
        <f>VLOOKUP(C1185,[1]Sheet2!A$2:B$153,2,0)</f>
        <v>Phú Thọ</v>
      </c>
      <c r="E1185" s="1" t="s">
        <v>9816</v>
      </c>
      <c r="F1185" s="1" t="s">
        <v>700</v>
      </c>
    </row>
    <row r="1186" spans="1:6" x14ac:dyDescent="0.3">
      <c r="A1186" s="1" t="s">
        <v>12071</v>
      </c>
      <c r="B1186" s="1" t="s">
        <v>12072</v>
      </c>
      <c r="C1186" s="1" t="s">
        <v>3666</v>
      </c>
      <c r="D1186" s="1" t="str">
        <f>VLOOKUP(C1186,[1]Sheet2!A$2:B$153,2,0)</f>
        <v>Lai Châu</v>
      </c>
      <c r="E1186" s="1" t="s">
        <v>9816</v>
      </c>
      <c r="F1186" s="1" t="s">
        <v>700</v>
      </c>
    </row>
    <row r="1187" spans="1:6" x14ac:dyDescent="0.3">
      <c r="A1187" s="1" t="s">
        <v>12073</v>
      </c>
      <c r="B1187" s="1" t="s">
        <v>12074</v>
      </c>
      <c r="C1187" s="1" t="s">
        <v>3574</v>
      </c>
      <c r="D1187" s="1" t="str">
        <f>VLOOKUP(C1187,[1]Sheet2!A$2:B$153,2,0)</f>
        <v>Nghệ An</v>
      </c>
      <c r="E1187" s="1" t="s">
        <v>9816</v>
      </c>
      <c r="F1187" s="1" t="s">
        <v>700</v>
      </c>
    </row>
    <row r="1188" spans="1:6" x14ac:dyDescent="0.3">
      <c r="A1188" s="1" t="s">
        <v>12075</v>
      </c>
      <c r="B1188" s="1" t="s">
        <v>12076</v>
      </c>
      <c r="C1188" s="1" t="s">
        <v>3574</v>
      </c>
      <c r="D1188" s="1" t="str">
        <f>VLOOKUP(C1188,[1]Sheet2!A$2:B$153,2,0)</f>
        <v>Nghệ An</v>
      </c>
      <c r="E1188" s="1" t="s">
        <v>9816</v>
      </c>
      <c r="F1188" s="1" t="s">
        <v>700</v>
      </c>
    </row>
    <row r="1189" spans="1:6" x14ac:dyDescent="0.3">
      <c r="A1189" s="1" t="s">
        <v>12077</v>
      </c>
      <c r="B1189" s="1" t="s">
        <v>12078</v>
      </c>
      <c r="C1189" s="1" t="s">
        <v>51</v>
      </c>
      <c r="D1189" s="1" t="str">
        <f>VLOOKUP(C1189,[1]Sheet2!A$2:B$153,2,0)</f>
        <v>Hà Nội</v>
      </c>
      <c r="E1189" s="1" t="s">
        <v>9816</v>
      </c>
      <c r="F1189" s="1" t="s">
        <v>700</v>
      </c>
    </row>
    <row r="1190" spans="1:6" x14ac:dyDescent="0.3">
      <c r="A1190" s="1" t="s">
        <v>12079</v>
      </c>
      <c r="B1190" s="1" t="s">
        <v>12080</v>
      </c>
      <c r="C1190" s="1" t="s">
        <v>3755</v>
      </c>
      <c r="D1190" s="1" t="str">
        <f>VLOOKUP(C1190,[1]Sheet2!A$2:B$153,2,0)</f>
        <v>Hưng Yên</v>
      </c>
      <c r="E1190" s="1" t="s">
        <v>9816</v>
      </c>
      <c r="F1190" s="1" t="s">
        <v>700</v>
      </c>
    </row>
    <row r="1191" spans="1:6" x14ac:dyDescent="0.3">
      <c r="A1191" s="1" t="s">
        <v>12081</v>
      </c>
      <c r="B1191" s="1" t="s">
        <v>12082</v>
      </c>
      <c r="C1191" s="1" t="s">
        <v>1419</v>
      </c>
      <c r="D1191" s="1" t="str">
        <f>VLOOKUP(C1191,[1]Sheet2!A$2:B$153,2,0)</f>
        <v>Thanh Hóa</v>
      </c>
      <c r="E1191" s="1" t="s">
        <v>9816</v>
      </c>
      <c r="F1191" s="1" t="s">
        <v>700</v>
      </c>
    </row>
    <row r="1192" spans="1:6" x14ac:dyDescent="0.3">
      <c r="A1192" s="1" t="s">
        <v>12083</v>
      </c>
      <c r="B1192" s="1" t="s">
        <v>12084</v>
      </c>
      <c r="C1192" s="1" t="s">
        <v>2236</v>
      </c>
      <c r="D1192" s="1" t="str">
        <f>VLOOKUP(C1192,[1]Sheet2!A$2:B$153,2,0)</f>
        <v>Bắc Ninh</v>
      </c>
      <c r="E1192" s="1" t="s">
        <v>9816</v>
      </c>
      <c r="F1192" s="1" t="s">
        <v>700</v>
      </c>
    </row>
    <row r="1193" spans="1:6" x14ac:dyDescent="0.3">
      <c r="A1193" s="1" t="s">
        <v>12085</v>
      </c>
      <c r="B1193" s="1" t="s">
        <v>12086</v>
      </c>
      <c r="C1193" s="1" t="s">
        <v>2236</v>
      </c>
      <c r="D1193" s="1" t="str">
        <f>VLOOKUP(C1193,[1]Sheet2!A$2:B$153,2,0)</f>
        <v>Bắc Ninh</v>
      </c>
      <c r="E1193" s="1" t="s">
        <v>9816</v>
      </c>
      <c r="F1193" s="1" t="s">
        <v>700</v>
      </c>
    </row>
    <row r="1194" spans="1:6" x14ac:dyDescent="0.3">
      <c r="A1194" s="1" t="s">
        <v>12087</v>
      </c>
      <c r="B1194" s="1" t="s">
        <v>12088</v>
      </c>
      <c r="C1194" s="1" t="s">
        <v>1425</v>
      </c>
      <c r="D1194" s="1" t="str">
        <f>VLOOKUP(C1194,[1]Sheet2!A$2:B$153,2,0)</f>
        <v>Phú Thọ</v>
      </c>
      <c r="E1194" s="1" t="s">
        <v>9816</v>
      </c>
      <c r="F1194" s="1" t="s">
        <v>700</v>
      </c>
    </row>
    <row r="1195" spans="1:6" x14ac:dyDescent="0.3">
      <c r="A1195" s="1" t="s">
        <v>12089</v>
      </c>
      <c r="B1195" s="1" t="s">
        <v>12090</v>
      </c>
      <c r="C1195" s="1" t="s">
        <v>277</v>
      </c>
      <c r="D1195" s="1" t="str">
        <f>VLOOKUP(C1195,[1]Sheet2!A$2:B$153,2,0)</f>
        <v>Quảng Ninh</v>
      </c>
      <c r="E1195" s="1" t="s">
        <v>9816</v>
      </c>
      <c r="F1195" s="1" t="s">
        <v>700</v>
      </c>
    </row>
    <row r="1196" spans="1:6" x14ac:dyDescent="0.3">
      <c r="A1196" s="1" t="s">
        <v>12091</v>
      </c>
      <c r="B1196" s="1" t="s">
        <v>12092</v>
      </c>
      <c r="C1196" s="1" t="s">
        <v>3794</v>
      </c>
      <c r="D1196" s="1" t="str">
        <f>VLOOKUP(C1196,[1]Sheet2!A$2:B$153,2,0)</f>
        <v>Ninh Bình</v>
      </c>
      <c r="E1196" s="1" t="s">
        <v>9816</v>
      </c>
      <c r="F1196" s="1" t="s">
        <v>700</v>
      </c>
    </row>
    <row r="1197" spans="1:6" x14ac:dyDescent="0.3">
      <c r="A1197" s="1" t="s">
        <v>12093</v>
      </c>
      <c r="B1197" s="1" t="s">
        <v>12094</v>
      </c>
      <c r="C1197" s="1" t="s">
        <v>1425</v>
      </c>
      <c r="D1197" s="1" t="str">
        <f>VLOOKUP(C1197,[1]Sheet2!A$2:B$153,2,0)</f>
        <v>Phú Thọ</v>
      </c>
      <c r="E1197" s="1" t="s">
        <v>9816</v>
      </c>
      <c r="F1197" s="1" t="s">
        <v>700</v>
      </c>
    </row>
    <row r="1198" spans="1:6" x14ac:dyDescent="0.3">
      <c r="A1198" s="1" t="s">
        <v>12095</v>
      </c>
      <c r="B1198" s="1" t="s">
        <v>12096</v>
      </c>
      <c r="C1198" s="1" t="s">
        <v>3711</v>
      </c>
      <c r="D1198" s="1" t="str">
        <f>VLOOKUP(C1198,[1]Sheet2!A$2:B$153,2,0)</f>
        <v>Thái Nguyên</v>
      </c>
      <c r="E1198" s="1" t="s">
        <v>9816</v>
      </c>
      <c r="F1198" s="1" t="s">
        <v>700</v>
      </c>
    </row>
    <row r="1199" spans="1:6" x14ac:dyDescent="0.3">
      <c r="A1199" s="1" t="s">
        <v>12097</v>
      </c>
      <c r="B1199" s="1" t="s">
        <v>12098</v>
      </c>
      <c r="C1199" s="1" t="s">
        <v>51</v>
      </c>
      <c r="D1199" s="1" t="str">
        <f>VLOOKUP(C1199,[1]Sheet2!A$2:B$153,2,0)</f>
        <v>Hà Nội</v>
      </c>
      <c r="E1199" s="1" t="s">
        <v>9816</v>
      </c>
      <c r="F1199" s="1" t="s">
        <v>700</v>
      </c>
    </row>
    <row r="1200" spans="1:6" x14ac:dyDescent="0.3">
      <c r="A1200" s="1" t="s">
        <v>12099</v>
      </c>
      <c r="B1200" s="1" t="s">
        <v>12100</v>
      </c>
      <c r="C1200" s="1" t="s">
        <v>1422</v>
      </c>
      <c r="D1200" s="1" t="str">
        <f>VLOOKUP(C1200,[1]Sheet2!A$2:B$153,2,0)</f>
        <v>Phú Thọ</v>
      </c>
      <c r="E1200" s="1" t="s">
        <v>9816</v>
      </c>
      <c r="F1200" s="1" t="s">
        <v>700</v>
      </c>
    </row>
    <row r="1201" spans="1:6" x14ac:dyDescent="0.3">
      <c r="A1201" s="1" t="s">
        <v>12101</v>
      </c>
      <c r="B1201" s="1" t="s">
        <v>12102</v>
      </c>
      <c r="C1201" s="1" t="s">
        <v>1410</v>
      </c>
      <c r="D1201" s="1" t="str">
        <f>VLOOKUP(C1201,[1]Sheet2!A$2:B$153,2,0)</f>
        <v>Ninh Bình</v>
      </c>
      <c r="E1201" s="1" t="s">
        <v>9816</v>
      </c>
      <c r="F1201" s="1" t="s">
        <v>700</v>
      </c>
    </row>
    <row r="1202" spans="1:6" x14ac:dyDescent="0.3">
      <c r="A1202" s="1" t="s">
        <v>12103</v>
      </c>
      <c r="B1202" s="1" t="s">
        <v>12104</v>
      </c>
      <c r="C1202" s="1" t="s">
        <v>3574</v>
      </c>
      <c r="D1202" s="1" t="str">
        <f>VLOOKUP(C1202,[1]Sheet2!A$2:B$153,2,0)</f>
        <v>Nghệ An</v>
      </c>
      <c r="E1202" s="1" t="s">
        <v>9816</v>
      </c>
      <c r="F1202" s="1" t="s">
        <v>700</v>
      </c>
    </row>
    <row r="1203" spans="1:6" x14ac:dyDescent="0.3">
      <c r="A1203" s="1" t="s">
        <v>12105</v>
      </c>
      <c r="B1203" s="1" t="s">
        <v>12106</v>
      </c>
      <c r="C1203" s="1" t="s">
        <v>277</v>
      </c>
      <c r="D1203" s="1" t="str">
        <f>VLOOKUP(C1203,[1]Sheet2!A$2:B$153,2,0)</f>
        <v>Quảng Ninh</v>
      </c>
      <c r="E1203" s="1" t="s">
        <v>9816</v>
      </c>
      <c r="F1203" s="1" t="s">
        <v>700</v>
      </c>
    </row>
    <row r="1204" spans="1:6" x14ac:dyDescent="0.3">
      <c r="A1204" s="1" t="s">
        <v>12107</v>
      </c>
      <c r="B1204" s="1" t="s">
        <v>12108</v>
      </c>
      <c r="C1204" s="1" t="s">
        <v>1410</v>
      </c>
      <c r="D1204" s="1" t="str">
        <f>VLOOKUP(C1204,[1]Sheet2!A$2:B$153,2,0)</f>
        <v>Ninh Bình</v>
      </c>
      <c r="E1204" s="1" t="s">
        <v>9816</v>
      </c>
      <c r="F1204" s="1" t="s">
        <v>700</v>
      </c>
    </row>
    <row r="1205" spans="1:6" x14ac:dyDescent="0.3">
      <c r="A1205" s="1" t="s">
        <v>12109</v>
      </c>
      <c r="B1205" s="1" t="s">
        <v>12110</v>
      </c>
      <c r="C1205" s="1" t="s">
        <v>3846</v>
      </c>
      <c r="D1205" s="1" t="str">
        <f>VLOOKUP(C1205,[1]Sheet2!A$2:B$153,2,0)</f>
        <v>Tuyên Quang</v>
      </c>
      <c r="E1205" s="1" t="s">
        <v>9816</v>
      </c>
      <c r="F1205" s="1" t="s">
        <v>700</v>
      </c>
    </row>
    <row r="1206" spans="1:6" x14ac:dyDescent="0.3">
      <c r="A1206" s="1" t="s">
        <v>12111</v>
      </c>
      <c r="B1206" s="1" t="s">
        <v>12112</v>
      </c>
      <c r="C1206" s="1" t="s">
        <v>1396</v>
      </c>
      <c r="D1206" s="1" t="str">
        <f>VLOOKUP(C1206,[1]Sheet2!A$2:B$153,2,0)</f>
        <v>Bắc Ninh</v>
      </c>
      <c r="E1206" s="1" t="s">
        <v>9816</v>
      </c>
      <c r="F1206" s="1" t="s">
        <v>700</v>
      </c>
    </row>
    <row r="1207" spans="1:6" x14ac:dyDescent="0.3">
      <c r="A1207" s="1" t="s">
        <v>12113</v>
      </c>
      <c r="B1207" s="1" t="s">
        <v>12114</v>
      </c>
      <c r="C1207" s="1" t="s">
        <v>3819</v>
      </c>
      <c r="D1207" s="1" t="str">
        <f>VLOOKUP(C1207,[1]Sheet2!A$2:B$153,2,0)</f>
        <v>Cao Bằng</v>
      </c>
      <c r="E1207" s="1" t="s">
        <v>9816</v>
      </c>
      <c r="F1207" s="1" t="s">
        <v>700</v>
      </c>
    </row>
    <row r="1208" spans="1:6" x14ac:dyDescent="0.3">
      <c r="A1208" s="1" t="s">
        <v>12115</v>
      </c>
      <c r="B1208" s="1" t="s">
        <v>12116</v>
      </c>
      <c r="C1208" s="1" t="s">
        <v>3599</v>
      </c>
      <c r="D1208" s="1" t="str">
        <f>VLOOKUP(C1208,[1]Sheet2!A$2:B$153,2,0)</f>
        <v>Lạng Sơn</v>
      </c>
      <c r="E1208" s="1" t="s">
        <v>9816</v>
      </c>
      <c r="F1208" s="1" t="s">
        <v>700</v>
      </c>
    </row>
    <row r="1209" spans="1:6" x14ac:dyDescent="0.3">
      <c r="A1209" s="1" t="s">
        <v>12117</v>
      </c>
      <c r="B1209" s="1" t="s">
        <v>12118</v>
      </c>
      <c r="C1209" s="1" t="s">
        <v>3633</v>
      </c>
      <c r="D1209" s="1" t="str">
        <f>VLOOKUP(C1209,[1]Sheet2!A$2:B$153,2,0)</f>
        <v>Thái Nguyên</v>
      </c>
      <c r="E1209" s="1" t="s">
        <v>9816</v>
      </c>
      <c r="F1209" s="1" t="s">
        <v>700</v>
      </c>
    </row>
    <row r="1210" spans="1:6" x14ac:dyDescent="0.3">
      <c r="A1210" s="1" t="s">
        <v>12119</v>
      </c>
      <c r="B1210" s="1" t="s">
        <v>12120</v>
      </c>
      <c r="C1210" s="1" t="s">
        <v>1405</v>
      </c>
      <c r="D1210" s="1" t="str">
        <f>VLOOKUP(C1210,[1]Sheet2!A$2:B$153,2,0)</f>
        <v>Hải Phòng</v>
      </c>
      <c r="E1210" s="1" t="s">
        <v>9816</v>
      </c>
      <c r="F1210" s="1" t="s">
        <v>700</v>
      </c>
    </row>
    <row r="1211" spans="1:6" x14ac:dyDescent="0.3">
      <c r="A1211" s="1" t="s">
        <v>12121</v>
      </c>
      <c r="B1211" s="1" t="s">
        <v>12122</v>
      </c>
      <c r="C1211" s="1" t="s">
        <v>1405</v>
      </c>
      <c r="D1211" s="1" t="str">
        <f>VLOOKUP(C1211,[1]Sheet2!A$2:B$153,2,0)</f>
        <v>Hải Phòng</v>
      </c>
      <c r="E1211" s="1" t="s">
        <v>9816</v>
      </c>
      <c r="F1211" s="1" t="s">
        <v>700</v>
      </c>
    </row>
    <row r="1212" spans="1:6" x14ac:dyDescent="0.3">
      <c r="A1212" s="1" t="s">
        <v>12123</v>
      </c>
      <c r="B1212" s="1" t="s">
        <v>12124</v>
      </c>
      <c r="C1212" s="1" t="s">
        <v>3574</v>
      </c>
      <c r="D1212" s="1" t="str">
        <f>VLOOKUP(C1212,[1]Sheet2!A$2:B$153,2,0)</f>
        <v>Nghệ An</v>
      </c>
      <c r="E1212" s="1" t="s">
        <v>9816</v>
      </c>
      <c r="F1212" s="1" t="s">
        <v>700</v>
      </c>
    </row>
    <row r="1213" spans="1:6" x14ac:dyDescent="0.3">
      <c r="A1213" s="1" t="s">
        <v>12125</v>
      </c>
      <c r="B1213" s="1" t="s">
        <v>12126</v>
      </c>
      <c r="C1213" s="1" t="s">
        <v>1425</v>
      </c>
      <c r="D1213" s="1" t="str">
        <f>VLOOKUP(C1213,[1]Sheet2!A$2:B$153,2,0)</f>
        <v>Phú Thọ</v>
      </c>
      <c r="E1213" s="1" t="s">
        <v>9816</v>
      </c>
      <c r="F1213" s="1" t="s">
        <v>700</v>
      </c>
    </row>
    <row r="1214" spans="1:6" x14ac:dyDescent="0.3">
      <c r="A1214" s="1" t="s">
        <v>12127</v>
      </c>
      <c r="B1214" s="1" t="s">
        <v>12128</v>
      </c>
      <c r="C1214" s="1" t="s">
        <v>3783</v>
      </c>
      <c r="D1214" s="1" t="str">
        <f>VLOOKUP(C1214,[1]Sheet2!A$2:B$153,2,0)</f>
        <v>Hải Phòng</v>
      </c>
      <c r="E1214" s="1" t="s">
        <v>9816</v>
      </c>
      <c r="F1214" s="1" t="s">
        <v>700</v>
      </c>
    </row>
    <row r="1215" spans="1:6" x14ac:dyDescent="0.3">
      <c r="A1215" s="1" t="s">
        <v>12129</v>
      </c>
      <c r="B1215" s="1" t="s">
        <v>12130</v>
      </c>
      <c r="C1215" s="1" t="s">
        <v>1405</v>
      </c>
      <c r="D1215" s="1" t="str">
        <f>VLOOKUP(C1215,[1]Sheet2!A$2:B$153,2,0)</f>
        <v>Hải Phòng</v>
      </c>
      <c r="E1215" s="1" t="s">
        <v>9816</v>
      </c>
      <c r="F1215" s="1" t="s">
        <v>700</v>
      </c>
    </row>
    <row r="1216" spans="1:6" x14ac:dyDescent="0.3">
      <c r="A1216" s="1" t="s">
        <v>12131</v>
      </c>
      <c r="B1216" s="1" t="s">
        <v>12132</v>
      </c>
      <c r="C1216" s="1" t="s">
        <v>1405</v>
      </c>
      <c r="D1216" s="1" t="str">
        <f>VLOOKUP(C1216,[1]Sheet2!A$2:B$153,2,0)</f>
        <v>Hải Phòng</v>
      </c>
      <c r="E1216" s="1" t="s">
        <v>9816</v>
      </c>
      <c r="F1216" s="1" t="s">
        <v>700</v>
      </c>
    </row>
    <row r="1217" spans="1:6" x14ac:dyDescent="0.3">
      <c r="A1217" s="1" t="s">
        <v>12133</v>
      </c>
      <c r="B1217" s="1" t="s">
        <v>12134</v>
      </c>
      <c r="C1217" s="1" t="s">
        <v>1405</v>
      </c>
      <c r="D1217" s="1" t="str">
        <f>VLOOKUP(C1217,[1]Sheet2!A$2:B$153,2,0)</f>
        <v>Hải Phòng</v>
      </c>
      <c r="E1217" s="1" t="s">
        <v>9816</v>
      </c>
      <c r="F1217" s="1" t="s">
        <v>700</v>
      </c>
    </row>
    <row r="1218" spans="1:6" x14ac:dyDescent="0.3">
      <c r="A1218" s="1" t="s">
        <v>12135</v>
      </c>
      <c r="B1218" s="1" t="s">
        <v>12136</v>
      </c>
      <c r="C1218" s="1" t="s">
        <v>3727</v>
      </c>
      <c r="D1218" s="1" t="str">
        <f>VLOOKUP(C1218,[1]Sheet2!A$2:B$153,2,0)</f>
        <v>Lào Cai</v>
      </c>
      <c r="E1218" s="1" t="s">
        <v>9816</v>
      </c>
      <c r="F1218" s="1" t="s">
        <v>700</v>
      </c>
    </row>
    <row r="1219" spans="1:6" x14ac:dyDescent="0.3">
      <c r="A1219" s="1" t="s">
        <v>12137</v>
      </c>
      <c r="B1219" s="1" t="s">
        <v>12138</v>
      </c>
      <c r="C1219" s="1" t="s">
        <v>3783</v>
      </c>
      <c r="D1219" s="1" t="str">
        <f>VLOOKUP(C1219,[1]Sheet2!A$2:B$153,2,0)</f>
        <v>Hải Phòng</v>
      </c>
      <c r="E1219" s="1" t="s">
        <v>9816</v>
      </c>
      <c r="F1219" s="1" t="s">
        <v>700</v>
      </c>
    </row>
    <row r="1220" spans="1:6" x14ac:dyDescent="0.3">
      <c r="A1220" s="1" t="s">
        <v>12139</v>
      </c>
      <c r="B1220" s="1" t="s">
        <v>12140</v>
      </c>
      <c r="C1220" s="1" t="s">
        <v>1402</v>
      </c>
      <c r="D1220" s="1" t="str">
        <f>VLOOKUP(C1220,[1]Sheet2!A$2:B$153,2,0)</f>
        <v>Hà Tĩnh</v>
      </c>
      <c r="E1220" s="1" t="s">
        <v>9816</v>
      </c>
      <c r="F1220" s="1" t="s">
        <v>700</v>
      </c>
    </row>
    <row r="1221" spans="1:6" x14ac:dyDescent="0.3">
      <c r="A1221" s="1" t="s">
        <v>12141</v>
      </c>
      <c r="B1221" s="1" t="s">
        <v>12142</v>
      </c>
      <c r="C1221" s="1" t="s">
        <v>1402</v>
      </c>
      <c r="D1221" s="1" t="str">
        <f>VLOOKUP(C1221,[1]Sheet2!A$2:B$153,2,0)</f>
        <v>Hà Tĩnh</v>
      </c>
      <c r="E1221" s="1" t="s">
        <v>9816</v>
      </c>
      <c r="F1221" s="1" t="s">
        <v>700</v>
      </c>
    </row>
    <row r="1222" spans="1:6" x14ac:dyDescent="0.3">
      <c r="A1222" s="1" t="s">
        <v>12143</v>
      </c>
      <c r="B1222" s="1" t="s">
        <v>12144</v>
      </c>
      <c r="C1222" s="1" t="s">
        <v>3755</v>
      </c>
      <c r="D1222" s="1" t="str">
        <f>VLOOKUP(C1222,[1]Sheet2!A$2:B$153,2,0)</f>
        <v>Hưng Yên</v>
      </c>
      <c r="E1222" s="1" t="s">
        <v>9816</v>
      </c>
      <c r="F1222" s="1" t="s">
        <v>700</v>
      </c>
    </row>
    <row r="1223" spans="1:6" x14ac:dyDescent="0.3">
      <c r="A1223" s="1" t="s">
        <v>12145</v>
      </c>
      <c r="B1223" s="1" t="s">
        <v>12146</v>
      </c>
      <c r="C1223" s="1" t="s">
        <v>1425</v>
      </c>
      <c r="D1223" s="1" t="str">
        <f>VLOOKUP(C1223,[1]Sheet2!A$2:B$153,2,0)</f>
        <v>Phú Thọ</v>
      </c>
      <c r="E1223" s="1" t="s">
        <v>9816</v>
      </c>
      <c r="F1223" s="1" t="s">
        <v>700</v>
      </c>
    </row>
    <row r="1224" spans="1:6" x14ac:dyDescent="0.3">
      <c r="A1224" s="1" t="s">
        <v>12147</v>
      </c>
      <c r="B1224" s="1" t="s">
        <v>12148</v>
      </c>
      <c r="C1224" s="1" t="s">
        <v>51</v>
      </c>
      <c r="D1224" s="1" t="str">
        <f>VLOOKUP(C1224,[1]Sheet2!A$2:B$153,2,0)</f>
        <v>Hà Nội</v>
      </c>
      <c r="E1224" s="1" t="s">
        <v>9816</v>
      </c>
      <c r="F1224" s="1" t="s">
        <v>700</v>
      </c>
    </row>
    <row r="1225" spans="1:6" x14ac:dyDescent="0.3">
      <c r="A1225" s="1" t="s">
        <v>12149</v>
      </c>
      <c r="B1225" s="1" t="s">
        <v>12150</v>
      </c>
      <c r="C1225" s="1" t="s">
        <v>1617</v>
      </c>
      <c r="D1225" s="1" t="str">
        <f>VLOOKUP(C1225,[1]Sheet2!A$2:B$153,2,0)</f>
        <v>Hưng Yên</v>
      </c>
      <c r="E1225" s="1" t="s">
        <v>9816</v>
      </c>
      <c r="F1225" s="1" t="s">
        <v>700</v>
      </c>
    </row>
    <row r="1226" spans="1:6" x14ac:dyDescent="0.3">
      <c r="A1226" s="1" t="s">
        <v>12151</v>
      </c>
      <c r="B1226" s="1" t="s">
        <v>12152</v>
      </c>
      <c r="C1226" s="1" t="s">
        <v>277</v>
      </c>
      <c r="D1226" s="1" t="str">
        <f>VLOOKUP(C1226,[1]Sheet2!A$2:B$153,2,0)</f>
        <v>Quảng Ninh</v>
      </c>
      <c r="E1226" s="1" t="s">
        <v>9816</v>
      </c>
      <c r="F1226" s="1" t="s">
        <v>700</v>
      </c>
    </row>
    <row r="1227" spans="1:6" x14ac:dyDescent="0.3">
      <c r="A1227" s="1" t="s">
        <v>12153</v>
      </c>
      <c r="B1227" s="1" t="s">
        <v>12154</v>
      </c>
      <c r="C1227" s="1" t="s">
        <v>1396</v>
      </c>
      <c r="D1227" s="1" t="str">
        <f>VLOOKUP(C1227,[1]Sheet2!A$2:B$153,2,0)</f>
        <v>Bắc Ninh</v>
      </c>
      <c r="E1227" s="1" t="s">
        <v>9816</v>
      </c>
      <c r="F1227" s="1" t="s">
        <v>700</v>
      </c>
    </row>
    <row r="1228" spans="1:6" x14ac:dyDescent="0.3">
      <c r="A1228" s="1" t="s">
        <v>12155</v>
      </c>
      <c r="B1228" s="1" t="s">
        <v>12156</v>
      </c>
      <c r="C1228" s="1" t="s">
        <v>3727</v>
      </c>
      <c r="D1228" s="1" t="str">
        <f>VLOOKUP(C1228,[1]Sheet2!A$2:B$153,2,0)</f>
        <v>Lào Cai</v>
      </c>
      <c r="E1228" s="1" t="s">
        <v>9816</v>
      </c>
      <c r="F1228" s="1" t="s">
        <v>700</v>
      </c>
    </row>
    <row r="1229" spans="1:6" x14ac:dyDescent="0.3">
      <c r="A1229" s="1" t="s">
        <v>12157</v>
      </c>
      <c r="B1229" s="1" t="s">
        <v>12158</v>
      </c>
      <c r="C1229" s="1" t="s">
        <v>1425</v>
      </c>
      <c r="D1229" s="1" t="str">
        <f>VLOOKUP(C1229,[1]Sheet2!A$2:B$153,2,0)</f>
        <v>Phú Thọ</v>
      </c>
      <c r="E1229" s="1" t="s">
        <v>9816</v>
      </c>
      <c r="F1229" s="1" t="s">
        <v>700</v>
      </c>
    </row>
    <row r="1230" spans="1:6" x14ac:dyDescent="0.3">
      <c r="A1230" s="1" t="s">
        <v>12159</v>
      </c>
      <c r="B1230" s="1" t="s">
        <v>12160</v>
      </c>
      <c r="C1230" s="1" t="s">
        <v>1405</v>
      </c>
      <c r="D1230" s="1" t="str">
        <f>VLOOKUP(C1230,[1]Sheet2!A$2:B$153,2,0)</f>
        <v>Hải Phòng</v>
      </c>
      <c r="E1230" s="1" t="s">
        <v>9816</v>
      </c>
      <c r="F1230" s="1" t="s">
        <v>700</v>
      </c>
    </row>
    <row r="1231" spans="1:6" x14ac:dyDescent="0.3">
      <c r="A1231" s="1" t="s">
        <v>12161</v>
      </c>
      <c r="B1231" s="1" t="s">
        <v>12162</v>
      </c>
      <c r="C1231" s="1" t="s">
        <v>3755</v>
      </c>
      <c r="D1231" s="1" t="str">
        <f>VLOOKUP(C1231,[1]Sheet2!A$2:B$153,2,0)</f>
        <v>Hưng Yên</v>
      </c>
      <c r="E1231" s="1" t="s">
        <v>9816</v>
      </c>
      <c r="F1231" s="1" t="s">
        <v>700</v>
      </c>
    </row>
    <row r="1232" spans="1:6" x14ac:dyDescent="0.3">
      <c r="A1232" s="1" t="s">
        <v>12163</v>
      </c>
      <c r="B1232" s="1" t="s">
        <v>12164</v>
      </c>
      <c r="C1232" s="1" t="s">
        <v>1396</v>
      </c>
      <c r="D1232" s="1" t="str">
        <f>VLOOKUP(C1232,[1]Sheet2!A$2:B$153,2,0)</f>
        <v>Bắc Ninh</v>
      </c>
      <c r="E1232" s="1" t="s">
        <v>9816</v>
      </c>
      <c r="F1232" s="1" t="s">
        <v>700</v>
      </c>
    </row>
    <row r="1233" spans="1:6" x14ac:dyDescent="0.3">
      <c r="A1233" s="1" t="s">
        <v>12165</v>
      </c>
      <c r="B1233" s="1" t="s">
        <v>12166</v>
      </c>
      <c r="C1233" s="1" t="s">
        <v>1396</v>
      </c>
      <c r="D1233" s="1" t="str">
        <f>VLOOKUP(C1233,[1]Sheet2!A$2:B$153,2,0)</f>
        <v>Bắc Ninh</v>
      </c>
      <c r="E1233" s="1" t="s">
        <v>9816</v>
      </c>
      <c r="F1233" s="1" t="s">
        <v>700</v>
      </c>
    </row>
    <row r="1234" spans="1:6" x14ac:dyDescent="0.3">
      <c r="A1234" s="1" t="s">
        <v>12167</v>
      </c>
      <c r="B1234" s="1" t="s">
        <v>12168</v>
      </c>
      <c r="C1234" s="1" t="s">
        <v>3703</v>
      </c>
      <c r="D1234" s="1" t="str">
        <f>VLOOKUP(C1234,[1]Sheet2!A$2:B$153,2,0)</f>
        <v>Phú Thọ</v>
      </c>
      <c r="E1234" s="1" t="s">
        <v>9816</v>
      </c>
      <c r="F1234" s="1" t="s">
        <v>700</v>
      </c>
    </row>
    <row r="1235" spans="1:6" x14ac:dyDescent="0.3">
      <c r="A1235" s="1" t="s">
        <v>12169</v>
      </c>
      <c r="B1235" s="1" t="s">
        <v>12170</v>
      </c>
      <c r="C1235" s="1" t="s">
        <v>3755</v>
      </c>
      <c r="D1235" s="1" t="str">
        <f>VLOOKUP(C1235,[1]Sheet2!A$2:B$153,2,0)</f>
        <v>Hưng Yên</v>
      </c>
      <c r="E1235" s="1" t="s">
        <v>9816</v>
      </c>
      <c r="F1235" s="1" t="s">
        <v>700</v>
      </c>
    </row>
    <row r="1236" spans="1:6" x14ac:dyDescent="0.3">
      <c r="A1236" s="1" t="s">
        <v>12171</v>
      </c>
      <c r="B1236" s="1" t="s">
        <v>12172</v>
      </c>
      <c r="C1236" s="1" t="s">
        <v>3755</v>
      </c>
      <c r="D1236" s="1" t="str">
        <f>VLOOKUP(C1236,[1]Sheet2!A$2:B$153,2,0)</f>
        <v>Hưng Yên</v>
      </c>
      <c r="E1236" s="1" t="s">
        <v>9816</v>
      </c>
      <c r="F1236" s="1" t="s">
        <v>700</v>
      </c>
    </row>
    <row r="1237" spans="1:6" x14ac:dyDescent="0.3">
      <c r="A1237" s="1" t="s">
        <v>12173</v>
      </c>
      <c r="B1237" s="1" t="s">
        <v>12174</v>
      </c>
      <c r="C1237" s="1" t="s">
        <v>1410</v>
      </c>
      <c r="D1237" s="1" t="str">
        <f>VLOOKUP(C1237,[1]Sheet2!A$2:B$153,2,0)</f>
        <v>Ninh Bình</v>
      </c>
      <c r="E1237" s="1" t="s">
        <v>9816</v>
      </c>
      <c r="F1237" s="1" t="s">
        <v>700</v>
      </c>
    </row>
    <row r="1238" spans="1:6" x14ac:dyDescent="0.3">
      <c r="A1238" s="1" t="s">
        <v>12175</v>
      </c>
      <c r="B1238" s="1" t="s">
        <v>12176</v>
      </c>
      <c r="C1238" s="1" t="s">
        <v>51</v>
      </c>
      <c r="D1238" s="1" t="str">
        <f>VLOOKUP(C1238,[1]Sheet2!A$2:B$153,2,0)</f>
        <v>Hà Nội</v>
      </c>
      <c r="E1238" s="1" t="s">
        <v>9816</v>
      </c>
      <c r="F1238" s="1" t="s">
        <v>700</v>
      </c>
    </row>
    <row r="1239" spans="1:6" x14ac:dyDescent="0.3">
      <c r="A1239" s="1" t="s">
        <v>12177</v>
      </c>
      <c r="B1239" s="1" t="s">
        <v>12178</v>
      </c>
      <c r="C1239" s="1" t="s">
        <v>1422</v>
      </c>
      <c r="D1239" s="1" t="str">
        <f>VLOOKUP(C1239,[1]Sheet2!A$2:B$153,2,0)</f>
        <v>Phú Thọ</v>
      </c>
      <c r="E1239" s="1" t="s">
        <v>9816</v>
      </c>
      <c r="F1239" s="1" t="s">
        <v>700</v>
      </c>
    </row>
    <row r="1240" spans="1:6" x14ac:dyDescent="0.3">
      <c r="A1240" s="1" t="s">
        <v>12179</v>
      </c>
      <c r="B1240" s="1" t="s">
        <v>12180</v>
      </c>
      <c r="C1240" s="1" t="s">
        <v>1617</v>
      </c>
      <c r="D1240" s="1" t="str">
        <f>VLOOKUP(C1240,[1]Sheet2!A$2:B$153,2,0)</f>
        <v>Hưng Yên</v>
      </c>
      <c r="E1240" s="1" t="s">
        <v>9816</v>
      </c>
      <c r="F1240" s="1" t="s">
        <v>700</v>
      </c>
    </row>
    <row r="1241" spans="1:6" x14ac:dyDescent="0.3">
      <c r="A1241" s="1" t="s">
        <v>12181</v>
      </c>
      <c r="B1241" s="1" t="s">
        <v>12182</v>
      </c>
      <c r="C1241" s="1" t="s">
        <v>1617</v>
      </c>
      <c r="D1241" s="1" t="str">
        <f>VLOOKUP(C1241,[1]Sheet2!A$2:B$153,2,0)</f>
        <v>Hưng Yên</v>
      </c>
      <c r="E1241" s="1" t="s">
        <v>9816</v>
      </c>
      <c r="F1241" s="1" t="s">
        <v>700</v>
      </c>
    </row>
    <row r="1242" spans="1:6" x14ac:dyDescent="0.3">
      <c r="A1242" s="1" t="s">
        <v>12183</v>
      </c>
      <c r="B1242" s="1" t="s">
        <v>12184</v>
      </c>
      <c r="C1242" s="1" t="s">
        <v>3574</v>
      </c>
      <c r="D1242" s="1" t="str">
        <f>VLOOKUP(C1242,[1]Sheet2!A$2:B$153,2,0)</f>
        <v>Nghệ An</v>
      </c>
      <c r="E1242" s="1" t="s">
        <v>9816</v>
      </c>
      <c r="F1242" s="1" t="s">
        <v>700</v>
      </c>
    </row>
    <row r="1243" spans="1:6" x14ac:dyDescent="0.3">
      <c r="A1243" s="1" t="s">
        <v>12185</v>
      </c>
      <c r="B1243" s="1" t="s">
        <v>12186</v>
      </c>
      <c r="C1243" s="1" t="s">
        <v>3594</v>
      </c>
      <c r="D1243" s="1" t="str">
        <f>VLOOKUP(C1243,[1]Sheet2!A$2:B$153,2,0)</f>
        <v>Sơn La</v>
      </c>
      <c r="E1243" s="1" t="s">
        <v>9816</v>
      </c>
      <c r="F1243" s="1" t="s">
        <v>700</v>
      </c>
    </row>
    <row r="1244" spans="1:6" x14ac:dyDescent="0.3">
      <c r="A1244" s="1" t="s">
        <v>12187</v>
      </c>
      <c r="B1244" s="1" t="s">
        <v>12188</v>
      </c>
      <c r="C1244" s="1" t="s">
        <v>1419</v>
      </c>
      <c r="D1244" s="1" t="str">
        <f>VLOOKUP(C1244,[1]Sheet2!A$2:B$153,2,0)</f>
        <v>Thanh Hóa</v>
      </c>
      <c r="E1244" s="1" t="s">
        <v>9816</v>
      </c>
      <c r="F1244" s="1" t="s">
        <v>700</v>
      </c>
    </row>
    <row r="1245" spans="1:6" x14ac:dyDescent="0.3">
      <c r="A1245" s="1" t="s">
        <v>12189</v>
      </c>
      <c r="B1245" s="1" t="s">
        <v>12190</v>
      </c>
      <c r="C1245" s="1" t="s">
        <v>3604</v>
      </c>
      <c r="D1245" s="1" t="str">
        <f>VLOOKUP(C1245,[1]Sheet2!A$2:B$153,2,0)</f>
        <v>Lào Cai</v>
      </c>
      <c r="E1245" s="1" t="s">
        <v>9816</v>
      </c>
      <c r="F1245" s="1" t="s">
        <v>700</v>
      </c>
    </row>
    <row r="1246" spans="1:6" x14ac:dyDescent="0.3">
      <c r="A1246" s="1" t="s">
        <v>12191</v>
      </c>
      <c r="B1246" s="1" t="s">
        <v>12192</v>
      </c>
      <c r="C1246" s="1" t="s">
        <v>1405</v>
      </c>
      <c r="D1246" s="1" t="str">
        <f>VLOOKUP(C1246,[1]Sheet2!A$2:B$153,2,0)</f>
        <v>Hải Phòng</v>
      </c>
      <c r="E1246" s="1" t="s">
        <v>9816</v>
      </c>
      <c r="F1246" s="1" t="s">
        <v>700</v>
      </c>
    </row>
    <row r="1247" spans="1:6" x14ac:dyDescent="0.3">
      <c r="A1247" s="1" t="s">
        <v>12193</v>
      </c>
      <c r="B1247" s="1" t="s">
        <v>12194</v>
      </c>
      <c r="C1247" s="1" t="s">
        <v>3574</v>
      </c>
      <c r="D1247" s="1" t="str">
        <f>VLOOKUP(C1247,[1]Sheet2!A$2:B$153,2,0)</f>
        <v>Nghệ An</v>
      </c>
      <c r="E1247" s="1" t="s">
        <v>9816</v>
      </c>
      <c r="F1247" s="1" t="s">
        <v>700</v>
      </c>
    </row>
    <row r="1248" spans="1:6" x14ac:dyDescent="0.3">
      <c r="A1248" s="1" t="s">
        <v>12195</v>
      </c>
      <c r="B1248" s="1" t="s">
        <v>12196</v>
      </c>
      <c r="C1248" s="1" t="s">
        <v>1617</v>
      </c>
      <c r="D1248" s="1" t="str">
        <f>VLOOKUP(C1248,[1]Sheet2!A$2:B$153,2,0)</f>
        <v>Hưng Yên</v>
      </c>
      <c r="E1248" s="1" t="s">
        <v>9816</v>
      </c>
      <c r="F1248" s="1" t="s">
        <v>700</v>
      </c>
    </row>
    <row r="1249" spans="1:6" x14ac:dyDescent="0.3">
      <c r="A1249" s="1" t="s">
        <v>12197</v>
      </c>
      <c r="B1249" s="1" t="s">
        <v>12198</v>
      </c>
      <c r="C1249" s="1" t="s">
        <v>3663</v>
      </c>
      <c r="D1249" s="1" t="str">
        <f>VLOOKUP(C1249,[1]Sheet2!A$2:B$153,2,0)</f>
        <v>Ninh Bình</v>
      </c>
      <c r="E1249" s="1" t="s">
        <v>9816</v>
      </c>
      <c r="F1249" s="1" t="s">
        <v>700</v>
      </c>
    </row>
    <row r="1250" spans="1:6" x14ac:dyDescent="0.3">
      <c r="A1250" s="1" t="s">
        <v>12199</v>
      </c>
      <c r="B1250" s="1" t="s">
        <v>12200</v>
      </c>
      <c r="C1250" s="1" t="s">
        <v>1617</v>
      </c>
      <c r="D1250" s="1" t="str">
        <f>VLOOKUP(C1250,[1]Sheet2!A$2:B$153,2,0)</f>
        <v>Hưng Yên</v>
      </c>
      <c r="E1250" s="1" t="s">
        <v>9816</v>
      </c>
      <c r="F1250" s="1" t="s">
        <v>700</v>
      </c>
    </row>
    <row r="1251" spans="1:6" x14ac:dyDescent="0.3">
      <c r="A1251" s="1" t="s">
        <v>12201</v>
      </c>
      <c r="B1251" s="1" t="s">
        <v>12202</v>
      </c>
      <c r="C1251" s="1" t="s">
        <v>1402</v>
      </c>
      <c r="D1251" s="1" t="str">
        <f>VLOOKUP(C1251,[1]Sheet2!A$2:B$153,2,0)</f>
        <v>Hà Tĩnh</v>
      </c>
      <c r="E1251" s="1" t="s">
        <v>9816</v>
      </c>
      <c r="F1251" s="1" t="s">
        <v>700</v>
      </c>
    </row>
    <row r="1252" spans="1:6" x14ac:dyDescent="0.3">
      <c r="A1252" s="1" t="s">
        <v>12203</v>
      </c>
      <c r="B1252" s="1" t="s">
        <v>12204</v>
      </c>
      <c r="C1252" s="1" t="s">
        <v>1422</v>
      </c>
      <c r="D1252" s="1" t="str">
        <f>VLOOKUP(C1252,[1]Sheet2!A$2:B$153,2,0)</f>
        <v>Phú Thọ</v>
      </c>
      <c r="E1252" s="1" t="s">
        <v>9816</v>
      </c>
      <c r="F1252" s="1" t="s">
        <v>700</v>
      </c>
    </row>
    <row r="1253" spans="1:6" x14ac:dyDescent="0.3">
      <c r="A1253" s="1" t="s">
        <v>12205</v>
      </c>
      <c r="B1253" s="1" t="s">
        <v>12206</v>
      </c>
      <c r="C1253" s="1" t="s">
        <v>1402</v>
      </c>
      <c r="D1253" s="1" t="str">
        <f>VLOOKUP(C1253,[1]Sheet2!A$2:B$153,2,0)</f>
        <v>Hà Tĩnh</v>
      </c>
      <c r="E1253" s="1" t="s">
        <v>9816</v>
      </c>
      <c r="F1253" s="1" t="s">
        <v>700</v>
      </c>
    </row>
    <row r="1254" spans="1:6" x14ac:dyDescent="0.3">
      <c r="A1254" s="1" t="s">
        <v>12207</v>
      </c>
      <c r="B1254" s="1" t="s">
        <v>12208</v>
      </c>
      <c r="C1254" s="1" t="s">
        <v>3633</v>
      </c>
      <c r="D1254" s="1" t="str">
        <f>VLOOKUP(C1254,[1]Sheet2!A$2:B$153,2,0)</f>
        <v>Thái Nguyên</v>
      </c>
      <c r="E1254" s="1" t="s">
        <v>9816</v>
      </c>
      <c r="F1254" s="1" t="s">
        <v>700</v>
      </c>
    </row>
    <row r="1255" spans="1:6" x14ac:dyDescent="0.3">
      <c r="A1255" s="1" t="s">
        <v>12209</v>
      </c>
      <c r="B1255" s="1" t="s">
        <v>12210</v>
      </c>
      <c r="C1255" s="1" t="s">
        <v>3783</v>
      </c>
      <c r="D1255" s="1" t="str">
        <f>VLOOKUP(C1255,[1]Sheet2!A$2:B$153,2,0)</f>
        <v>Hải Phòng</v>
      </c>
      <c r="E1255" s="1" t="s">
        <v>9816</v>
      </c>
      <c r="F1255" s="1" t="s">
        <v>700</v>
      </c>
    </row>
    <row r="1256" spans="1:6" x14ac:dyDescent="0.3">
      <c r="A1256" s="1" t="s">
        <v>12211</v>
      </c>
      <c r="B1256" s="1" t="s">
        <v>12212</v>
      </c>
      <c r="C1256" s="1" t="s">
        <v>51</v>
      </c>
      <c r="D1256" s="1" t="str">
        <f>VLOOKUP(C1256,[1]Sheet2!A$2:B$153,2,0)</f>
        <v>Hà Nội</v>
      </c>
      <c r="E1256" s="1" t="s">
        <v>9816</v>
      </c>
      <c r="F1256" s="1" t="s">
        <v>700</v>
      </c>
    </row>
    <row r="1257" spans="1:6" x14ac:dyDescent="0.3">
      <c r="A1257" s="1" t="s">
        <v>12213</v>
      </c>
      <c r="B1257" s="1" t="s">
        <v>12214</v>
      </c>
      <c r="C1257" s="1" t="s">
        <v>1425</v>
      </c>
      <c r="D1257" s="1" t="str">
        <f>VLOOKUP(C1257,[1]Sheet2!A$2:B$153,2,0)</f>
        <v>Phú Thọ</v>
      </c>
      <c r="E1257" s="1" t="s">
        <v>9816</v>
      </c>
      <c r="F1257" s="1" t="s">
        <v>700</v>
      </c>
    </row>
    <row r="1258" spans="1:6" x14ac:dyDescent="0.3">
      <c r="A1258" s="1" t="s">
        <v>12215</v>
      </c>
      <c r="B1258" s="1" t="s">
        <v>12216</v>
      </c>
      <c r="C1258" s="1" t="s">
        <v>1419</v>
      </c>
      <c r="D1258" s="1" t="str">
        <f>VLOOKUP(C1258,[1]Sheet2!A$2:B$153,2,0)</f>
        <v>Thanh Hóa</v>
      </c>
      <c r="E1258" s="1" t="s">
        <v>9816</v>
      </c>
      <c r="F1258" s="1" t="s">
        <v>700</v>
      </c>
    </row>
    <row r="1259" spans="1:6" x14ac:dyDescent="0.3">
      <c r="A1259" s="1" t="s">
        <v>12217</v>
      </c>
      <c r="B1259" s="1" t="s">
        <v>12218</v>
      </c>
      <c r="C1259" s="1" t="s">
        <v>2236</v>
      </c>
      <c r="D1259" s="1" t="str">
        <f>VLOOKUP(C1259,[1]Sheet2!A$2:B$153,2,0)</f>
        <v>Bắc Ninh</v>
      </c>
      <c r="E1259" s="1" t="s">
        <v>9816</v>
      </c>
      <c r="F1259" s="1" t="s">
        <v>700</v>
      </c>
    </row>
    <row r="1260" spans="1:6" x14ac:dyDescent="0.3">
      <c r="A1260" s="1" t="s">
        <v>12219</v>
      </c>
      <c r="B1260" s="1" t="s">
        <v>12220</v>
      </c>
      <c r="C1260" s="1" t="s">
        <v>3574</v>
      </c>
      <c r="D1260" s="1" t="str">
        <f>VLOOKUP(C1260,[1]Sheet2!A$2:B$153,2,0)</f>
        <v>Nghệ An</v>
      </c>
      <c r="E1260" s="1" t="s">
        <v>9816</v>
      </c>
      <c r="F1260" s="1" t="s">
        <v>700</v>
      </c>
    </row>
    <row r="1261" spans="1:6" x14ac:dyDescent="0.3">
      <c r="A1261" s="1" t="s">
        <v>12221</v>
      </c>
      <c r="B1261" s="1" t="s">
        <v>12222</v>
      </c>
      <c r="C1261" s="1" t="s">
        <v>3783</v>
      </c>
      <c r="D1261" s="1" t="str">
        <f>VLOOKUP(C1261,[1]Sheet2!A$2:B$153,2,0)</f>
        <v>Hải Phòng</v>
      </c>
      <c r="E1261" s="1" t="s">
        <v>9816</v>
      </c>
      <c r="F1261" s="1" t="s">
        <v>700</v>
      </c>
    </row>
    <row r="1262" spans="1:6" x14ac:dyDescent="0.3">
      <c r="A1262" s="1" t="s">
        <v>12223</v>
      </c>
      <c r="B1262" s="1" t="s">
        <v>12224</v>
      </c>
      <c r="C1262" s="1" t="s">
        <v>1419</v>
      </c>
      <c r="D1262" s="1" t="str">
        <f>VLOOKUP(C1262,[1]Sheet2!A$2:B$153,2,0)</f>
        <v>Thanh Hóa</v>
      </c>
      <c r="E1262" s="1" t="s">
        <v>9816</v>
      </c>
      <c r="F1262" s="1" t="s">
        <v>700</v>
      </c>
    </row>
    <row r="1263" spans="1:6" x14ac:dyDescent="0.3">
      <c r="A1263" s="1" t="s">
        <v>12225</v>
      </c>
      <c r="B1263" s="1" t="s">
        <v>12226</v>
      </c>
      <c r="C1263" s="1" t="s">
        <v>51</v>
      </c>
      <c r="D1263" s="1" t="str">
        <f>VLOOKUP(C1263,[1]Sheet2!A$2:B$153,2,0)</f>
        <v>Hà Nội</v>
      </c>
      <c r="E1263" s="1" t="s">
        <v>9816</v>
      </c>
      <c r="F1263" s="1" t="s">
        <v>700</v>
      </c>
    </row>
    <row r="1264" spans="1:6" x14ac:dyDescent="0.3">
      <c r="A1264" s="1" t="s">
        <v>12227</v>
      </c>
      <c r="B1264" s="1" t="s">
        <v>12228</v>
      </c>
      <c r="C1264" s="1" t="s">
        <v>277</v>
      </c>
      <c r="D1264" s="1" t="str">
        <f>VLOOKUP(C1264,[1]Sheet2!A$2:B$153,2,0)</f>
        <v>Quảng Ninh</v>
      </c>
      <c r="E1264" s="1" t="s">
        <v>9816</v>
      </c>
      <c r="F1264" s="1" t="s">
        <v>700</v>
      </c>
    </row>
    <row r="1265" spans="1:6" x14ac:dyDescent="0.3">
      <c r="A1265" s="1" t="s">
        <v>12229</v>
      </c>
      <c r="B1265" s="1" t="s">
        <v>12230</v>
      </c>
      <c r="C1265" s="1" t="s">
        <v>51</v>
      </c>
      <c r="D1265" s="1" t="str">
        <f>VLOOKUP(C1265,[1]Sheet2!A$2:B$153,2,0)</f>
        <v>Hà Nội</v>
      </c>
      <c r="E1265" s="1" t="s">
        <v>9816</v>
      </c>
      <c r="F1265" s="1" t="s">
        <v>700</v>
      </c>
    </row>
    <row r="1266" spans="1:6" x14ac:dyDescent="0.3">
      <c r="A1266" s="1" t="s">
        <v>12231</v>
      </c>
      <c r="B1266" s="1" t="s">
        <v>12232</v>
      </c>
      <c r="C1266" s="1" t="s">
        <v>3819</v>
      </c>
      <c r="D1266" s="1" t="str">
        <f>VLOOKUP(C1266,[1]Sheet2!A$2:B$153,2,0)</f>
        <v>Cao Bằng</v>
      </c>
      <c r="E1266" s="1" t="s">
        <v>9816</v>
      </c>
      <c r="F1266" s="1" t="s">
        <v>700</v>
      </c>
    </row>
    <row r="1267" spans="1:6" x14ac:dyDescent="0.3">
      <c r="A1267" s="1" t="s">
        <v>12233</v>
      </c>
      <c r="B1267" s="1" t="s">
        <v>12234</v>
      </c>
      <c r="C1267" s="1" t="s">
        <v>3819</v>
      </c>
      <c r="D1267" s="1" t="str">
        <f>VLOOKUP(C1267,[1]Sheet2!A$2:B$153,2,0)</f>
        <v>Cao Bằng</v>
      </c>
      <c r="E1267" s="1" t="s">
        <v>9816</v>
      </c>
      <c r="F1267" s="1" t="s">
        <v>700</v>
      </c>
    </row>
    <row r="1268" spans="1:6" x14ac:dyDescent="0.3">
      <c r="A1268" s="1" t="s">
        <v>12235</v>
      </c>
      <c r="B1268" s="1" t="s">
        <v>12236</v>
      </c>
      <c r="C1268" s="1" t="s">
        <v>51</v>
      </c>
      <c r="D1268" s="1" t="str">
        <f>VLOOKUP(C1268,[1]Sheet2!A$2:B$153,2,0)</f>
        <v>Hà Nội</v>
      </c>
      <c r="E1268" s="1" t="s">
        <v>9816</v>
      </c>
      <c r="F1268" s="1" t="s">
        <v>700</v>
      </c>
    </row>
    <row r="1269" spans="1:6" x14ac:dyDescent="0.3">
      <c r="A1269" s="1" t="s">
        <v>12237</v>
      </c>
      <c r="B1269" s="1" t="s">
        <v>12238</v>
      </c>
      <c r="C1269" s="1" t="s">
        <v>1425</v>
      </c>
      <c r="D1269" s="1" t="str">
        <f>VLOOKUP(C1269,[1]Sheet2!A$2:B$153,2,0)</f>
        <v>Phú Thọ</v>
      </c>
      <c r="E1269" s="1" t="s">
        <v>9816</v>
      </c>
      <c r="F1269" s="1" t="s">
        <v>700</v>
      </c>
    </row>
    <row r="1270" spans="1:6" x14ac:dyDescent="0.3">
      <c r="A1270" s="1" t="s">
        <v>12239</v>
      </c>
      <c r="B1270" s="1" t="s">
        <v>12240</v>
      </c>
      <c r="C1270" s="1" t="s">
        <v>3846</v>
      </c>
      <c r="D1270" s="1" t="str">
        <f>VLOOKUP(C1270,[1]Sheet2!A$2:B$153,2,0)</f>
        <v>Tuyên Quang</v>
      </c>
      <c r="E1270" s="1" t="s">
        <v>9816</v>
      </c>
      <c r="F1270" s="1" t="s">
        <v>700</v>
      </c>
    </row>
    <row r="1271" spans="1:6" x14ac:dyDescent="0.3">
      <c r="A1271" s="1" t="s">
        <v>12241</v>
      </c>
      <c r="B1271" s="1" t="s">
        <v>12242</v>
      </c>
      <c r="C1271" s="1" t="s">
        <v>3663</v>
      </c>
      <c r="D1271" s="1" t="str">
        <f>VLOOKUP(C1271,[1]Sheet2!A$2:B$153,2,0)</f>
        <v>Ninh Bình</v>
      </c>
      <c r="E1271" s="1" t="s">
        <v>9816</v>
      </c>
      <c r="F1271" s="1" t="s">
        <v>700</v>
      </c>
    </row>
    <row r="1272" spans="1:6" x14ac:dyDescent="0.3">
      <c r="A1272" s="1" t="s">
        <v>12243</v>
      </c>
      <c r="B1272" s="1" t="s">
        <v>12244</v>
      </c>
      <c r="C1272" s="1" t="s">
        <v>3633</v>
      </c>
      <c r="D1272" s="1" t="str">
        <f>VLOOKUP(C1272,[1]Sheet2!A$2:B$153,2,0)</f>
        <v>Thái Nguyên</v>
      </c>
      <c r="E1272" s="1" t="s">
        <v>9816</v>
      </c>
      <c r="F1272" s="1" t="s">
        <v>700</v>
      </c>
    </row>
    <row r="1273" spans="1:6" x14ac:dyDescent="0.3">
      <c r="A1273" s="1" t="s">
        <v>12245</v>
      </c>
      <c r="B1273" s="1" t="s">
        <v>12246</v>
      </c>
      <c r="C1273" s="1" t="s">
        <v>3755</v>
      </c>
      <c r="D1273" s="1" t="str">
        <f>VLOOKUP(C1273,[1]Sheet2!A$2:B$153,2,0)</f>
        <v>Hưng Yên</v>
      </c>
      <c r="E1273" s="1" t="s">
        <v>9816</v>
      </c>
      <c r="F1273" s="1" t="s">
        <v>700</v>
      </c>
    </row>
    <row r="1274" spans="1:6" x14ac:dyDescent="0.3">
      <c r="A1274" s="1" t="s">
        <v>12247</v>
      </c>
      <c r="B1274" s="1" t="s">
        <v>12248</v>
      </c>
      <c r="C1274" s="1" t="s">
        <v>1419</v>
      </c>
      <c r="D1274" s="1" t="str">
        <f>VLOOKUP(C1274,[1]Sheet2!A$2:B$153,2,0)</f>
        <v>Thanh Hóa</v>
      </c>
      <c r="E1274" s="1" t="s">
        <v>9816</v>
      </c>
      <c r="F1274" s="1" t="s">
        <v>700</v>
      </c>
    </row>
    <row r="1275" spans="1:6" x14ac:dyDescent="0.3">
      <c r="A1275" s="1" t="s">
        <v>12249</v>
      </c>
      <c r="B1275" s="1" t="s">
        <v>12250</v>
      </c>
      <c r="C1275" s="1" t="s">
        <v>3633</v>
      </c>
      <c r="D1275" s="1" t="str">
        <f>VLOOKUP(C1275,[1]Sheet2!A$2:B$153,2,0)</f>
        <v>Thái Nguyên</v>
      </c>
      <c r="E1275" s="1" t="s">
        <v>9816</v>
      </c>
      <c r="F1275" s="1" t="s">
        <v>700</v>
      </c>
    </row>
    <row r="1276" spans="1:6" x14ac:dyDescent="0.3">
      <c r="A1276" s="1" t="s">
        <v>12251</v>
      </c>
      <c r="B1276" s="1" t="s">
        <v>12252</v>
      </c>
      <c r="C1276" s="1" t="s">
        <v>3663</v>
      </c>
      <c r="D1276" s="1" t="str">
        <f>VLOOKUP(C1276,[1]Sheet2!A$2:B$153,2,0)</f>
        <v>Ninh Bình</v>
      </c>
      <c r="E1276" s="1" t="s">
        <v>9816</v>
      </c>
      <c r="F1276" s="1" t="s">
        <v>700</v>
      </c>
    </row>
    <row r="1277" spans="1:6" x14ac:dyDescent="0.3">
      <c r="A1277" s="1" t="s">
        <v>12253</v>
      </c>
      <c r="B1277" s="1" t="s">
        <v>12254</v>
      </c>
      <c r="C1277" s="1" t="s">
        <v>3846</v>
      </c>
      <c r="D1277" s="1" t="str">
        <f>VLOOKUP(C1277,[1]Sheet2!A$2:B$153,2,0)</f>
        <v>Tuyên Quang</v>
      </c>
      <c r="E1277" s="1" t="s">
        <v>9816</v>
      </c>
      <c r="F1277" s="1" t="s">
        <v>700</v>
      </c>
    </row>
    <row r="1278" spans="1:6" x14ac:dyDescent="0.3">
      <c r="A1278" s="1" t="s">
        <v>12255</v>
      </c>
      <c r="B1278" s="1" t="s">
        <v>12256</v>
      </c>
      <c r="C1278" s="1" t="s">
        <v>1617</v>
      </c>
      <c r="D1278" s="1" t="str">
        <f>VLOOKUP(C1278,[1]Sheet2!A$2:B$153,2,0)</f>
        <v>Hưng Yên</v>
      </c>
      <c r="E1278" s="1" t="s">
        <v>9816</v>
      </c>
      <c r="F1278" s="1" t="s">
        <v>700</v>
      </c>
    </row>
    <row r="1279" spans="1:6" x14ac:dyDescent="0.3">
      <c r="A1279" s="1" t="s">
        <v>12257</v>
      </c>
      <c r="B1279" s="1" t="s">
        <v>12258</v>
      </c>
      <c r="C1279" s="1" t="s">
        <v>1419</v>
      </c>
      <c r="D1279" s="1" t="str">
        <f>VLOOKUP(C1279,[1]Sheet2!A$2:B$153,2,0)</f>
        <v>Thanh Hóa</v>
      </c>
      <c r="E1279" s="1" t="s">
        <v>9816</v>
      </c>
      <c r="F1279" s="1" t="s">
        <v>700</v>
      </c>
    </row>
    <row r="1280" spans="1:6" x14ac:dyDescent="0.3">
      <c r="A1280" s="1" t="s">
        <v>12259</v>
      </c>
      <c r="B1280" s="1" t="s">
        <v>12260</v>
      </c>
      <c r="C1280" s="1" t="s">
        <v>1419</v>
      </c>
      <c r="D1280" s="1" t="str">
        <f>VLOOKUP(C1280,[1]Sheet2!A$2:B$153,2,0)</f>
        <v>Thanh Hóa</v>
      </c>
      <c r="E1280" s="1" t="s">
        <v>9816</v>
      </c>
      <c r="F1280" s="1" t="s">
        <v>700</v>
      </c>
    </row>
    <row r="1281" spans="1:6" x14ac:dyDescent="0.3">
      <c r="A1281" s="1" t="s">
        <v>12261</v>
      </c>
      <c r="B1281" s="1" t="s">
        <v>12262</v>
      </c>
      <c r="C1281" s="1" t="s">
        <v>3574</v>
      </c>
      <c r="D1281" s="1" t="str">
        <f>VLOOKUP(C1281,[1]Sheet2!A$2:B$153,2,0)</f>
        <v>Nghệ An</v>
      </c>
      <c r="E1281" s="1" t="s">
        <v>9816</v>
      </c>
      <c r="F1281" s="1" t="s">
        <v>700</v>
      </c>
    </row>
    <row r="1282" spans="1:6" x14ac:dyDescent="0.3">
      <c r="A1282" s="1" t="s">
        <v>12263</v>
      </c>
      <c r="B1282" s="1" t="s">
        <v>12264</v>
      </c>
      <c r="C1282" s="1" t="s">
        <v>3783</v>
      </c>
      <c r="D1282" s="1" t="str">
        <f>VLOOKUP(C1282,[1]Sheet2!A$2:B$153,2,0)</f>
        <v>Hải Phòng</v>
      </c>
      <c r="E1282" s="1" t="s">
        <v>9816</v>
      </c>
      <c r="F1282" s="1" t="s">
        <v>700</v>
      </c>
    </row>
    <row r="1283" spans="1:6" x14ac:dyDescent="0.3">
      <c r="A1283" s="1" t="s">
        <v>12265</v>
      </c>
      <c r="B1283" s="1" t="s">
        <v>12266</v>
      </c>
      <c r="C1283" s="1" t="s">
        <v>2236</v>
      </c>
      <c r="D1283" s="1" t="str">
        <f>VLOOKUP(C1283,[1]Sheet2!A$2:B$153,2,0)</f>
        <v>Bắc Ninh</v>
      </c>
      <c r="E1283" s="1" t="s">
        <v>9816</v>
      </c>
      <c r="F1283" s="1" t="s">
        <v>700</v>
      </c>
    </row>
    <row r="1284" spans="1:6" x14ac:dyDescent="0.3">
      <c r="A1284" s="1" t="s">
        <v>12267</v>
      </c>
      <c r="B1284" s="1" t="s">
        <v>12268</v>
      </c>
      <c r="C1284" s="1" t="s">
        <v>3574</v>
      </c>
      <c r="D1284" s="1" t="str">
        <f>VLOOKUP(C1284,[1]Sheet2!A$2:B$153,2,0)</f>
        <v>Nghệ An</v>
      </c>
      <c r="E1284" s="1" t="s">
        <v>9816</v>
      </c>
      <c r="F1284" s="1" t="s">
        <v>700</v>
      </c>
    </row>
    <row r="1285" spans="1:6" x14ac:dyDescent="0.3">
      <c r="A1285" s="1" t="s">
        <v>12269</v>
      </c>
      <c r="B1285" s="1" t="s">
        <v>12270</v>
      </c>
      <c r="C1285" s="1" t="s">
        <v>3574</v>
      </c>
      <c r="D1285" s="1" t="str">
        <f>VLOOKUP(C1285,[1]Sheet2!A$2:B$153,2,0)</f>
        <v>Nghệ An</v>
      </c>
      <c r="E1285" s="1" t="s">
        <v>9816</v>
      </c>
      <c r="F1285" s="1" t="s">
        <v>700</v>
      </c>
    </row>
    <row r="1286" spans="1:6" x14ac:dyDescent="0.3">
      <c r="A1286" s="1" t="s">
        <v>12271</v>
      </c>
      <c r="B1286" s="1" t="s">
        <v>12272</v>
      </c>
      <c r="C1286" s="1" t="s">
        <v>1422</v>
      </c>
      <c r="D1286" s="1" t="str">
        <f>VLOOKUP(C1286,[1]Sheet2!A$2:B$153,2,0)</f>
        <v>Phú Thọ</v>
      </c>
      <c r="E1286" s="1" t="s">
        <v>9816</v>
      </c>
      <c r="F1286" s="1" t="s">
        <v>700</v>
      </c>
    </row>
    <row r="1287" spans="1:6" x14ac:dyDescent="0.3">
      <c r="A1287" s="1" t="s">
        <v>12273</v>
      </c>
      <c r="B1287" s="1" t="s">
        <v>12274</v>
      </c>
      <c r="C1287" s="1" t="s">
        <v>1422</v>
      </c>
      <c r="D1287" s="1" t="str">
        <f>VLOOKUP(C1287,[1]Sheet2!A$2:B$153,2,0)</f>
        <v>Phú Thọ</v>
      </c>
      <c r="E1287" s="1" t="s">
        <v>9816</v>
      </c>
      <c r="F1287" s="1" t="s">
        <v>700</v>
      </c>
    </row>
    <row r="1288" spans="1:6" x14ac:dyDescent="0.3">
      <c r="A1288" s="1" t="s">
        <v>12275</v>
      </c>
      <c r="B1288" s="1" t="s">
        <v>12276</v>
      </c>
      <c r="C1288" s="1" t="s">
        <v>2236</v>
      </c>
      <c r="D1288" s="1" t="str">
        <f>VLOOKUP(C1288,[1]Sheet2!A$2:B$153,2,0)</f>
        <v>Bắc Ninh</v>
      </c>
      <c r="E1288" s="1" t="s">
        <v>9816</v>
      </c>
      <c r="F1288" s="1" t="s">
        <v>700</v>
      </c>
    </row>
    <row r="1289" spans="1:6" x14ac:dyDescent="0.3">
      <c r="A1289" s="1" t="s">
        <v>12277</v>
      </c>
      <c r="B1289" s="1" t="s">
        <v>12278</v>
      </c>
      <c r="C1289" s="1" t="s">
        <v>1405</v>
      </c>
      <c r="D1289" s="1" t="str">
        <f>VLOOKUP(C1289,[1]Sheet2!A$2:B$153,2,0)</f>
        <v>Hải Phòng</v>
      </c>
      <c r="E1289" s="1" t="s">
        <v>9816</v>
      </c>
      <c r="F1289" s="1" t="s">
        <v>700</v>
      </c>
    </row>
    <row r="1290" spans="1:6" x14ac:dyDescent="0.3">
      <c r="A1290" s="1" t="s">
        <v>12279</v>
      </c>
      <c r="B1290" s="1" t="s">
        <v>12280</v>
      </c>
      <c r="C1290" s="1" t="s">
        <v>51</v>
      </c>
      <c r="D1290" s="1" t="str">
        <f>VLOOKUP(C1290,[1]Sheet2!A$2:B$153,2,0)</f>
        <v>Hà Nội</v>
      </c>
      <c r="E1290" s="1" t="s">
        <v>9816</v>
      </c>
      <c r="F1290" s="1" t="s">
        <v>700</v>
      </c>
    </row>
    <row r="1291" spans="1:6" x14ac:dyDescent="0.3">
      <c r="A1291" s="1" t="s">
        <v>12281</v>
      </c>
      <c r="B1291" s="1" t="s">
        <v>12282</v>
      </c>
      <c r="C1291" s="1" t="s">
        <v>3663</v>
      </c>
      <c r="D1291" s="1" t="str">
        <f>VLOOKUP(C1291,[1]Sheet2!A$2:B$153,2,0)</f>
        <v>Ninh Bình</v>
      </c>
      <c r="E1291" s="1" t="s">
        <v>9816</v>
      </c>
      <c r="F1291" s="1" t="s">
        <v>700</v>
      </c>
    </row>
    <row r="1292" spans="1:6" x14ac:dyDescent="0.3">
      <c r="A1292" s="1" t="s">
        <v>12283</v>
      </c>
      <c r="B1292" s="1" t="s">
        <v>12284</v>
      </c>
      <c r="C1292" s="1" t="s">
        <v>2236</v>
      </c>
      <c r="D1292" s="1" t="str">
        <f>VLOOKUP(C1292,[1]Sheet2!A$2:B$153,2,0)</f>
        <v>Bắc Ninh</v>
      </c>
      <c r="E1292" s="1" t="s">
        <v>9816</v>
      </c>
      <c r="F1292" s="1" t="s">
        <v>700</v>
      </c>
    </row>
    <row r="1293" spans="1:6" x14ac:dyDescent="0.3">
      <c r="A1293" s="1" t="s">
        <v>12285</v>
      </c>
      <c r="B1293" s="1" t="s">
        <v>12286</v>
      </c>
      <c r="C1293" s="1" t="s">
        <v>1410</v>
      </c>
      <c r="D1293" s="1" t="str">
        <f>VLOOKUP(C1293,[1]Sheet2!A$2:B$153,2,0)</f>
        <v>Ninh Bình</v>
      </c>
      <c r="E1293" s="1" t="s">
        <v>9816</v>
      </c>
      <c r="F1293" s="1" t="s">
        <v>700</v>
      </c>
    </row>
    <row r="1294" spans="1:6" x14ac:dyDescent="0.3">
      <c r="A1294" s="1" t="s">
        <v>12287</v>
      </c>
      <c r="B1294" s="1" t="s">
        <v>12288</v>
      </c>
      <c r="C1294" s="1" t="s">
        <v>3663</v>
      </c>
      <c r="D1294" s="1" t="str">
        <f>VLOOKUP(C1294,[1]Sheet2!A$2:B$153,2,0)</f>
        <v>Ninh Bình</v>
      </c>
      <c r="E1294" s="1" t="s">
        <v>9816</v>
      </c>
      <c r="F1294" s="1" t="s">
        <v>700</v>
      </c>
    </row>
    <row r="1295" spans="1:6" x14ac:dyDescent="0.3">
      <c r="A1295" s="1" t="s">
        <v>12289</v>
      </c>
      <c r="B1295" s="1" t="s">
        <v>12290</v>
      </c>
      <c r="C1295" s="1" t="s">
        <v>277</v>
      </c>
      <c r="D1295" s="1" t="str">
        <f>VLOOKUP(C1295,[1]Sheet2!A$2:B$153,2,0)</f>
        <v>Quảng Ninh</v>
      </c>
      <c r="E1295" s="1" t="s">
        <v>9816</v>
      </c>
      <c r="F1295" s="1" t="s">
        <v>700</v>
      </c>
    </row>
    <row r="1296" spans="1:6" x14ac:dyDescent="0.3">
      <c r="A1296" s="1" t="s">
        <v>12291</v>
      </c>
      <c r="B1296" s="1" t="s">
        <v>12291</v>
      </c>
      <c r="C1296" s="1" t="s">
        <v>51</v>
      </c>
      <c r="D1296" s="1" t="str">
        <f>VLOOKUP(C1296,[1]Sheet2!A$2:B$153,2,0)</f>
        <v>Hà Nội</v>
      </c>
      <c r="E1296" s="1" t="s">
        <v>9816</v>
      </c>
      <c r="F1296" s="1" t="s">
        <v>700</v>
      </c>
    </row>
    <row r="1297" spans="1:6" x14ac:dyDescent="0.3">
      <c r="A1297" s="1" t="s">
        <v>12292</v>
      </c>
      <c r="B1297" s="1" t="s">
        <v>12293</v>
      </c>
      <c r="C1297" s="1" t="s">
        <v>277</v>
      </c>
      <c r="D1297" s="1" t="str">
        <f>VLOOKUP(C1297,[1]Sheet2!A$2:B$153,2,0)</f>
        <v>Quảng Ninh</v>
      </c>
      <c r="E1297" s="1" t="s">
        <v>9816</v>
      </c>
      <c r="F1297" s="1" t="s">
        <v>700</v>
      </c>
    </row>
    <row r="1298" spans="1:6" x14ac:dyDescent="0.3">
      <c r="A1298" s="1" t="s">
        <v>12294</v>
      </c>
      <c r="B1298" s="1" t="s">
        <v>12295</v>
      </c>
      <c r="C1298" s="1" t="s">
        <v>1422</v>
      </c>
      <c r="D1298" s="1" t="str">
        <f>VLOOKUP(C1298,[1]Sheet2!A$2:B$153,2,0)</f>
        <v>Phú Thọ</v>
      </c>
      <c r="E1298" s="1" t="s">
        <v>9816</v>
      </c>
      <c r="F1298" s="1" t="s">
        <v>700</v>
      </c>
    </row>
    <row r="1299" spans="1:6" x14ac:dyDescent="0.3">
      <c r="A1299" s="1" t="s">
        <v>12296</v>
      </c>
      <c r="B1299" s="1" t="s">
        <v>12297</v>
      </c>
      <c r="C1299" s="1" t="s">
        <v>51</v>
      </c>
      <c r="D1299" s="1" t="str">
        <f>VLOOKUP(C1299,[1]Sheet2!A$2:B$153,2,0)</f>
        <v>Hà Nội</v>
      </c>
      <c r="E1299" s="1" t="s">
        <v>9816</v>
      </c>
      <c r="F1299" s="1" t="s">
        <v>700</v>
      </c>
    </row>
    <row r="1300" spans="1:6" x14ac:dyDescent="0.3">
      <c r="A1300" s="1" t="s">
        <v>12298</v>
      </c>
      <c r="B1300" s="1" t="s">
        <v>12299</v>
      </c>
      <c r="C1300" s="1" t="s">
        <v>1617</v>
      </c>
      <c r="D1300" s="1" t="str">
        <f>VLOOKUP(C1300,[1]Sheet2!A$2:B$153,2,0)</f>
        <v>Hưng Yên</v>
      </c>
      <c r="E1300" s="1" t="s">
        <v>9816</v>
      </c>
      <c r="F1300" s="1" t="s">
        <v>700</v>
      </c>
    </row>
    <row r="1301" spans="1:6" x14ac:dyDescent="0.3">
      <c r="A1301" s="1" t="s">
        <v>12300</v>
      </c>
      <c r="B1301" s="1" t="s">
        <v>12301</v>
      </c>
      <c r="C1301" s="1" t="s">
        <v>1396</v>
      </c>
      <c r="D1301" s="1" t="str">
        <f>VLOOKUP(C1301,[1]Sheet2!A$2:B$153,2,0)</f>
        <v>Bắc Ninh</v>
      </c>
      <c r="E1301" s="1" t="s">
        <v>9816</v>
      </c>
      <c r="F1301" s="1" t="s">
        <v>700</v>
      </c>
    </row>
    <row r="1302" spans="1:6" x14ac:dyDescent="0.3">
      <c r="A1302" s="1" t="s">
        <v>12302</v>
      </c>
      <c r="B1302" s="1" t="s">
        <v>12303</v>
      </c>
      <c r="C1302" s="1" t="s">
        <v>1405</v>
      </c>
      <c r="D1302" s="1" t="str">
        <f>VLOOKUP(C1302,[1]Sheet2!A$2:B$153,2,0)</f>
        <v>Hải Phòng</v>
      </c>
      <c r="E1302" s="1" t="s">
        <v>9816</v>
      </c>
      <c r="F1302" s="1" t="s">
        <v>700</v>
      </c>
    </row>
    <row r="1303" spans="1:6" x14ac:dyDescent="0.3">
      <c r="A1303" s="1" t="s">
        <v>12304</v>
      </c>
      <c r="B1303" s="1" t="s">
        <v>12305</v>
      </c>
      <c r="C1303" s="1" t="s">
        <v>1425</v>
      </c>
      <c r="D1303" s="1" t="str">
        <f>VLOOKUP(C1303,[1]Sheet2!A$2:B$153,2,0)</f>
        <v>Phú Thọ</v>
      </c>
      <c r="E1303" s="1" t="s">
        <v>9816</v>
      </c>
      <c r="F1303" s="1" t="s">
        <v>700</v>
      </c>
    </row>
    <row r="1304" spans="1:6" x14ac:dyDescent="0.3">
      <c r="A1304" s="1" t="s">
        <v>12306</v>
      </c>
      <c r="B1304" s="1" t="s">
        <v>12307</v>
      </c>
      <c r="C1304" s="1" t="s">
        <v>3599</v>
      </c>
      <c r="D1304" s="1" t="str">
        <f>VLOOKUP(C1304,[1]Sheet2!A$2:B$153,2,0)</f>
        <v>Lạng Sơn</v>
      </c>
      <c r="E1304" s="1" t="s">
        <v>9816</v>
      </c>
      <c r="F1304" s="1" t="s">
        <v>700</v>
      </c>
    </row>
    <row r="1305" spans="1:6" x14ac:dyDescent="0.3">
      <c r="A1305" s="1" t="s">
        <v>12308</v>
      </c>
      <c r="B1305" s="1" t="s">
        <v>12309</v>
      </c>
      <c r="C1305" s="1" t="s">
        <v>3599</v>
      </c>
      <c r="D1305" s="1" t="str">
        <f>VLOOKUP(C1305,[1]Sheet2!A$2:B$153,2,0)</f>
        <v>Lạng Sơn</v>
      </c>
      <c r="E1305" s="1" t="s">
        <v>9816</v>
      </c>
      <c r="F1305" s="1" t="s">
        <v>700</v>
      </c>
    </row>
    <row r="1306" spans="1:6" x14ac:dyDescent="0.3">
      <c r="A1306" s="1" t="s">
        <v>12310</v>
      </c>
      <c r="B1306" s="1" t="s">
        <v>12311</v>
      </c>
      <c r="C1306" s="1" t="s">
        <v>1410</v>
      </c>
      <c r="D1306" s="1" t="str">
        <f>VLOOKUP(C1306,[1]Sheet2!A$2:B$153,2,0)</f>
        <v>Ninh Bình</v>
      </c>
      <c r="E1306" s="1" t="s">
        <v>9816</v>
      </c>
      <c r="F1306" s="1" t="s">
        <v>700</v>
      </c>
    </row>
    <row r="1307" spans="1:6" x14ac:dyDescent="0.3">
      <c r="A1307" s="1" t="s">
        <v>12312</v>
      </c>
      <c r="B1307" s="1" t="s">
        <v>12313</v>
      </c>
      <c r="C1307" s="1" t="s">
        <v>1410</v>
      </c>
      <c r="D1307" s="1" t="str">
        <f>VLOOKUP(C1307,[1]Sheet2!A$2:B$153,2,0)</f>
        <v>Ninh Bình</v>
      </c>
      <c r="E1307" s="1" t="s">
        <v>9816</v>
      </c>
      <c r="F1307" s="1" t="s">
        <v>700</v>
      </c>
    </row>
    <row r="1308" spans="1:6" x14ac:dyDescent="0.3">
      <c r="A1308" s="1" t="s">
        <v>12314</v>
      </c>
      <c r="B1308" s="1" t="s">
        <v>12315</v>
      </c>
      <c r="C1308" s="1" t="s">
        <v>1425</v>
      </c>
      <c r="D1308" s="1" t="str">
        <f>VLOOKUP(C1308,[1]Sheet2!A$2:B$153,2,0)</f>
        <v>Phú Thọ</v>
      </c>
      <c r="E1308" s="1" t="s">
        <v>9816</v>
      </c>
      <c r="F1308" s="1" t="s">
        <v>700</v>
      </c>
    </row>
    <row r="1309" spans="1:6" x14ac:dyDescent="0.3">
      <c r="A1309" s="1" t="s">
        <v>12316</v>
      </c>
      <c r="B1309" s="1" t="s">
        <v>12317</v>
      </c>
      <c r="C1309" s="1" t="s">
        <v>1617</v>
      </c>
      <c r="D1309" s="1" t="str">
        <f>VLOOKUP(C1309,[1]Sheet2!A$2:B$153,2,0)</f>
        <v>Hưng Yên</v>
      </c>
      <c r="E1309" s="1" t="s">
        <v>9816</v>
      </c>
      <c r="F1309" s="1" t="s">
        <v>700</v>
      </c>
    </row>
    <row r="1310" spans="1:6" x14ac:dyDescent="0.3">
      <c r="A1310" s="1" t="s">
        <v>12318</v>
      </c>
      <c r="B1310" s="1" t="s">
        <v>12319</v>
      </c>
      <c r="C1310" s="1" t="s">
        <v>2236</v>
      </c>
      <c r="D1310" s="1" t="str">
        <f>VLOOKUP(C1310,[1]Sheet2!A$2:B$153,2,0)</f>
        <v>Bắc Ninh</v>
      </c>
      <c r="E1310" s="1" t="s">
        <v>9816</v>
      </c>
      <c r="F1310" s="1" t="s">
        <v>700</v>
      </c>
    </row>
    <row r="1311" spans="1:6" x14ac:dyDescent="0.3">
      <c r="A1311" s="1" t="s">
        <v>12320</v>
      </c>
      <c r="B1311" s="1" t="s">
        <v>12321</v>
      </c>
      <c r="C1311" s="1" t="s">
        <v>3574</v>
      </c>
      <c r="D1311" s="1" t="str">
        <f>VLOOKUP(C1311,[1]Sheet2!A$2:B$153,2,0)</f>
        <v>Nghệ An</v>
      </c>
      <c r="E1311" s="1" t="s">
        <v>9816</v>
      </c>
      <c r="F1311" s="1" t="s">
        <v>700</v>
      </c>
    </row>
    <row r="1312" spans="1:6" x14ac:dyDescent="0.3">
      <c r="A1312" s="1" t="s">
        <v>12322</v>
      </c>
      <c r="B1312" s="1" t="s">
        <v>12323</v>
      </c>
      <c r="C1312" s="1" t="s">
        <v>3574</v>
      </c>
      <c r="D1312" s="1" t="str">
        <f>VLOOKUP(C1312,[1]Sheet2!A$2:B$153,2,0)</f>
        <v>Nghệ An</v>
      </c>
      <c r="E1312" s="1" t="s">
        <v>9816</v>
      </c>
      <c r="F1312" s="1" t="s">
        <v>700</v>
      </c>
    </row>
    <row r="1313" spans="1:6" x14ac:dyDescent="0.3">
      <c r="A1313" s="1" t="s">
        <v>12324</v>
      </c>
      <c r="B1313" s="1" t="s">
        <v>12325</v>
      </c>
      <c r="C1313" s="1" t="s">
        <v>1425</v>
      </c>
      <c r="D1313" s="1" t="str">
        <f>VLOOKUP(C1313,[1]Sheet2!A$2:B$153,2,0)</f>
        <v>Phú Thọ</v>
      </c>
      <c r="E1313" s="1" t="s">
        <v>9816</v>
      </c>
      <c r="F1313" s="1" t="s">
        <v>700</v>
      </c>
    </row>
    <row r="1314" spans="1:6" x14ac:dyDescent="0.3">
      <c r="A1314" s="1" t="s">
        <v>12326</v>
      </c>
      <c r="B1314" s="1" t="s">
        <v>12327</v>
      </c>
      <c r="C1314" s="1" t="s">
        <v>3711</v>
      </c>
      <c r="D1314" s="1" t="str">
        <f>VLOOKUP(C1314,[1]Sheet2!A$2:B$153,2,0)</f>
        <v>Thái Nguyên</v>
      </c>
      <c r="E1314" s="1" t="s">
        <v>9816</v>
      </c>
      <c r="F1314" s="1" t="s">
        <v>700</v>
      </c>
    </row>
    <row r="1315" spans="1:6" x14ac:dyDescent="0.3">
      <c r="A1315" s="1" t="s">
        <v>12328</v>
      </c>
      <c r="B1315" s="1" t="s">
        <v>12329</v>
      </c>
      <c r="C1315" s="1" t="s">
        <v>3708</v>
      </c>
      <c r="D1315" s="1" t="str">
        <f>VLOOKUP(C1315,[1]Sheet2!A$2:B$153,2,0)</f>
        <v>Điện Biên</v>
      </c>
      <c r="E1315" s="1" t="s">
        <v>9816</v>
      </c>
      <c r="F1315" s="1" t="s">
        <v>700</v>
      </c>
    </row>
    <row r="1316" spans="1:6" x14ac:dyDescent="0.3">
      <c r="A1316" s="1" t="s">
        <v>12330</v>
      </c>
      <c r="B1316" s="1" t="s">
        <v>12331</v>
      </c>
      <c r="C1316" s="1" t="s">
        <v>3646</v>
      </c>
      <c r="D1316" s="1" t="str">
        <f>VLOOKUP(C1316,[1]Sheet2!A$2:B$153,2,0)</f>
        <v>Tuyên Quang</v>
      </c>
      <c r="E1316" s="1" t="s">
        <v>9816</v>
      </c>
      <c r="F1316" s="1" t="s">
        <v>700</v>
      </c>
    </row>
    <row r="1317" spans="1:6" x14ac:dyDescent="0.3">
      <c r="A1317" s="1" t="s">
        <v>12332</v>
      </c>
      <c r="B1317" s="1" t="s">
        <v>12333</v>
      </c>
      <c r="C1317" s="1" t="s">
        <v>51</v>
      </c>
      <c r="D1317" s="1" t="str">
        <f>VLOOKUP(C1317,[1]Sheet2!A$2:B$153,2,0)</f>
        <v>Hà Nội</v>
      </c>
      <c r="E1317" s="1" t="s">
        <v>9816</v>
      </c>
      <c r="F1317" s="1" t="s">
        <v>751</v>
      </c>
    </row>
    <row r="1318" spans="1:6" x14ac:dyDescent="0.3">
      <c r="A1318" s="1" t="s">
        <v>12334</v>
      </c>
      <c r="B1318" s="1" t="s">
        <v>12335</v>
      </c>
      <c r="C1318" s="1" t="s">
        <v>51</v>
      </c>
      <c r="D1318" s="1" t="str">
        <f>VLOOKUP(C1318,[1]Sheet2!A$2:B$153,2,0)</f>
        <v>Hà Nội</v>
      </c>
      <c r="E1318" s="1" t="s">
        <v>9816</v>
      </c>
      <c r="F1318" s="1" t="s">
        <v>751</v>
      </c>
    </row>
    <row r="1319" spans="1:6" x14ac:dyDescent="0.3">
      <c r="A1319" s="1" t="s">
        <v>12336</v>
      </c>
      <c r="B1319" s="1" t="s">
        <v>12337</v>
      </c>
      <c r="C1319" s="1" t="s">
        <v>51</v>
      </c>
      <c r="D1319" s="1" t="str">
        <f>VLOOKUP(C1319,[1]Sheet2!A$2:B$153,2,0)</f>
        <v>Hà Nội</v>
      </c>
      <c r="E1319" s="1" t="s">
        <v>9816</v>
      </c>
      <c r="F1319" s="1" t="s">
        <v>751</v>
      </c>
    </row>
    <row r="1320" spans="1:6" x14ac:dyDescent="0.3">
      <c r="A1320" s="1" t="s">
        <v>12338</v>
      </c>
      <c r="B1320" s="1" t="s">
        <v>12339</v>
      </c>
      <c r="C1320" s="1" t="s">
        <v>51</v>
      </c>
      <c r="D1320" s="1" t="str">
        <f>VLOOKUP(C1320,[1]Sheet2!A$2:B$153,2,0)</f>
        <v>Hà Nội</v>
      </c>
      <c r="E1320" s="1" t="s">
        <v>9816</v>
      </c>
      <c r="F1320" s="1" t="s">
        <v>751</v>
      </c>
    </row>
    <row r="1321" spans="1:6" x14ac:dyDescent="0.3">
      <c r="A1321" s="1" t="s">
        <v>12340</v>
      </c>
      <c r="B1321" s="1" t="s">
        <v>12341</v>
      </c>
      <c r="C1321" s="1" t="s">
        <v>51</v>
      </c>
      <c r="D1321" s="1" t="str">
        <f>VLOOKUP(C1321,[1]Sheet2!A$2:B$153,2,0)</f>
        <v>Hà Nội</v>
      </c>
      <c r="E1321" s="1" t="s">
        <v>9816</v>
      </c>
      <c r="F1321" s="1" t="s">
        <v>751</v>
      </c>
    </row>
    <row r="1322" spans="1:6" x14ac:dyDescent="0.3">
      <c r="A1322" s="1" t="s">
        <v>12342</v>
      </c>
      <c r="B1322" s="1" t="s">
        <v>12343</v>
      </c>
      <c r="C1322" s="1" t="s">
        <v>51</v>
      </c>
      <c r="D1322" s="1" t="str">
        <f>VLOOKUP(C1322,[1]Sheet2!A$2:B$153,2,0)</f>
        <v>Hà Nội</v>
      </c>
      <c r="E1322" s="1" t="s">
        <v>9816</v>
      </c>
      <c r="F1322" s="1" t="s">
        <v>751</v>
      </c>
    </row>
    <row r="1323" spans="1:6" x14ac:dyDescent="0.3">
      <c r="A1323" s="1" t="s">
        <v>12344</v>
      </c>
      <c r="B1323" s="1" t="s">
        <v>12345</v>
      </c>
      <c r="C1323" s="1" t="s">
        <v>51</v>
      </c>
      <c r="D1323" s="1" t="str">
        <f>VLOOKUP(C1323,[1]Sheet2!A$2:B$153,2,0)</f>
        <v>Hà Nội</v>
      </c>
      <c r="E1323" s="1" t="s">
        <v>9816</v>
      </c>
      <c r="F1323" s="1" t="s">
        <v>751</v>
      </c>
    </row>
    <row r="1324" spans="1:6" x14ac:dyDescent="0.3">
      <c r="A1324" s="1" t="s">
        <v>12346</v>
      </c>
      <c r="B1324" s="1" t="s">
        <v>12347</v>
      </c>
      <c r="C1324" s="1" t="s">
        <v>3711</v>
      </c>
      <c r="D1324" s="1" t="str">
        <f>VLOOKUP(C1324,[1]Sheet2!A$2:B$153,2,0)</f>
        <v>Thái Nguyên</v>
      </c>
      <c r="E1324" s="1" t="s">
        <v>9816</v>
      </c>
      <c r="F1324" s="1" t="s">
        <v>751</v>
      </c>
    </row>
    <row r="1325" spans="1:6" x14ac:dyDescent="0.3">
      <c r="A1325" s="1" t="s">
        <v>12348</v>
      </c>
      <c r="B1325" s="1" t="s">
        <v>12349</v>
      </c>
      <c r="C1325" s="1" t="s">
        <v>2236</v>
      </c>
      <c r="D1325" s="1" t="str">
        <f>VLOOKUP(C1325,[1]Sheet2!A$2:B$153,2,0)</f>
        <v>Bắc Ninh</v>
      </c>
      <c r="E1325" s="1" t="s">
        <v>9816</v>
      </c>
      <c r="F1325" s="1" t="s">
        <v>751</v>
      </c>
    </row>
    <row r="1326" spans="1:6" x14ac:dyDescent="0.3">
      <c r="A1326" s="1" t="s">
        <v>12350</v>
      </c>
      <c r="B1326" s="1" t="s">
        <v>12351</v>
      </c>
      <c r="C1326" s="1" t="s">
        <v>2236</v>
      </c>
      <c r="D1326" s="1" t="str">
        <f>VLOOKUP(C1326,[1]Sheet2!A$2:B$153,2,0)</f>
        <v>Bắc Ninh</v>
      </c>
      <c r="E1326" s="1" t="s">
        <v>9816</v>
      </c>
      <c r="F1326" s="1" t="s">
        <v>751</v>
      </c>
    </row>
    <row r="1327" spans="1:6" x14ac:dyDescent="0.3">
      <c r="A1327" s="1" t="s">
        <v>12352</v>
      </c>
      <c r="B1327" s="1" t="s">
        <v>12353</v>
      </c>
      <c r="C1327" s="1" t="s">
        <v>51</v>
      </c>
      <c r="D1327" s="1" t="str">
        <f>VLOOKUP(C1327,[1]Sheet2!A$2:B$153,2,0)</f>
        <v>Hà Nội</v>
      </c>
      <c r="E1327" s="1" t="s">
        <v>9816</v>
      </c>
      <c r="F1327" s="1" t="s">
        <v>751</v>
      </c>
    </row>
    <row r="1328" spans="1:6" x14ac:dyDescent="0.3">
      <c r="A1328" s="1" t="s">
        <v>12354</v>
      </c>
      <c r="B1328" s="1" t="s">
        <v>12355</v>
      </c>
      <c r="C1328" s="1" t="s">
        <v>3574</v>
      </c>
      <c r="D1328" s="1" t="str">
        <f>VLOOKUP(C1328,[1]Sheet2!A$2:B$153,2,0)</f>
        <v>Nghệ An</v>
      </c>
      <c r="E1328" s="1" t="s">
        <v>9816</v>
      </c>
      <c r="F1328" s="1" t="s">
        <v>751</v>
      </c>
    </row>
    <row r="1329" spans="1:6" x14ac:dyDescent="0.3">
      <c r="A1329" s="1" t="s">
        <v>12356</v>
      </c>
      <c r="B1329" s="1" t="s">
        <v>12357</v>
      </c>
      <c r="C1329" s="1" t="s">
        <v>277</v>
      </c>
      <c r="D1329" s="1" t="str">
        <f>VLOOKUP(C1329,[1]Sheet2!A$2:B$153,2,0)</f>
        <v>Quảng Ninh</v>
      </c>
      <c r="E1329" s="1" t="s">
        <v>9816</v>
      </c>
      <c r="F1329" s="1" t="s">
        <v>751</v>
      </c>
    </row>
    <row r="1330" spans="1:6" x14ac:dyDescent="0.3">
      <c r="A1330" s="1" t="s">
        <v>12358</v>
      </c>
      <c r="B1330" s="1" t="s">
        <v>12359</v>
      </c>
      <c r="C1330" s="1" t="s">
        <v>51</v>
      </c>
      <c r="D1330" s="1" t="str">
        <f>VLOOKUP(C1330,[1]Sheet2!A$2:B$153,2,0)</f>
        <v>Hà Nội</v>
      </c>
      <c r="E1330" s="1" t="s">
        <v>9816</v>
      </c>
      <c r="F1330" s="1" t="s">
        <v>751</v>
      </c>
    </row>
    <row r="1331" spans="1:6" x14ac:dyDescent="0.3">
      <c r="A1331" s="1" t="s">
        <v>12360</v>
      </c>
      <c r="B1331" s="1" t="s">
        <v>12361</v>
      </c>
      <c r="C1331" s="1" t="s">
        <v>51</v>
      </c>
      <c r="D1331" s="1" t="str">
        <f>VLOOKUP(C1331,[1]Sheet2!A$2:B$153,2,0)</f>
        <v>Hà Nội</v>
      </c>
      <c r="E1331" s="1" t="s">
        <v>9816</v>
      </c>
      <c r="F1331" s="1" t="s">
        <v>751</v>
      </c>
    </row>
    <row r="1332" spans="1:6" x14ac:dyDescent="0.3">
      <c r="A1332" s="1" t="s">
        <v>12362</v>
      </c>
      <c r="B1332" s="1" t="s">
        <v>12363</v>
      </c>
      <c r="C1332" s="1" t="s">
        <v>3783</v>
      </c>
      <c r="D1332" s="1" t="str">
        <f>VLOOKUP(C1332,[1]Sheet2!A$2:B$153,2,0)</f>
        <v>Hải Phòng</v>
      </c>
      <c r="E1332" s="1" t="s">
        <v>9816</v>
      </c>
      <c r="F1332" s="1" t="s">
        <v>751</v>
      </c>
    </row>
    <row r="1333" spans="1:6" x14ac:dyDescent="0.3">
      <c r="A1333" s="1" t="s">
        <v>12364</v>
      </c>
      <c r="B1333" s="1" t="s">
        <v>12365</v>
      </c>
      <c r="C1333" s="1" t="s">
        <v>51</v>
      </c>
      <c r="D1333" s="1" t="str">
        <f>VLOOKUP(C1333,[1]Sheet2!A$2:B$153,2,0)</f>
        <v>Hà Nội</v>
      </c>
      <c r="E1333" s="1" t="s">
        <v>9816</v>
      </c>
      <c r="F1333" s="1" t="s">
        <v>751</v>
      </c>
    </row>
    <row r="1334" spans="1:6" x14ac:dyDescent="0.3">
      <c r="A1334" s="1" t="s">
        <v>12366</v>
      </c>
      <c r="B1334" s="1" t="s">
        <v>12367</v>
      </c>
      <c r="C1334" s="1" t="s">
        <v>51</v>
      </c>
      <c r="D1334" s="1" t="str">
        <f>VLOOKUP(C1334,[1]Sheet2!A$2:B$153,2,0)</f>
        <v>Hà Nội</v>
      </c>
      <c r="E1334" s="1" t="s">
        <v>9816</v>
      </c>
      <c r="F1334" s="1" t="s">
        <v>751</v>
      </c>
    </row>
    <row r="1335" spans="1:6" x14ac:dyDescent="0.3">
      <c r="A1335" s="1" t="s">
        <v>12368</v>
      </c>
      <c r="B1335" s="1" t="s">
        <v>12369</v>
      </c>
      <c r="C1335" s="1" t="s">
        <v>51</v>
      </c>
      <c r="D1335" s="1" t="str">
        <f>VLOOKUP(C1335,[1]Sheet2!A$2:B$153,2,0)</f>
        <v>Hà Nội</v>
      </c>
      <c r="E1335" s="1" t="s">
        <v>9816</v>
      </c>
      <c r="F1335" s="1" t="s">
        <v>751</v>
      </c>
    </row>
    <row r="1336" spans="1:6" x14ac:dyDescent="0.3">
      <c r="A1336" s="1" t="s">
        <v>12370</v>
      </c>
      <c r="B1336" s="1" t="s">
        <v>12371</v>
      </c>
      <c r="C1336" s="1" t="s">
        <v>51</v>
      </c>
      <c r="D1336" s="1" t="str">
        <f>VLOOKUP(C1336,[1]Sheet2!A$2:B$153,2,0)</f>
        <v>Hà Nội</v>
      </c>
      <c r="E1336" s="1" t="s">
        <v>9816</v>
      </c>
      <c r="F1336" s="1" t="s">
        <v>751</v>
      </c>
    </row>
    <row r="1337" spans="1:6" x14ac:dyDescent="0.3">
      <c r="A1337" s="1" t="s">
        <v>12372</v>
      </c>
      <c r="B1337" s="1" t="s">
        <v>12373</v>
      </c>
      <c r="C1337" s="1" t="s">
        <v>51</v>
      </c>
      <c r="D1337" s="1" t="str">
        <f>VLOOKUP(C1337,[1]Sheet2!A$2:B$153,2,0)</f>
        <v>Hà Nội</v>
      </c>
      <c r="E1337" s="1" t="s">
        <v>9816</v>
      </c>
      <c r="F1337" s="1" t="s">
        <v>751</v>
      </c>
    </row>
    <row r="1338" spans="1:6" x14ac:dyDescent="0.3">
      <c r="A1338" s="1" t="s">
        <v>12374</v>
      </c>
      <c r="B1338" s="1" t="s">
        <v>12375</v>
      </c>
      <c r="C1338" s="1" t="s">
        <v>51</v>
      </c>
      <c r="D1338" s="1" t="str">
        <f>VLOOKUP(C1338,[1]Sheet2!A$2:B$153,2,0)</f>
        <v>Hà Nội</v>
      </c>
      <c r="E1338" s="1" t="s">
        <v>9816</v>
      </c>
      <c r="F1338" s="1" t="s">
        <v>751</v>
      </c>
    </row>
    <row r="1339" spans="1:6" x14ac:dyDescent="0.3">
      <c r="A1339" s="1" t="s">
        <v>12376</v>
      </c>
      <c r="B1339" s="1" t="s">
        <v>12377</v>
      </c>
      <c r="C1339" s="1" t="s">
        <v>51</v>
      </c>
      <c r="D1339" s="1" t="str">
        <f>VLOOKUP(C1339,[1]Sheet2!A$2:B$153,2,0)</f>
        <v>Hà Nội</v>
      </c>
      <c r="E1339" s="1" t="s">
        <v>9816</v>
      </c>
      <c r="F1339" s="1" t="s">
        <v>751</v>
      </c>
    </row>
    <row r="1340" spans="1:6" x14ac:dyDescent="0.3">
      <c r="A1340" s="1" t="s">
        <v>12378</v>
      </c>
      <c r="B1340" s="1" t="s">
        <v>12379</v>
      </c>
      <c r="C1340" s="1" t="s">
        <v>277</v>
      </c>
      <c r="D1340" s="1" t="str">
        <f>VLOOKUP(C1340,[1]Sheet2!A$2:B$153,2,0)</f>
        <v>Quảng Ninh</v>
      </c>
      <c r="E1340" s="1" t="s">
        <v>9816</v>
      </c>
      <c r="F1340" s="1" t="s">
        <v>751</v>
      </c>
    </row>
    <row r="1341" spans="1:6" x14ac:dyDescent="0.3">
      <c r="A1341" s="1" t="s">
        <v>12380</v>
      </c>
      <c r="B1341" s="1" t="s">
        <v>12381</v>
      </c>
      <c r="C1341" s="1" t="s">
        <v>3794</v>
      </c>
      <c r="D1341" s="1" t="str">
        <f>VLOOKUP(C1341,[1]Sheet2!A$2:B$153,2,0)</f>
        <v>Ninh Bình</v>
      </c>
      <c r="E1341" s="1" t="s">
        <v>9816</v>
      </c>
      <c r="F1341" s="1" t="s">
        <v>751</v>
      </c>
    </row>
    <row r="1342" spans="1:6" x14ac:dyDescent="0.3">
      <c r="A1342" s="1" t="s">
        <v>12382</v>
      </c>
      <c r="B1342" s="1" t="s">
        <v>12383</v>
      </c>
      <c r="C1342" s="1" t="s">
        <v>1402</v>
      </c>
      <c r="D1342" s="1" t="str">
        <f>VLOOKUP(C1342,[1]Sheet2!A$2:B$153,2,0)</f>
        <v>Hà Tĩnh</v>
      </c>
      <c r="E1342" s="1" t="s">
        <v>9816</v>
      </c>
      <c r="F1342" s="1" t="s">
        <v>751</v>
      </c>
    </row>
    <row r="1343" spans="1:6" x14ac:dyDescent="0.3">
      <c r="A1343" s="1" t="s">
        <v>12384</v>
      </c>
      <c r="B1343" s="1"/>
      <c r="C1343" s="1" t="s">
        <v>3783</v>
      </c>
      <c r="D1343" s="1" t="str">
        <f>VLOOKUP(C1343,[1]Sheet2!A$2:B$153,2,0)</f>
        <v>Hải Phòng</v>
      </c>
      <c r="E1343" s="1" t="s">
        <v>9816</v>
      </c>
      <c r="F1343" s="1" t="s">
        <v>751</v>
      </c>
    </row>
    <row r="1344" spans="1:6" x14ac:dyDescent="0.3">
      <c r="A1344" s="1" t="s">
        <v>12385</v>
      </c>
      <c r="B1344" s="1" t="s">
        <v>12386</v>
      </c>
      <c r="C1344" s="1" t="s">
        <v>1405</v>
      </c>
      <c r="D1344" s="1" t="str">
        <f>VLOOKUP(C1344,[1]Sheet2!A$2:B$153,2,0)</f>
        <v>Hải Phòng</v>
      </c>
      <c r="E1344" s="1" t="s">
        <v>9816</v>
      </c>
      <c r="F1344" s="1" t="s">
        <v>751</v>
      </c>
    </row>
    <row r="1345" spans="1:6" x14ac:dyDescent="0.3">
      <c r="A1345" s="1" t="s">
        <v>12387</v>
      </c>
      <c r="B1345" s="1" t="s">
        <v>12388</v>
      </c>
      <c r="C1345" s="1" t="s">
        <v>3703</v>
      </c>
      <c r="D1345" s="1" t="str">
        <f>VLOOKUP(C1345,[1]Sheet2!A$2:B$153,2,0)</f>
        <v>Phú Thọ</v>
      </c>
      <c r="E1345" s="1" t="s">
        <v>9816</v>
      </c>
      <c r="F1345" s="1" t="s">
        <v>751</v>
      </c>
    </row>
    <row r="1346" spans="1:6" x14ac:dyDescent="0.3">
      <c r="A1346" s="1" t="s">
        <v>12389</v>
      </c>
      <c r="B1346" s="1" t="s">
        <v>12390</v>
      </c>
      <c r="C1346" s="1" t="s">
        <v>51</v>
      </c>
      <c r="D1346" s="1" t="str">
        <f>VLOOKUP(C1346,[1]Sheet2!A$2:B$153,2,0)</f>
        <v>Hà Nội</v>
      </c>
      <c r="E1346" s="1" t="s">
        <v>9816</v>
      </c>
      <c r="F1346" s="1" t="s">
        <v>751</v>
      </c>
    </row>
    <row r="1347" spans="1:6" x14ac:dyDescent="0.3">
      <c r="A1347" s="1" t="s">
        <v>12391</v>
      </c>
      <c r="B1347" s="1" t="s">
        <v>12392</v>
      </c>
      <c r="C1347" s="1" t="s">
        <v>51</v>
      </c>
      <c r="D1347" s="1" t="str">
        <f>VLOOKUP(C1347,[1]Sheet2!A$2:B$153,2,0)</f>
        <v>Hà Nội</v>
      </c>
      <c r="E1347" s="1" t="s">
        <v>9816</v>
      </c>
      <c r="F1347" s="1" t="s">
        <v>751</v>
      </c>
    </row>
    <row r="1348" spans="1:6" x14ac:dyDescent="0.3">
      <c r="A1348" s="1" t="s">
        <v>12393</v>
      </c>
      <c r="B1348" s="1" t="s">
        <v>12394</v>
      </c>
      <c r="C1348" s="1" t="s">
        <v>51</v>
      </c>
      <c r="D1348" s="1" t="str">
        <f>VLOOKUP(C1348,[1]Sheet2!A$2:B$153,2,0)</f>
        <v>Hà Nội</v>
      </c>
      <c r="E1348" s="1" t="s">
        <v>9816</v>
      </c>
      <c r="F1348" s="1" t="s">
        <v>751</v>
      </c>
    </row>
    <row r="1349" spans="1:6" x14ac:dyDescent="0.3">
      <c r="A1349" s="1" t="s">
        <v>12395</v>
      </c>
      <c r="B1349" s="1" t="s">
        <v>12396</v>
      </c>
      <c r="C1349" s="1" t="s">
        <v>1405</v>
      </c>
      <c r="D1349" s="1" t="str">
        <f>VLOOKUP(C1349,[1]Sheet2!A$2:B$153,2,0)</f>
        <v>Hải Phòng</v>
      </c>
      <c r="E1349" s="1" t="s">
        <v>9816</v>
      </c>
      <c r="F1349" s="1" t="s">
        <v>751</v>
      </c>
    </row>
    <row r="1350" spans="1:6" x14ac:dyDescent="0.3">
      <c r="A1350" s="1" t="s">
        <v>12397</v>
      </c>
      <c r="B1350" s="1" t="s">
        <v>12398</v>
      </c>
      <c r="C1350" s="1" t="s">
        <v>1405</v>
      </c>
      <c r="D1350" s="1" t="str">
        <f>VLOOKUP(C1350,[1]Sheet2!A$2:B$153,2,0)</f>
        <v>Hải Phòng</v>
      </c>
      <c r="E1350" s="1" t="s">
        <v>9816</v>
      </c>
      <c r="F1350" s="1" t="s">
        <v>751</v>
      </c>
    </row>
    <row r="1351" spans="1:6" x14ac:dyDescent="0.3">
      <c r="A1351" s="1" t="s">
        <v>12399</v>
      </c>
      <c r="B1351" s="1" t="s">
        <v>12400</v>
      </c>
      <c r="C1351" s="1" t="s">
        <v>1402</v>
      </c>
      <c r="D1351" s="1" t="str">
        <f>VLOOKUP(C1351,[1]Sheet2!A$2:B$153,2,0)</f>
        <v>Hà Tĩnh</v>
      </c>
      <c r="E1351" s="1" t="s">
        <v>9816</v>
      </c>
      <c r="F1351" s="1" t="s">
        <v>751</v>
      </c>
    </row>
    <row r="1352" spans="1:6" x14ac:dyDescent="0.3">
      <c r="A1352" s="1" t="s">
        <v>12401</v>
      </c>
      <c r="B1352" s="1" t="s">
        <v>12402</v>
      </c>
      <c r="C1352" s="1" t="s">
        <v>51</v>
      </c>
      <c r="D1352" s="1" t="str">
        <f>VLOOKUP(C1352,[1]Sheet2!A$2:B$153,2,0)</f>
        <v>Hà Nội</v>
      </c>
      <c r="E1352" s="1" t="s">
        <v>9816</v>
      </c>
      <c r="F1352" s="1" t="s">
        <v>751</v>
      </c>
    </row>
    <row r="1353" spans="1:6" x14ac:dyDescent="0.3">
      <c r="A1353" s="1" t="s">
        <v>12403</v>
      </c>
      <c r="B1353" s="1" t="s">
        <v>12404</v>
      </c>
      <c r="C1353" s="1" t="s">
        <v>51</v>
      </c>
      <c r="D1353" s="1" t="str">
        <f>VLOOKUP(C1353,[1]Sheet2!A$2:B$153,2,0)</f>
        <v>Hà Nội</v>
      </c>
      <c r="E1353" s="1" t="s">
        <v>9816</v>
      </c>
      <c r="F1353" s="1" t="s">
        <v>751</v>
      </c>
    </row>
    <row r="1354" spans="1:6" x14ac:dyDescent="0.3">
      <c r="A1354" s="1" t="s">
        <v>12405</v>
      </c>
      <c r="B1354" s="1" t="s">
        <v>12406</v>
      </c>
      <c r="C1354" s="1" t="s">
        <v>3666</v>
      </c>
      <c r="D1354" s="1" t="str">
        <f>VLOOKUP(C1354,[1]Sheet2!A$2:B$153,2,0)</f>
        <v>Lai Châu</v>
      </c>
      <c r="E1354" s="1" t="s">
        <v>9816</v>
      </c>
      <c r="F1354" s="1" t="s">
        <v>751</v>
      </c>
    </row>
    <row r="1355" spans="1:6" x14ac:dyDescent="0.3">
      <c r="A1355" s="1" t="s">
        <v>12407</v>
      </c>
      <c r="B1355" s="1" t="s">
        <v>12408</v>
      </c>
      <c r="C1355" s="1" t="s">
        <v>3599</v>
      </c>
      <c r="D1355" s="1" t="str">
        <f>VLOOKUP(C1355,[1]Sheet2!A$2:B$153,2,0)</f>
        <v>Lạng Sơn</v>
      </c>
      <c r="E1355" s="1" t="s">
        <v>9816</v>
      </c>
      <c r="F1355" s="1" t="s">
        <v>751</v>
      </c>
    </row>
    <row r="1356" spans="1:6" x14ac:dyDescent="0.3">
      <c r="A1356" s="1" t="s">
        <v>12409</v>
      </c>
      <c r="B1356" s="1" t="s">
        <v>12410</v>
      </c>
      <c r="C1356" s="1" t="s">
        <v>51</v>
      </c>
      <c r="D1356" s="1" t="str">
        <f>VLOOKUP(C1356,[1]Sheet2!A$2:B$153,2,0)</f>
        <v>Hà Nội</v>
      </c>
      <c r="E1356" s="1" t="s">
        <v>9816</v>
      </c>
      <c r="F1356" s="1" t="s">
        <v>751</v>
      </c>
    </row>
    <row r="1357" spans="1:6" x14ac:dyDescent="0.3">
      <c r="A1357" s="1" t="s">
        <v>12411</v>
      </c>
      <c r="B1357" s="1" t="s">
        <v>12412</v>
      </c>
      <c r="C1357" s="1" t="s">
        <v>51</v>
      </c>
      <c r="D1357" s="1" t="str">
        <f>VLOOKUP(C1357,[1]Sheet2!A$2:B$153,2,0)</f>
        <v>Hà Nội</v>
      </c>
      <c r="E1357" s="1" t="s">
        <v>9816</v>
      </c>
      <c r="F1357" s="1" t="s">
        <v>751</v>
      </c>
    </row>
    <row r="1358" spans="1:6" x14ac:dyDescent="0.3">
      <c r="A1358" s="1" t="s">
        <v>12413</v>
      </c>
      <c r="B1358" s="1" t="s">
        <v>12414</v>
      </c>
      <c r="C1358" s="1" t="s">
        <v>51</v>
      </c>
      <c r="D1358" s="1" t="str">
        <f>VLOOKUP(C1358,[1]Sheet2!A$2:B$153,2,0)</f>
        <v>Hà Nội</v>
      </c>
      <c r="E1358" s="1" t="s">
        <v>9816</v>
      </c>
      <c r="F1358" s="1" t="s">
        <v>751</v>
      </c>
    </row>
    <row r="1359" spans="1:6" x14ac:dyDescent="0.3">
      <c r="A1359" s="1" t="s">
        <v>12415</v>
      </c>
      <c r="B1359" s="1" t="s">
        <v>12416</v>
      </c>
      <c r="C1359" s="1" t="s">
        <v>51</v>
      </c>
      <c r="D1359" s="1" t="str">
        <f>VLOOKUP(C1359,[1]Sheet2!A$2:B$153,2,0)</f>
        <v>Hà Nội</v>
      </c>
      <c r="E1359" s="1" t="s">
        <v>9816</v>
      </c>
      <c r="F1359" s="1" t="s">
        <v>751</v>
      </c>
    </row>
    <row r="1360" spans="1:6" x14ac:dyDescent="0.3">
      <c r="A1360" s="1" t="s">
        <v>12417</v>
      </c>
      <c r="B1360" s="1" t="s">
        <v>12418</v>
      </c>
      <c r="C1360" s="1" t="s">
        <v>51</v>
      </c>
      <c r="D1360" s="1" t="str">
        <f>VLOOKUP(C1360,[1]Sheet2!A$2:B$153,2,0)</f>
        <v>Hà Nội</v>
      </c>
      <c r="E1360" s="1" t="s">
        <v>9816</v>
      </c>
      <c r="F1360" s="1" t="s">
        <v>751</v>
      </c>
    </row>
    <row r="1361" spans="1:6" x14ac:dyDescent="0.3">
      <c r="A1361" s="1" t="s">
        <v>12419</v>
      </c>
      <c r="B1361" s="1" t="s">
        <v>12420</v>
      </c>
      <c r="C1361" s="1" t="s">
        <v>51</v>
      </c>
      <c r="D1361" s="1" t="str">
        <f>VLOOKUP(C1361,[1]Sheet2!A$2:B$153,2,0)</f>
        <v>Hà Nội</v>
      </c>
      <c r="E1361" s="1" t="s">
        <v>9816</v>
      </c>
      <c r="F1361" s="1" t="s">
        <v>751</v>
      </c>
    </row>
    <row r="1362" spans="1:6" x14ac:dyDescent="0.3">
      <c r="A1362" s="1" t="s">
        <v>12421</v>
      </c>
      <c r="B1362" s="1" t="s">
        <v>12422</v>
      </c>
      <c r="C1362" s="1" t="s">
        <v>3633</v>
      </c>
      <c r="D1362" s="1" t="str">
        <f>VLOOKUP(C1362,[1]Sheet2!A$2:B$153,2,0)</f>
        <v>Thái Nguyên</v>
      </c>
      <c r="E1362" s="1" t="s">
        <v>9816</v>
      </c>
      <c r="F1362" s="1" t="s">
        <v>751</v>
      </c>
    </row>
    <row r="1363" spans="1:6" x14ac:dyDescent="0.3">
      <c r="A1363" s="1" t="s">
        <v>12423</v>
      </c>
      <c r="B1363" s="1" t="s">
        <v>12424</v>
      </c>
      <c r="C1363" s="1" t="s">
        <v>51</v>
      </c>
      <c r="D1363" s="1" t="str">
        <f>VLOOKUP(C1363,[1]Sheet2!A$2:B$153,2,0)</f>
        <v>Hà Nội</v>
      </c>
      <c r="E1363" s="1" t="s">
        <v>9816</v>
      </c>
      <c r="F1363" s="1" t="s">
        <v>751</v>
      </c>
    </row>
    <row r="1364" spans="1:6" x14ac:dyDescent="0.3">
      <c r="A1364" s="1" t="s">
        <v>12425</v>
      </c>
      <c r="B1364" s="1" t="s">
        <v>12426</v>
      </c>
      <c r="C1364" s="1" t="s">
        <v>51</v>
      </c>
      <c r="D1364" s="1" t="str">
        <f>VLOOKUP(C1364,[1]Sheet2!A$2:B$153,2,0)</f>
        <v>Hà Nội</v>
      </c>
      <c r="E1364" s="1" t="s">
        <v>9816</v>
      </c>
      <c r="F1364" s="1" t="s">
        <v>751</v>
      </c>
    </row>
    <row r="1365" spans="1:6" x14ac:dyDescent="0.3">
      <c r="A1365" s="1" t="s">
        <v>12427</v>
      </c>
      <c r="B1365" s="1" t="s">
        <v>12428</v>
      </c>
      <c r="C1365" s="1" t="s">
        <v>51</v>
      </c>
      <c r="D1365" s="1" t="str">
        <f>VLOOKUP(C1365,[1]Sheet2!A$2:B$153,2,0)</f>
        <v>Hà Nội</v>
      </c>
      <c r="E1365" s="1" t="s">
        <v>9816</v>
      </c>
      <c r="F1365" s="1" t="s">
        <v>751</v>
      </c>
    </row>
    <row r="1366" spans="1:6" x14ac:dyDescent="0.3">
      <c r="A1366" s="1" t="s">
        <v>12429</v>
      </c>
      <c r="B1366" s="1" t="s">
        <v>12430</v>
      </c>
      <c r="C1366" s="1" t="s">
        <v>277</v>
      </c>
      <c r="D1366" s="1" t="str">
        <f>VLOOKUP(C1366,[1]Sheet2!A$2:B$153,2,0)</f>
        <v>Quảng Ninh</v>
      </c>
      <c r="E1366" s="1" t="s">
        <v>9816</v>
      </c>
      <c r="F1366" s="1" t="s">
        <v>751</v>
      </c>
    </row>
    <row r="1367" spans="1:6" x14ac:dyDescent="0.3">
      <c r="A1367" s="1" t="s">
        <v>12431</v>
      </c>
      <c r="B1367" s="1" t="s">
        <v>12432</v>
      </c>
      <c r="C1367" s="1" t="s">
        <v>51</v>
      </c>
      <c r="D1367" s="1" t="str">
        <f>VLOOKUP(C1367,[1]Sheet2!A$2:B$153,2,0)</f>
        <v>Hà Nội</v>
      </c>
      <c r="E1367" s="1" t="s">
        <v>9816</v>
      </c>
      <c r="F1367" s="1" t="s">
        <v>751</v>
      </c>
    </row>
    <row r="1368" spans="1:6" x14ac:dyDescent="0.3">
      <c r="A1368" s="1" t="s">
        <v>12433</v>
      </c>
      <c r="B1368" s="1" t="s">
        <v>12434</v>
      </c>
      <c r="C1368" s="1" t="s">
        <v>3574</v>
      </c>
      <c r="D1368" s="1" t="str">
        <f>VLOOKUP(C1368,[1]Sheet2!A$2:B$153,2,0)</f>
        <v>Nghệ An</v>
      </c>
      <c r="E1368" s="1" t="s">
        <v>9816</v>
      </c>
      <c r="F1368" s="1" t="s">
        <v>751</v>
      </c>
    </row>
    <row r="1369" spans="1:6" x14ac:dyDescent="0.3">
      <c r="A1369" s="1" t="s">
        <v>12435</v>
      </c>
      <c r="B1369" s="1" t="s">
        <v>12436</v>
      </c>
      <c r="C1369" s="1" t="s">
        <v>3574</v>
      </c>
      <c r="D1369" s="1" t="str">
        <f>VLOOKUP(C1369,[1]Sheet2!A$2:B$153,2,0)</f>
        <v>Nghệ An</v>
      </c>
      <c r="E1369" s="1" t="s">
        <v>9816</v>
      </c>
      <c r="F1369" s="1" t="s">
        <v>751</v>
      </c>
    </row>
    <row r="1370" spans="1:6" x14ac:dyDescent="0.3">
      <c r="A1370" s="1" t="s">
        <v>12437</v>
      </c>
      <c r="B1370" s="1" t="s">
        <v>12438</v>
      </c>
      <c r="C1370" s="1" t="s">
        <v>3663</v>
      </c>
      <c r="D1370" s="1" t="str">
        <f>VLOOKUP(C1370,[1]Sheet2!A$2:B$153,2,0)</f>
        <v>Ninh Bình</v>
      </c>
      <c r="E1370" s="1" t="s">
        <v>9816</v>
      </c>
      <c r="F1370" s="1" t="s">
        <v>751</v>
      </c>
    </row>
    <row r="1371" spans="1:6" x14ac:dyDescent="0.3">
      <c r="A1371" s="1" t="s">
        <v>12439</v>
      </c>
      <c r="B1371" s="1" t="s">
        <v>12440</v>
      </c>
      <c r="C1371" s="1" t="s">
        <v>51</v>
      </c>
      <c r="D1371" s="1" t="str">
        <f>VLOOKUP(C1371,[1]Sheet2!A$2:B$153,2,0)</f>
        <v>Hà Nội</v>
      </c>
      <c r="E1371" s="1" t="s">
        <v>9816</v>
      </c>
      <c r="F1371" s="1" t="s">
        <v>751</v>
      </c>
    </row>
    <row r="1372" spans="1:6" x14ac:dyDescent="0.3">
      <c r="A1372" s="1" t="s">
        <v>12441</v>
      </c>
      <c r="B1372" s="1" t="s">
        <v>12442</v>
      </c>
      <c r="C1372" s="1" t="s">
        <v>51</v>
      </c>
      <c r="D1372" s="1" t="str">
        <f>VLOOKUP(C1372,[1]Sheet2!A$2:B$153,2,0)</f>
        <v>Hà Nội</v>
      </c>
      <c r="E1372" s="1" t="s">
        <v>9816</v>
      </c>
      <c r="F1372" s="1" t="s">
        <v>751</v>
      </c>
    </row>
    <row r="1373" spans="1:6" x14ac:dyDescent="0.3">
      <c r="A1373" s="1" t="s">
        <v>12443</v>
      </c>
      <c r="B1373" s="1" t="s">
        <v>12444</v>
      </c>
      <c r="C1373" s="1" t="s">
        <v>51</v>
      </c>
      <c r="D1373" s="1" t="str">
        <f>VLOOKUP(C1373,[1]Sheet2!A$2:B$153,2,0)</f>
        <v>Hà Nội</v>
      </c>
      <c r="E1373" s="1" t="s">
        <v>9816</v>
      </c>
      <c r="F1373" s="1" t="s">
        <v>751</v>
      </c>
    </row>
    <row r="1374" spans="1:6" x14ac:dyDescent="0.3">
      <c r="A1374" s="1" t="s">
        <v>12445</v>
      </c>
      <c r="B1374" s="1" t="s">
        <v>12446</v>
      </c>
      <c r="C1374" s="1" t="s">
        <v>51</v>
      </c>
      <c r="D1374" s="1" t="str">
        <f>VLOOKUP(C1374,[1]Sheet2!A$2:B$153,2,0)</f>
        <v>Hà Nội</v>
      </c>
      <c r="E1374" s="1" t="s">
        <v>9816</v>
      </c>
      <c r="F1374" s="1" t="s">
        <v>751</v>
      </c>
    </row>
    <row r="1375" spans="1:6" x14ac:dyDescent="0.3">
      <c r="A1375" s="1" t="s">
        <v>12447</v>
      </c>
      <c r="B1375" s="1" t="s">
        <v>12448</v>
      </c>
      <c r="C1375" s="1" t="s">
        <v>3594</v>
      </c>
      <c r="D1375" s="1" t="str">
        <f>VLOOKUP(C1375,[1]Sheet2!A$2:B$153,2,0)</f>
        <v>Sơn La</v>
      </c>
      <c r="E1375" s="1" t="s">
        <v>9816</v>
      </c>
      <c r="F1375" s="1" t="s">
        <v>751</v>
      </c>
    </row>
    <row r="1376" spans="1:6" x14ac:dyDescent="0.3">
      <c r="A1376" s="1" t="s">
        <v>12449</v>
      </c>
      <c r="B1376" s="1" t="s">
        <v>12450</v>
      </c>
      <c r="C1376" s="1" t="s">
        <v>51</v>
      </c>
      <c r="D1376" s="1" t="str">
        <f>VLOOKUP(C1376,[1]Sheet2!A$2:B$153,2,0)</f>
        <v>Hà Nội</v>
      </c>
      <c r="E1376" s="1" t="s">
        <v>9816</v>
      </c>
      <c r="F1376" s="1" t="s">
        <v>751</v>
      </c>
    </row>
    <row r="1377" spans="1:6" x14ac:dyDescent="0.3">
      <c r="A1377" s="1" t="s">
        <v>12451</v>
      </c>
      <c r="B1377" s="1" t="s">
        <v>12452</v>
      </c>
      <c r="C1377" s="1" t="s">
        <v>51</v>
      </c>
      <c r="D1377" s="1" t="str">
        <f>VLOOKUP(C1377,[1]Sheet2!A$2:B$153,2,0)</f>
        <v>Hà Nội</v>
      </c>
      <c r="E1377" s="1" t="s">
        <v>9816</v>
      </c>
      <c r="F1377" s="1" t="s">
        <v>751</v>
      </c>
    </row>
    <row r="1378" spans="1:6" x14ac:dyDescent="0.3">
      <c r="A1378" s="1" t="s">
        <v>12453</v>
      </c>
      <c r="B1378" s="1" t="s">
        <v>12454</v>
      </c>
      <c r="C1378" s="1" t="s">
        <v>1422</v>
      </c>
      <c r="D1378" s="1" t="str">
        <f>VLOOKUP(C1378,[1]Sheet2!A$2:B$153,2,0)</f>
        <v>Phú Thọ</v>
      </c>
      <c r="E1378" s="1" t="s">
        <v>9816</v>
      </c>
      <c r="F1378" s="1" t="s">
        <v>751</v>
      </c>
    </row>
    <row r="1379" spans="1:6" x14ac:dyDescent="0.3">
      <c r="A1379" s="1" t="s">
        <v>12455</v>
      </c>
      <c r="B1379" s="1" t="s">
        <v>12456</v>
      </c>
      <c r="C1379" s="1" t="s">
        <v>51</v>
      </c>
      <c r="D1379" s="1" t="str">
        <f>VLOOKUP(C1379,[1]Sheet2!A$2:B$153,2,0)</f>
        <v>Hà Nội</v>
      </c>
      <c r="E1379" s="1" t="s">
        <v>9816</v>
      </c>
      <c r="F1379" s="1" t="s">
        <v>751</v>
      </c>
    </row>
    <row r="1380" spans="1:6" x14ac:dyDescent="0.3">
      <c r="A1380" s="1" t="s">
        <v>12457</v>
      </c>
      <c r="B1380" s="1" t="s">
        <v>12458</v>
      </c>
      <c r="C1380" s="1" t="s">
        <v>51</v>
      </c>
      <c r="D1380" s="1" t="str">
        <f>VLOOKUP(C1380,[1]Sheet2!A$2:B$153,2,0)</f>
        <v>Hà Nội</v>
      </c>
      <c r="E1380" s="1" t="s">
        <v>9816</v>
      </c>
      <c r="F1380" s="1" t="s">
        <v>751</v>
      </c>
    </row>
    <row r="1381" spans="1:6" x14ac:dyDescent="0.3">
      <c r="A1381" s="1" t="s">
        <v>12459</v>
      </c>
      <c r="B1381" s="1" t="s">
        <v>12460</v>
      </c>
      <c r="C1381" s="1" t="s">
        <v>51</v>
      </c>
      <c r="D1381" s="1" t="str">
        <f>VLOOKUP(C1381,[1]Sheet2!A$2:B$153,2,0)</f>
        <v>Hà Nội</v>
      </c>
      <c r="E1381" s="1" t="s">
        <v>9816</v>
      </c>
      <c r="F1381" s="1" t="s">
        <v>751</v>
      </c>
    </row>
    <row r="1382" spans="1:6" x14ac:dyDescent="0.3">
      <c r="A1382" s="1" t="s">
        <v>12461</v>
      </c>
      <c r="B1382" s="1" t="s">
        <v>12462</v>
      </c>
      <c r="C1382" s="1" t="s">
        <v>51</v>
      </c>
      <c r="D1382" s="1" t="str">
        <f>VLOOKUP(C1382,[1]Sheet2!A$2:B$153,2,0)</f>
        <v>Hà Nội</v>
      </c>
      <c r="E1382" s="1" t="s">
        <v>9816</v>
      </c>
      <c r="F1382" s="1" t="s">
        <v>751</v>
      </c>
    </row>
    <row r="1383" spans="1:6" x14ac:dyDescent="0.3">
      <c r="A1383" s="1" t="s">
        <v>12463</v>
      </c>
      <c r="B1383" s="1" t="s">
        <v>12464</v>
      </c>
      <c r="C1383" s="1" t="s">
        <v>51</v>
      </c>
      <c r="D1383" s="1" t="str">
        <f>VLOOKUP(C1383,[1]Sheet2!A$2:B$153,2,0)</f>
        <v>Hà Nội</v>
      </c>
      <c r="E1383" s="1" t="s">
        <v>9816</v>
      </c>
      <c r="F1383" s="1" t="s">
        <v>751</v>
      </c>
    </row>
    <row r="1384" spans="1:6" x14ac:dyDescent="0.3">
      <c r="A1384" s="1" t="s">
        <v>12465</v>
      </c>
      <c r="B1384" s="1" t="s">
        <v>12466</v>
      </c>
      <c r="C1384" s="1" t="s">
        <v>51</v>
      </c>
      <c r="D1384" s="1" t="str">
        <f>VLOOKUP(C1384,[1]Sheet2!A$2:B$153,2,0)</f>
        <v>Hà Nội</v>
      </c>
      <c r="E1384" s="1" t="s">
        <v>9816</v>
      </c>
      <c r="F1384" s="1" t="s">
        <v>751</v>
      </c>
    </row>
    <row r="1385" spans="1:6" x14ac:dyDescent="0.3">
      <c r="A1385" s="1" t="s">
        <v>12467</v>
      </c>
      <c r="B1385" s="1" t="s">
        <v>12468</v>
      </c>
      <c r="C1385" s="1" t="s">
        <v>1419</v>
      </c>
      <c r="D1385" s="1" t="str">
        <f>VLOOKUP(C1385,[1]Sheet2!A$2:B$153,2,0)</f>
        <v>Thanh Hóa</v>
      </c>
      <c r="E1385" s="1" t="s">
        <v>9816</v>
      </c>
      <c r="F1385" s="1" t="s">
        <v>751</v>
      </c>
    </row>
    <row r="1386" spans="1:6" x14ac:dyDescent="0.3">
      <c r="A1386" s="1" t="s">
        <v>752</v>
      </c>
      <c r="B1386" s="1" t="s">
        <v>753</v>
      </c>
      <c r="C1386" s="1" t="s">
        <v>51</v>
      </c>
      <c r="D1386" s="1" t="str">
        <f>VLOOKUP(C1386,[1]Sheet2!A$2:B$153,2,0)</f>
        <v>Hà Nội</v>
      </c>
      <c r="E1386" s="1" t="s">
        <v>9816</v>
      </c>
      <c r="F1386" s="1" t="s">
        <v>751</v>
      </c>
    </row>
    <row r="1387" spans="1:6" x14ac:dyDescent="0.3">
      <c r="A1387" s="1" t="s">
        <v>12469</v>
      </c>
      <c r="B1387" s="1" t="s">
        <v>12470</v>
      </c>
      <c r="C1387" s="1" t="s">
        <v>51</v>
      </c>
      <c r="D1387" s="1" t="str">
        <f>VLOOKUP(C1387,[1]Sheet2!A$2:B$153,2,0)</f>
        <v>Hà Nội</v>
      </c>
      <c r="E1387" s="1" t="s">
        <v>9816</v>
      </c>
      <c r="F1387" s="1" t="s">
        <v>751</v>
      </c>
    </row>
    <row r="1388" spans="1:6" x14ac:dyDescent="0.3">
      <c r="A1388" s="1" t="s">
        <v>12471</v>
      </c>
      <c r="B1388" s="1" t="s">
        <v>12472</v>
      </c>
      <c r="C1388" s="1" t="s">
        <v>1617</v>
      </c>
      <c r="D1388" s="1" t="str">
        <f>VLOOKUP(C1388,[1]Sheet2!A$2:B$153,2,0)</f>
        <v>Hưng Yên</v>
      </c>
      <c r="E1388" s="1" t="s">
        <v>9816</v>
      </c>
      <c r="F1388" s="1" t="s">
        <v>751</v>
      </c>
    </row>
    <row r="1389" spans="1:6" x14ac:dyDescent="0.3">
      <c r="A1389" s="1" t="s">
        <v>12473</v>
      </c>
      <c r="B1389" s="1" t="s">
        <v>12474</v>
      </c>
      <c r="C1389" s="1" t="s">
        <v>3574</v>
      </c>
      <c r="D1389" s="1" t="str">
        <f>VLOOKUP(C1389,[1]Sheet2!A$2:B$153,2,0)</f>
        <v>Nghệ An</v>
      </c>
      <c r="E1389" s="1" t="s">
        <v>9816</v>
      </c>
      <c r="F1389" s="1" t="s">
        <v>751</v>
      </c>
    </row>
    <row r="1390" spans="1:6" x14ac:dyDescent="0.3">
      <c r="A1390" s="1" t="s">
        <v>12475</v>
      </c>
      <c r="B1390" s="1" t="s">
        <v>12476</v>
      </c>
      <c r="C1390" s="1" t="s">
        <v>3846</v>
      </c>
      <c r="D1390" s="1" t="str">
        <f>VLOOKUP(C1390,[1]Sheet2!A$2:B$153,2,0)</f>
        <v>Tuyên Quang</v>
      </c>
      <c r="E1390" s="1" t="s">
        <v>9816</v>
      </c>
      <c r="F1390" s="1" t="s">
        <v>751</v>
      </c>
    </row>
    <row r="1391" spans="1:6" x14ac:dyDescent="0.3">
      <c r="A1391" s="1" t="s">
        <v>12477</v>
      </c>
      <c r="B1391" s="1" t="s">
        <v>12478</v>
      </c>
      <c r="C1391" s="1" t="s">
        <v>3755</v>
      </c>
      <c r="D1391" s="1" t="str">
        <f>VLOOKUP(C1391,[1]Sheet2!A$2:B$153,2,0)</f>
        <v>Hưng Yên</v>
      </c>
      <c r="E1391" s="1" t="s">
        <v>9816</v>
      </c>
      <c r="F1391" s="1" t="s">
        <v>751</v>
      </c>
    </row>
    <row r="1392" spans="1:6" x14ac:dyDescent="0.3">
      <c r="A1392" s="1" t="s">
        <v>12479</v>
      </c>
      <c r="B1392" s="1" t="s">
        <v>12480</v>
      </c>
      <c r="C1392" s="1" t="s">
        <v>3574</v>
      </c>
      <c r="D1392" s="1" t="str">
        <f>VLOOKUP(C1392,[1]Sheet2!A$2:B$153,2,0)</f>
        <v>Nghệ An</v>
      </c>
      <c r="E1392" s="1" t="s">
        <v>9816</v>
      </c>
      <c r="F1392" s="1" t="s">
        <v>751</v>
      </c>
    </row>
    <row r="1393" spans="1:6" x14ac:dyDescent="0.3">
      <c r="A1393" s="1" t="s">
        <v>12481</v>
      </c>
      <c r="B1393" s="1" t="s">
        <v>12482</v>
      </c>
      <c r="C1393" s="1" t="s">
        <v>3633</v>
      </c>
      <c r="D1393" s="1" t="str">
        <f>VLOOKUP(C1393,[1]Sheet2!A$2:B$153,2,0)</f>
        <v>Thái Nguyên</v>
      </c>
      <c r="E1393" s="1" t="s">
        <v>9816</v>
      </c>
      <c r="F1393" s="1" t="s">
        <v>751</v>
      </c>
    </row>
    <row r="1394" spans="1:6" x14ac:dyDescent="0.3">
      <c r="A1394" s="1" t="s">
        <v>12483</v>
      </c>
      <c r="B1394" s="1" t="s">
        <v>12484</v>
      </c>
      <c r="C1394" s="1" t="s">
        <v>51</v>
      </c>
      <c r="D1394" s="1" t="str">
        <f>VLOOKUP(C1394,[1]Sheet2!A$2:B$153,2,0)</f>
        <v>Hà Nội</v>
      </c>
      <c r="E1394" s="1" t="s">
        <v>9816</v>
      </c>
      <c r="F1394" s="1" t="s">
        <v>751</v>
      </c>
    </row>
    <row r="1395" spans="1:6" x14ac:dyDescent="0.3">
      <c r="A1395" s="1" t="s">
        <v>12485</v>
      </c>
      <c r="B1395" s="1" t="s">
        <v>12486</v>
      </c>
      <c r="C1395" s="1" t="s">
        <v>1419</v>
      </c>
      <c r="D1395" s="1" t="str">
        <f>VLOOKUP(C1395,[1]Sheet2!A$2:B$153,2,0)</f>
        <v>Thanh Hóa</v>
      </c>
      <c r="E1395" s="1" t="s">
        <v>9816</v>
      </c>
      <c r="F1395" s="1" t="s">
        <v>751</v>
      </c>
    </row>
    <row r="1396" spans="1:6" x14ac:dyDescent="0.3">
      <c r="A1396" s="1" t="s">
        <v>12487</v>
      </c>
      <c r="B1396" s="1" t="s">
        <v>12488</v>
      </c>
      <c r="C1396" s="1" t="s">
        <v>51</v>
      </c>
      <c r="D1396" s="1" t="str">
        <f>VLOOKUP(C1396,[1]Sheet2!A$2:B$153,2,0)</f>
        <v>Hà Nội</v>
      </c>
      <c r="E1396" s="1" t="s">
        <v>9816</v>
      </c>
      <c r="F1396" s="1" t="s">
        <v>751</v>
      </c>
    </row>
    <row r="1397" spans="1:6" x14ac:dyDescent="0.3">
      <c r="A1397" s="1" t="s">
        <v>12489</v>
      </c>
      <c r="B1397" s="1" t="s">
        <v>12490</v>
      </c>
      <c r="C1397" s="1" t="s">
        <v>51</v>
      </c>
      <c r="D1397" s="1" t="str">
        <f>VLOOKUP(C1397,[1]Sheet2!A$2:B$153,2,0)</f>
        <v>Hà Nội</v>
      </c>
      <c r="E1397" s="1" t="s">
        <v>9816</v>
      </c>
      <c r="F1397" s="1" t="s">
        <v>751</v>
      </c>
    </row>
    <row r="1398" spans="1:6" x14ac:dyDescent="0.3">
      <c r="A1398" s="1" t="s">
        <v>12491</v>
      </c>
      <c r="B1398" s="1" t="s">
        <v>12492</v>
      </c>
      <c r="C1398" s="1" t="s">
        <v>51</v>
      </c>
      <c r="D1398" s="1" t="str">
        <f>VLOOKUP(C1398,[1]Sheet2!A$2:B$153,2,0)</f>
        <v>Hà Nội</v>
      </c>
      <c r="E1398" s="1" t="s">
        <v>9816</v>
      </c>
      <c r="F1398" s="1" t="s">
        <v>751</v>
      </c>
    </row>
    <row r="1399" spans="1:6" x14ac:dyDescent="0.3">
      <c r="A1399" s="1" t="s">
        <v>12493</v>
      </c>
      <c r="B1399" s="1" t="s">
        <v>12494</v>
      </c>
      <c r="C1399" s="1" t="s">
        <v>51</v>
      </c>
      <c r="D1399" s="1" t="str">
        <f>VLOOKUP(C1399,[1]Sheet2!A$2:B$153,2,0)</f>
        <v>Hà Nội</v>
      </c>
      <c r="E1399" s="1" t="s">
        <v>9816</v>
      </c>
      <c r="F1399" s="1" t="s">
        <v>751</v>
      </c>
    </row>
    <row r="1400" spans="1:6" x14ac:dyDescent="0.3">
      <c r="A1400" s="1" t="s">
        <v>12495</v>
      </c>
      <c r="B1400" s="1" t="s">
        <v>12496</v>
      </c>
      <c r="C1400" s="1" t="s">
        <v>51</v>
      </c>
      <c r="D1400" s="1" t="str">
        <f>VLOOKUP(C1400,[1]Sheet2!A$2:B$153,2,0)</f>
        <v>Hà Nội</v>
      </c>
      <c r="E1400" s="1" t="s">
        <v>9816</v>
      </c>
      <c r="F1400" s="1" t="s">
        <v>751</v>
      </c>
    </row>
    <row r="1401" spans="1:6" x14ac:dyDescent="0.3">
      <c r="A1401" s="1" t="s">
        <v>12497</v>
      </c>
      <c r="B1401" s="1" t="s">
        <v>12498</v>
      </c>
      <c r="C1401" s="1" t="s">
        <v>51</v>
      </c>
      <c r="D1401" s="1" t="str">
        <f>VLOOKUP(C1401,[1]Sheet2!A$2:B$153,2,0)</f>
        <v>Hà Nội</v>
      </c>
      <c r="E1401" s="1" t="s">
        <v>9816</v>
      </c>
      <c r="F1401" s="1" t="s">
        <v>751</v>
      </c>
    </row>
    <row r="1402" spans="1:6" x14ac:dyDescent="0.3">
      <c r="A1402" s="1" t="s">
        <v>12499</v>
      </c>
      <c r="B1402" s="1" t="s">
        <v>12500</v>
      </c>
      <c r="C1402" s="1" t="s">
        <v>51</v>
      </c>
      <c r="D1402" s="1" t="str">
        <f>VLOOKUP(C1402,[1]Sheet2!A$2:B$153,2,0)</f>
        <v>Hà Nội</v>
      </c>
      <c r="E1402" s="1" t="s">
        <v>9816</v>
      </c>
      <c r="F1402" s="1" t="s">
        <v>751</v>
      </c>
    </row>
    <row r="1403" spans="1:6" x14ac:dyDescent="0.3">
      <c r="A1403" s="1" t="s">
        <v>12501</v>
      </c>
      <c r="B1403" s="1" t="s">
        <v>12502</v>
      </c>
      <c r="C1403" s="1" t="s">
        <v>51</v>
      </c>
      <c r="D1403" s="1" t="str">
        <f>VLOOKUP(C1403,[1]Sheet2!A$2:B$153,2,0)</f>
        <v>Hà Nội</v>
      </c>
      <c r="E1403" s="1" t="s">
        <v>9816</v>
      </c>
      <c r="F1403" s="1" t="s">
        <v>751</v>
      </c>
    </row>
    <row r="1404" spans="1:6" x14ac:dyDescent="0.3">
      <c r="A1404" s="1" t="s">
        <v>12503</v>
      </c>
      <c r="B1404" s="1" t="s">
        <v>12504</v>
      </c>
      <c r="C1404" s="1" t="s">
        <v>51</v>
      </c>
      <c r="D1404" s="1" t="str">
        <f>VLOOKUP(C1404,[1]Sheet2!A$2:B$153,2,0)</f>
        <v>Hà Nội</v>
      </c>
      <c r="E1404" s="1" t="s">
        <v>9816</v>
      </c>
      <c r="F1404" s="1" t="s">
        <v>751</v>
      </c>
    </row>
    <row r="1405" spans="1:6" x14ac:dyDescent="0.3">
      <c r="A1405" s="1" t="s">
        <v>12505</v>
      </c>
      <c r="B1405" s="1" t="s">
        <v>12506</v>
      </c>
      <c r="C1405" s="1" t="s">
        <v>51</v>
      </c>
      <c r="D1405" s="1" t="str">
        <f>VLOOKUP(C1405,[1]Sheet2!A$2:B$153,2,0)</f>
        <v>Hà Nội</v>
      </c>
      <c r="E1405" s="1" t="s">
        <v>9816</v>
      </c>
      <c r="F1405" s="1" t="s">
        <v>751</v>
      </c>
    </row>
    <row r="1406" spans="1:6" x14ac:dyDescent="0.3">
      <c r="A1406" s="1" t="s">
        <v>12507</v>
      </c>
      <c r="B1406" s="1" t="s">
        <v>12508</v>
      </c>
      <c r="C1406" s="1" t="s">
        <v>51</v>
      </c>
      <c r="D1406" s="1" t="str">
        <f>VLOOKUP(C1406,[1]Sheet2!A$2:B$153,2,0)</f>
        <v>Hà Nội</v>
      </c>
      <c r="E1406" s="1" t="s">
        <v>9816</v>
      </c>
      <c r="F1406" s="1" t="s">
        <v>751</v>
      </c>
    </row>
    <row r="1407" spans="1:6" x14ac:dyDescent="0.3">
      <c r="A1407" s="1" t="s">
        <v>12509</v>
      </c>
      <c r="B1407" s="1" t="s">
        <v>12510</v>
      </c>
      <c r="C1407" s="1" t="s">
        <v>51</v>
      </c>
      <c r="D1407" s="1" t="str">
        <f>VLOOKUP(C1407,[1]Sheet2!A$2:B$153,2,0)</f>
        <v>Hà Nội</v>
      </c>
      <c r="E1407" s="1" t="s">
        <v>9816</v>
      </c>
      <c r="F1407" s="1" t="s">
        <v>751</v>
      </c>
    </row>
    <row r="1408" spans="1:6" x14ac:dyDescent="0.3">
      <c r="A1408" s="1" t="s">
        <v>12511</v>
      </c>
      <c r="B1408" s="1" t="s">
        <v>12512</v>
      </c>
      <c r="C1408" s="1" t="s">
        <v>277</v>
      </c>
      <c r="D1408" s="1" t="str">
        <f>VLOOKUP(C1408,[1]Sheet2!A$2:B$153,2,0)</f>
        <v>Quảng Ninh</v>
      </c>
      <c r="E1408" s="1" t="s">
        <v>9816</v>
      </c>
      <c r="F1408" s="1" t="s">
        <v>751</v>
      </c>
    </row>
    <row r="1409" spans="1:6" x14ac:dyDescent="0.3">
      <c r="A1409" s="1" t="s">
        <v>12513</v>
      </c>
      <c r="B1409" s="1" t="s">
        <v>12514</v>
      </c>
      <c r="C1409" s="1" t="s">
        <v>51</v>
      </c>
      <c r="D1409" s="1" t="str">
        <f>VLOOKUP(C1409,[1]Sheet2!A$2:B$153,2,0)</f>
        <v>Hà Nội</v>
      </c>
      <c r="E1409" s="1" t="s">
        <v>9816</v>
      </c>
      <c r="F1409" s="1" t="s">
        <v>751</v>
      </c>
    </row>
    <row r="1410" spans="1:6" x14ac:dyDescent="0.3">
      <c r="A1410" s="1" t="s">
        <v>12515</v>
      </c>
      <c r="B1410" s="1" t="s">
        <v>12516</v>
      </c>
      <c r="C1410" s="1" t="s">
        <v>277</v>
      </c>
      <c r="D1410" s="1" t="str">
        <f>VLOOKUP(C1410,[1]Sheet2!A$2:B$153,2,0)</f>
        <v>Quảng Ninh</v>
      </c>
      <c r="E1410" s="1" t="s">
        <v>9816</v>
      </c>
      <c r="F1410" s="1" t="s">
        <v>751</v>
      </c>
    </row>
    <row r="1411" spans="1:6" x14ac:dyDescent="0.3">
      <c r="A1411" s="1" t="s">
        <v>12517</v>
      </c>
      <c r="B1411" s="1" t="s">
        <v>12518</v>
      </c>
      <c r="C1411" s="1" t="s">
        <v>277</v>
      </c>
      <c r="D1411" s="1" t="str">
        <f>VLOOKUP(C1411,[1]Sheet2!A$2:B$153,2,0)</f>
        <v>Quảng Ninh</v>
      </c>
      <c r="E1411" s="1" t="s">
        <v>9816</v>
      </c>
      <c r="F1411" s="1" t="s">
        <v>751</v>
      </c>
    </row>
    <row r="1412" spans="1:6" x14ac:dyDescent="0.3">
      <c r="A1412" s="1" t="s">
        <v>12519</v>
      </c>
      <c r="B1412" s="1" t="s">
        <v>12520</v>
      </c>
      <c r="C1412" s="1" t="s">
        <v>1422</v>
      </c>
      <c r="D1412" s="1" t="str">
        <f>VLOOKUP(C1412,[1]Sheet2!A$2:B$153,2,0)</f>
        <v>Phú Thọ</v>
      </c>
      <c r="E1412" s="1" t="s">
        <v>9816</v>
      </c>
      <c r="F1412" s="1" t="s">
        <v>751</v>
      </c>
    </row>
    <row r="1413" spans="1:6" x14ac:dyDescent="0.3">
      <c r="A1413" s="1" t="s">
        <v>12521</v>
      </c>
      <c r="B1413" s="1" t="s">
        <v>12522</v>
      </c>
      <c r="C1413" s="1" t="s">
        <v>1422</v>
      </c>
      <c r="D1413" s="1" t="str">
        <f>VLOOKUP(C1413,[1]Sheet2!A$2:B$153,2,0)</f>
        <v>Phú Thọ</v>
      </c>
      <c r="E1413" s="1" t="s">
        <v>9816</v>
      </c>
      <c r="F1413" s="1" t="s">
        <v>751</v>
      </c>
    </row>
    <row r="1414" spans="1:6" x14ac:dyDescent="0.3">
      <c r="A1414" s="1" t="s">
        <v>12523</v>
      </c>
      <c r="B1414" s="1" t="s">
        <v>12524</v>
      </c>
      <c r="C1414" s="1" t="s">
        <v>2236</v>
      </c>
      <c r="D1414" s="1" t="str">
        <f>VLOOKUP(C1414,[1]Sheet2!A$2:B$153,2,0)</f>
        <v>Bắc Ninh</v>
      </c>
      <c r="E1414" s="1" t="s">
        <v>9816</v>
      </c>
      <c r="F1414" s="1" t="s">
        <v>751</v>
      </c>
    </row>
    <row r="1415" spans="1:6" x14ac:dyDescent="0.3">
      <c r="A1415" s="1" t="s">
        <v>12525</v>
      </c>
      <c r="B1415" s="1" t="s">
        <v>12526</v>
      </c>
      <c r="C1415" s="1" t="s">
        <v>51</v>
      </c>
      <c r="D1415" s="1" t="str">
        <f>VLOOKUP(C1415,[1]Sheet2!A$2:B$153,2,0)</f>
        <v>Hà Nội</v>
      </c>
      <c r="E1415" s="1" t="s">
        <v>9816</v>
      </c>
      <c r="F1415" s="1" t="s">
        <v>751</v>
      </c>
    </row>
    <row r="1416" spans="1:6" x14ac:dyDescent="0.3">
      <c r="A1416" s="1" t="s">
        <v>12527</v>
      </c>
      <c r="B1416" s="1" t="s">
        <v>12528</v>
      </c>
      <c r="C1416" s="1" t="s">
        <v>51</v>
      </c>
      <c r="D1416" s="1" t="str">
        <f>VLOOKUP(C1416,[1]Sheet2!A$2:B$153,2,0)</f>
        <v>Hà Nội</v>
      </c>
      <c r="E1416" s="1" t="s">
        <v>9816</v>
      </c>
      <c r="F1416" s="1" t="s">
        <v>751</v>
      </c>
    </row>
    <row r="1417" spans="1:6" x14ac:dyDescent="0.3">
      <c r="A1417" s="1" t="s">
        <v>12529</v>
      </c>
      <c r="B1417" s="1" t="s">
        <v>12530</v>
      </c>
      <c r="C1417" s="1" t="s">
        <v>51</v>
      </c>
      <c r="D1417" s="1" t="str">
        <f>VLOOKUP(C1417,[1]Sheet2!A$2:B$153,2,0)</f>
        <v>Hà Nội</v>
      </c>
      <c r="E1417" s="1" t="s">
        <v>9816</v>
      </c>
      <c r="F1417" s="1" t="s">
        <v>751</v>
      </c>
    </row>
    <row r="1418" spans="1:6" x14ac:dyDescent="0.3">
      <c r="A1418" s="1" t="s">
        <v>12529</v>
      </c>
      <c r="B1418" s="1" t="s">
        <v>12531</v>
      </c>
      <c r="C1418" s="1" t="s">
        <v>51</v>
      </c>
      <c r="D1418" s="1" t="str">
        <f>VLOOKUP(C1418,[1]Sheet2!A$2:B$153,2,0)</f>
        <v>Hà Nội</v>
      </c>
      <c r="E1418" s="1" t="s">
        <v>9816</v>
      </c>
      <c r="F1418" s="1" t="s">
        <v>751</v>
      </c>
    </row>
    <row r="1419" spans="1:6" x14ac:dyDescent="0.3">
      <c r="A1419" s="1" t="s">
        <v>12532</v>
      </c>
      <c r="B1419" s="1" t="s">
        <v>12533</v>
      </c>
      <c r="C1419" s="1" t="s">
        <v>51</v>
      </c>
      <c r="D1419" s="1" t="str">
        <f>VLOOKUP(C1419,[1]Sheet2!A$2:B$153,2,0)</f>
        <v>Hà Nội</v>
      </c>
      <c r="E1419" s="1" t="s">
        <v>9816</v>
      </c>
      <c r="F1419" s="1" t="s">
        <v>751</v>
      </c>
    </row>
    <row r="1420" spans="1:6" x14ac:dyDescent="0.3">
      <c r="A1420" s="1" t="s">
        <v>12534</v>
      </c>
      <c r="B1420" s="1" t="s">
        <v>12535</v>
      </c>
      <c r="C1420" s="1" t="s">
        <v>51</v>
      </c>
      <c r="D1420" s="1" t="str">
        <f>VLOOKUP(C1420,[1]Sheet2!A$2:B$153,2,0)</f>
        <v>Hà Nội</v>
      </c>
      <c r="E1420" s="1" t="s">
        <v>9816</v>
      </c>
      <c r="F1420" s="1" t="s">
        <v>751</v>
      </c>
    </row>
    <row r="1421" spans="1:6" x14ac:dyDescent="0.3">
      <c r="A1421" s="1" t="s">
        <v>12536</v>
      </c>
      <c r="B1421" s="1" t="s">
        <v>12537</v>
      </c>
      <c r="C1421" s="1" t="s">
        <v>3604</v>
      </c>
      <c r="D1421" s="1" t="str">
        <f>VLOOKUP(C1421,[1]Sheet2!A$2:B$153,2,0)</f>
        <v>Lào Cai</v>
      </c>
      <c r="E1421" s="1" t="s">
        <v>9816</v>
      </c>
      <c r="F1421" s="1" t="s">
        <v>751</v>
      </c>
    </row>
    <row r="1422" spans="1:6" x14ac:dyDescent="0.3">
      <c r="A1422" s="1" t="s">
        <v>12538</v>
      </c>
      <c r="B1422" s="1" t="s">
        <v>12539</v>
      </c>
      <c r="C1422" s="1" t="s">
        <v>51</v>
      </c>
      <c r="D1422" s="1" t="str">
        <f>VLOOKUP(C1422,[1]Sheet2!A$2:B$153,2,0)</f>
        <v>Hà Nội</v>
      </c>
      <c r="E1422" s="1" t="s">
        <v>9816</v>
      </c>
      <c r="F1422" s="1" t="s">
        <v>751</v>
      </c>
    </row>
    <row r="1423" spans="1:6" x14ac:dyDescent="0.3">
      <c r="A1423" s="1" t="s">
        <v>12540</v>
      </c>
      <c r="B1423" s="1" t="s">
        <v>12541</v>
      </c>
      <c r="C1423" s="1" t="s">
        <v>51</v>
      </c>
      <c r="D1423" s="1" t="str">
        <f>VLOOKUP(C1423,[1]Sheet2!A$2:B$153,2,0)</f>
        <v>Hà Nội</v>
      </c>
      <c r="E1423" s="1" t="s">
        <v>9816</v>
      </c>
      <c r="F1423" s="1" t="s">
        <v>751</v>
      </c>
    </row>
    <row r="1424" spans="1:6" x14ac:dyDescent="0.3">
      <c r="A1424" s="1" t="s">
        <v>12542</v>
      </c>
      <c r="B1424" s="1" t="s">
        <v>12543</v>
      </c>
      <c r="C1424" s="1" t="s">
        <v>51</v>
      </c>
      <c r="D1424" s="1" t="str">
        <f>VLOOKUP(C1424,[1]Sheet2!A$2:B$153,2,0)</f>
        <v>Hà Nội</v>
      </c>
      <c r="E1424" s="1" t="s">
        <v>9816</v>
      </c>
      <c r="F1424" s="1" t="s">
        <v>751</v>
      </c>
    </row>
    <row r="1425" spans="1:6" x14ac:dyDescent="0.3">
      <c r="A1425" s="1" t="s">
        <v>12544</v>
      </c>
      <c r="B1425" s="1" t="s">
        <v>12545</v>
      </c>
      <c r="C1425" s="1" t="s">
        <v>51</v>
      </c>
      <c r="D1425" s="1" t="str">
        <f>VLOOKUP(C1425,[1]Sheet2!A$2:B$153,2,0)</f>
        <v>Hà Nội</v>
      </c>
      <c r="E1425" s="1" t="s">
        <v>9816</v>
      </c>
      <c r="F1425" s="1" t="s">
        <v>751</v>
      </c>
    </row>
    <row r="1426" spans="1:6" x14ac:dyDescent="0.3">
      <c r="A1426" s="1" t="s">
        <v>12546</v>
      </c>
      <c r="B1426" s="1" t="s">
        <v>12547</v>
      </c>
      <c r="C1426" s="1" t="s">
        <v>51</v>
      </c>
      <c r="D1426" s="1" t="str">
        <f>VLOOKUP(C1426,[1]Sheet2!A$2:B$153,2,0)</f>
        <v>Hà Nội</v>
      </c>
      <c r="E1426" s="1" t="s">
        <v>9816</v>
      </c>
      <c r="F1426" s="1" t="s">
        <v>751</v>
      </c>
    </row>
    <row r="1427" spans="1:6" x14ac:dyDescent="0.3">
      <c r="A1427" s="1" t="s">
        <v>12548</v>
      </c>
      <c r="B1427" s="1" t="s">
        <v>12549</v>
      </c>
      <c r="C1427" s="1" t="s">
        <v>51</v>
      </c>
      <c r="D1427" s="1" t="str">
        <f>VLOOKUP(C1427,[1]Sheet2!A$2:B$153,2,0)</f>
        <v>Hà Nội</v>
      </c>
      <c r="E1427" s="1" t="s">
        <v>9816</v>
      </c>
      <c r="F1427" s="1" t="s">
        <v>751</v>
      </c>
    </row>
    <row r="1428" spans="1:6" x14ac:dyDescent="0.3">
      <c r="A1428" s="1" t="s">
        <v>12550</v>
      </c>
      <c r="B1428" s="1" t="s">
        <v>12551</v>
      </c>
      <c r="C1428" s="1" t="s">
        <v>51</v>
      </c>
      <c r="D1428" s="1" t="str">
        <f>VLOOKUP(C1428,[1]Sheet2!A$2:B$153,2,0)</f>
        <v>Hà Nội</v>
      </c>
      <c r="E1428" s="1" t="s">
        <v>9816</v>
      </c>
      <c r="F1428" s="1" t="s">
        <v>751</v>
      </c>
    </row>
    <row r="1429" spans="1:6" x14ac:dyDescent="0.3">
      <c r="A1429" s="1" t="s">
        <v>12552</v>
      </c>
      <c r="B1429" s="1" t="s">
        <v>12553</v>
      </c>
      <c r="C1429" s="1" t="s">
        <v>51</v>
      </c>
      <c r="D1429" s="1" t="str">
        <f>VLOOKUP(C1429,[1]Sheet2!A$2:B$153,2,0)</f>
        <v>Hà Nội</v>
      </c>
      <c r="E1429" s="1" t="s">
        <v>9816</v>
      </c>
      <c r="F1429" s="1" t="s">
        <v>751</v>
      </c>
    </row>
    <row r="1430" spans="1:6" x14ac:dyDescent="0.3">
      <c r="A1430" s="1" t="s">
        <v>12554</v>
      </c>
      <c r="B1430" s="1" t="s">
        <v>12555</v>
      </c>
      <c r="C1430" s="1" t="s">
        <v>51</v>
      </c>
      <c r="D1430" s="1" t="str">
        <f>VLOOKUP(C1430,[1]Sheet2!A$2:B$153,2,0)</f>
        <v>Hà Nội</v>
      </c>
      <c r="E1430" s="1" t="s">
        <v>9816</v>
      </c>
      <c r="F1430" s="1" t="s">
        <v>751</v>
      </c>
    </row>
    <row r="1431" spans="1:6" x14ac:dyDescent="0.3">
      <c r="A1431" s="1" t="s">
        <v>12556</v>
      </c>
      <c r="B1431" s="1" t="s">
        <v>12557</v>
      </c>
      <c r="C1431" s="1" t="s">
        <v>51</v>
      </c>
      <c r="D1431" s="1" t="str">
        <f>VLOOKUP(C1431,[1]Sheet2!A$2:B$153,2,0)</f>
        <v>Hà Nội</v>
      </c>
      <c r="E1431" s="1" t="s">
        <v>9816</v>
      </c>
      <c r="F1431" s="1" t="s">
        <v>751</v>
      </c>
    </row>
    <row r="1432" spans="1:6" x14ac:dyDescent="0.3">
      <c r="A1432" s="1" t="s">
        <v>12558</v>
      </c>
      <c r="B1432" s="1" t="s">
        <v>12559</v>
      </c>
      <c r="C1432" s="1" t="s">
        <v>51</v>
      </c>
      <c r="D1432" s="1" t="str">
        <f>VLOOKUP(C1432,[1]Sheet2!A$2:B$153,2,0)</f>
        <v>Hà Nội</v>
      </c>
      <c r="E1432" s="1" t="s">
        <v>9816</v>
      </c>
      <c r="F1432" s="1" t="s">
        <v>751</v>
      </c>
    </row>
    <row r="1433" spans="1:6" x14ac:dyDescent="0.3">
      <c r="A1433" s="1" t="s">
        <v>12560</v>
      </c>
      <c r="B1433" s="1" t="s">
        <v>12561</v>
      </c>
      <c r="C1433" s="1" t="s">
        <v>51</v>
      </c>
      <c r="D1433" s="1" t="str">
        <f>VLOOKUP(C1433,[1]Sheet2!A$2:B$153,2,0)</f>
        <v>Hà Nội</v>
      </c>
      <c r="E1433" s="1" t="s">
        <v>9816</v>
      </c>
      <c r="F1433" s="1" t="s">
        <v>751</v>
      </c>
    </row>
    <row r="1434" spans="1:6" x14ac:dyDescent="0.3">
      <c r="A1434" s="1" t="s">
        <v>12562</v>
      </c>
      <c r="B1434" s="1" t="s">
        <v>12563</v>
      </c>
      <c r="C1434" s="1" t="s">
        <v>51</v>
      </c>
      <c r="D1434" s="1" t="str">
        <f>VLOOKUP(C1434,[1]Sheet2!A$2:B$153,2,0)</f>
        <v>Hà Nội</v>
      </c>
      <c r="E1434" s="1" t="s">
        <v>9816</v>
      </c>
      <c r="F1434" s="1" t="s">
        <v>751</v>
      </c>
    </row>
    <row r="1435" spans="1:6" x14ac:dyDescent="0.3">
      <c r="A1435" s="1" t="s">
        <v>12564</v>
      </c>
      <c r="B1435" s="1" t="s">
        <v>12565</v>
      </c>
      <c r="C1435" s="1" t="s">
        <v>51</v>
      </c>
      <c r="D1435" s="1" t="str">
        <f>VLOOKUP(C1435,[1]Sheet2!A$2:B$153,2,0)</f>
        <v>Hà Nội</v>
      </c>
      <c r="E1435" s="1" t="s">
        <v>9816</v>
      </c>
      <c r="F1435" s="1" t="s">
        <v>751</v>
      </c>
    </row>
    <row r="1436" spans="1:6" x14ac:dyDescent="0.3">
      <c r="A1436" s="1" t="s">
        <v>12566</v>
      </c>
      <c r="B1436" s="1" t="s">
        <v>12567</v>
      </c>
      <c r="C1436" s="1" t="s">
        <v>51</v>
      </c>
      <c r="D1436" s="1" t="str">
        <f>VLOOKUP(C1436,[1]Sheet2!A$2:B$153,2,0)</f>
        <v>Hà Nội</v>
      </c>
      <c r="E1436" s="1" t="s">
        <v>9816</v>
      </c>
      <c r="F1436" s="1" t="s">
        <v>751</v>
      </c>
    </row>
    <row r="1437" spans="1:6" x14ac:dyDescent="0.3">
      <c r="A1437" s="1" t="s">
        <v>12568</v>
      </c>
      <c r="B1437" s="1" t="s">
        <v>12569</v>
      </c>
      <c r="C1437" s="1" t="s">
        <v>51</v>
      </c>
      <c r="D1437" s="1" t="str">
        <f>VLOOKUP(C1437,[1]Sheet2!A$2:B$153,2,0)</f>
        <v>Hà Nội</v>
      </c>
      <c r="E1437" s="1" t="s">
        <v>9816</v>
      </c>
      <c r="F1437" s="1" t="s">
        <v>751</v>
      </c>
    </row>
    <row r="1438" spans="1:6" x14ac:dyDescent="0.3">
      <c r="A1438" s="1" t="s">
        <v>12570</v>
      </c>
      <c r="B1438" s="1" t="s">
        <v>12571</v>
      </c>
      <c r="C1438" s="1" t="s">
        <v>51</v>
      </c>
      <c r="D1438" s="1" t="str">
        <f>VLOOKUP(C1438,[1]Sheet2!A$2:B$153,2,0)</f>
        <v>Hà Nội</v>
      </c>
      <c r="E1438" s="1" t="s">
        <v>9816</v>
      </c>
      <c r="F1438" s="1" t="s">
        <v>751</v>
      </c>
    </row>
    <row r="1439" spans="1:6" x14ac:dyDescent="0.3">
      <c r="A1439" s="1" t="s">
        <v>12572</v>
      </c>
      <c r="B1439" s="1" t="s">
        <v>12573</v>
      </c>
      <c r="C1439" s="1" t="s">
        <v>51</v>
      </c>
      <c r="D1439" s="1" t="str">
        <f>VLOOKUP(C1439,[1]Sheet2!A$2:B$153,2,0)</f>
        <v>Hà Nội</v>
      </c>
      <c r="E1439" s="1" t="s">
        <v>9816</v>
      </c>
      <c r="F1439" s="1" t="s">
        <v>751</v>
      </c>
    </row>
    <row r="1440" spans="1:6" x14ac:dyDescent="0.3">
      <c r="A1440" s="1" t="s">
        <v>12574</v>
      </c>
      <c r="B1440" s="1" t="s">
        <v>12575</v>
      </c>
      <c r="C1440" s="1" t="s">
        <v>51</v>
      </c>
      <c r="D1440" s="1" t="str">
        <f>VLOOKUP(C1440,[1]Sheet2!A$2:B$153,2,0)</f>
        <v>Hà Nội</v>
      </c>
      <c r="E1440" s="1" t="s">
        <v>9816</v>
      </c>
      <c r="F1440" s="1" t="s">
        <v>751</v>
      </c>
    </row>
    <row r="1441" spans="1:6" x14ac:dyDescent="0.3">
      <c r="A1441" s="1" t="s">
        <v>12576</v>
      </c>
      <c r="B1441" s="1" t="s">
        <v>12577</v>
      </c>
      <c r="C1441" s="1" t="s">
        <v>51</v>
      </c>
      <c r="D1441" s="1" t="str">
        <f>VLOOKUP(C1441,[1]Sheet2!A$2:B$153,2,0)</f>
        <v>Hà Nội</v>
      </c>
      <c r="E1441" s="1" t="s">
        <v>9816</v>
      </c>
      <c r="F1441" s="1" t="s">
        <v>751</v>
      </c>
    </row>
    <row r="1442" spans="1:6" x14ac:dyDescent="0.3">
      <c r="A1442" s="1" t="s">
        <v>12578</v>
      </c>
      <c r="B1442" s="1" t="s">
        <v>12579</v>
      </c>
      <c r="C1442" s="1" t="s">
        <v>51</v>
      </c>
      <c r="D1442" s="1" t="str">
        <f>VLOOKUP(C1442,[1]Sheet2!A$2:B$153,2,0)</f>
        <v>Hà Nội</v>
      </c>
      <c r="E1442" s="1" t="s">
        <v>9816</v>
      </c>
      <c r="F1442" s="1" t="s">
        <v>751</v>
      </c>
    </row>
    <row r="1443" spans="1:6" x14ac:dyDescent="0.3">
      <c r="A1443" s="1" t="s">
        <v>12580</v>
      </c>
      <c r="B1443" s="1" t="s">
        <v>12581</v>
      </c>
      <c r="C1443" s="1" t="s">
        <v>51</v>
      </c>
      <c r="D1443" s="1" t="str">
        <f>VLOOKUP(C1443,[1]Sheet2!A$2:B$153,2,0)</f>
        <v>Hà Nội</v>
      </c>
      <c r="E1443" s="1" t="s">
        <v>9816</v>
      </c>
      <c r="F1443" s="1" t="s">
        <v>751</v>
      </c>
    </row>
    <row r="1444" spans="1:6" x14ac:dyDescent="0.3">
      <c r="A1444" s="1" t="s">
        <v>12582</v>
      </c>
      <c r="B1444" s="1" t="s">
        <v>12583</v>
      </c>
      <c r="C1444" s="1" t="s">
        <v>51</v>
      </c>
      <c r="D1444" s="1" t="str">
        <f>VLOOKUP(C1444,[1]Sheet2!A$2:B$153,2,0)</f>
        <v>Hà Nội</v>
      </c>
      <c r="E1444" s="1" t="s">
        <v>9816</v>
      </c>
      <c r="F1444" s="1" t="s">
        <v>751</v>
      </c>
    </row>
    <row r="1445" spans="1:6" x14ac:dyDescent="0.3">
      <c r="A1445" s="1" t="s">
        <v>12584</v>
      </c>
      <c r="B1445" s="1" t="s">
        <v>12585</v>
      </c>
      <c r="C1445" s="1" t="s">
        <v>51</v>
      </c>
      <c r="D1445" s="1" t="str">
        <f>VLOOKUP(C1445,[1]Sheet2!A$2:B$153,2,0)</f>
        <v>Hà Nội</v>
      </c>
      <c r="E1445" s="1" t="s">
        <v>9816</v>
      </c>
      <c r="F1445" s="1" t="s">
        <v>751</v>
      </c>
    </row>
    <row r="1446" spans="1:6" x14ac:dyDescent="0.3">
      <c r="A1446" s="1" t="s">
        <v>12586</v>
      </c>
      <c r="B1446" s="1" t="s">
        <v>12587</v>
      </c>
      <c r="C1446" s="1" t="s">
        <v>51</v>
      </c>
      <c r="D1446" s="1" t="str">
        <f>VLOOKUP(C1446,[1]Sheet2!A$2:B$153,2,0)</f>
        <v>Hà Nội</v>
      </c>
      <c r="E1446" s="1" t="s">
        <v>9816</v>
      </c>
      <c r="F1446" s="1" t="s">
        <v>751</v>
      </c>
    </row>
    <row r="1447" spans="1:6" x14ac:dyDescent="0.3">
      <c r="A1447" s="1" t="s">
        <v>12588</v>
      </c>
      <c r="B1447" s="1" t="s">
        <v>12589</v>
      </c>
      <c r="C1447" s="1" t="s">
        <v>51</v>
      </c>
      <c r="D1447" s="1" t="str">
        <f>VLOOKUP(C1447,[1]Sheet2!A$2:B$153,2,0)</f>
        <v>Hà Nội</v>
      </c>
      <c r="E1447" s="1" t="s">
        <v>9816</v>
      </c>
      <c r="F1447" s="1" t="s">
        <v>751</v>
      </c>
    </row>
    <row r="1448" spans="1:6" x14ac:dyDescent="0.3">
      <c r="A1448" s="1" t="s">
        <v>12590</v>
      </c>
      <c r="B1448" s="1" t="s">
        <v>12591</v>
      </c>
      <c r="C1448" s="1" t="s">
        <v>51</v>
      </c>
      <c r="D1448" s="1" t="str">
        <f>VLOOKUP(C1448,[1]Sheet2!A$2:B$153,2,0)</f>
        <v>Hà Nội</v>
      </c>
      <c r="E1448" s="1" t="s">
        <v>9816</v>
      </c>
      <c r="F1448" s="1" t="s">
        <v>751</v>
      </c>
    </row>
    <row r="1449" spans="1:6" x14ac:dyDescent="0.3">
      <c r="A1449" s="1" t="s">
        <v>12592</v>
      </c>
      <c r="B1449" s="1" t="s">
        <v>12593</v>
      </c>
      <c r="C1449" s="1" t="s">
        <v>51</v>
      </c>
      <c r="D1449" s="1" t="str">
        <f>VLOOKUP(C1449,[1]Sheet2!A$2:B$153,2,0)</f>
        <v>Hà Nội</v>
      </c>
      <c r="E1449" s="1" t="s">
        <v>9816</v>
      </c>
      <c r="F1449" s="1" t="s">
        <v>751</v>
      </c>
    </row>
    <row r="1450" spans="1:6" x14ac:dyDescent="0.3">
      <c r="A1450" s="1" t="s">
        <v>12594</v>
      </c>
      <c r="B1450" s="1" t="s">
        <v>12595</v>
      </c>
      <c r="C1450" s="1" t="s">
        <v>51</v>
      </c>
      <c r="D1450" s="1" t="str">
        <f>VLOOKUP(C1450,[1]Sheet2!A$2:B$153,2,0)</f>
        <v>Hà Nội</v>
      </c>
      <c r="E1450" s="1" t="s">
        <v>9816</v>
      </c>
      <c r="F1450" s="1" t="s">
        <v>751</v>
      </c>
    </row>
    <row r="1451" spans="1:6" x14ac:dyDescent="0.3">
      <c r="A1451" s="1" t="s">
        <v>12596</v>
      </c>
      <c r="B1451" s="1" t="s">
        <v>12597</v>
      </c>
      <c r="C1451" s="1" t="s">
        <v>51</v>
      </c>
      <c r="D1451" s="1" t="str">
        <f>VLOOKUP(C1451,[1]Sheet2!A$2:B$153,2,0)</f>
        <v>Hà Nội</v>
      </c>
      <c r="E1451" s="1" t="s">
        <v>9816</v>
      </c>
      <c r="F1451" s="1" t="s">
        <v>751</v>
      </c>
    </row>
    <row r="1452" spans="1:6" x14ac:dyDescent="0.3">
      <c r="A1452" s="1" t="s">
        <v>12598</v>
      </c>
      <c r="B1452" s="1" t="s">
        <v>12599</v>
      </c>
      <c r="C1452" s="1" t="s">
        <v>51</v>
      </c>
      <c r="D1452" s="1" t="str">
        <f>VLOOKUP(C1452,[1]Sheet2!A$2:B$153,2,0)</f>
        <v>Hà Nội</v>
      </c>
      <c r="E1452" s="1" t="s">
        <v>9816</v>
      </c>
      <c r="F1452" s="1" t="s">
        <v>751</v>
      </c>
    </row>
    <row r="1453" spans="1:6" x14ac:dyDescent="0.3">
      <c r="A1453" s="1" t="s">
        <v>12600</v>
      </c>
      <c r="B1453" s="1" t="s">
        <v>12601</v>
      </c>
      <c r="C1453" s="1" t="s">
        <v>51</v>
      </c>
      <c r="D1453" s="1" t="str">
        <f>VLOOKUP(C1453,[1]Sheet2!A$2:B$153,2,0)</f>
        <v>Hà Nội</v>
      </c>
      <c r="E1453" s="1" t="s">
        <v>9816</v>
      </c>
      <c r="F1453" s="1" t="s">
        <v>751</v>
      </c>
    </row>
    <row r="1454" spans="1:6" x14ac:dyDescent="0.3">
      <c r="A1454" s="1" t="s">
        <v>12602</v>
      </c>
      <c r="B1454" s="1" t="s">
        <v>12603</v>
      </c>
      <c r="C1454" s="1" t="s">
        <v>51</v>
      </c>
      <c r="D1454" s="1" t="str">
        <f>VLOOKUP(C1454,[1]Sheet2!A$2:B$153,2,0)</f>
        <v>Hà Nội</v>
      </c>
      <c r="E1454" s="1" t="s">
        <v>9816</v>
      </c>
      <c r="F1454" s="1" t="s">
        <v>751</v>
      </c>
    </row>
    <row r="1455" spans="1:6" x14ac:dyDescent="0.3">
      <c r="A1455" s="1" t="s">
        <v>12604</v>
      </c>
      <c r="B1455" s="1" t="s">
        <v>12605</v>
      </c>
      <c r="C1455" s="1" t="s">
        <v>51</v>
      </c>
      <c r="D1455" s="1" t="str">
        <f>VLOOKUP(C1455,[1]Sheet2!A$2:B$153,2,0)</f>
        <v>Hà Nội</v>
      </c>
      <c r="E1455" s="1" t="s">
        <v>9816</v>
      </c>
      <c r="F1455" s="1" t="s">
        <v>751</v>
      </c>
    </row>
    <row r="1456" spans="1:6" x14ac:dyDescent="0.3">
      <c r="A1456" s="1" t="s">
        <v>12606</v>
      </c>
      <c r="B1456" s="1" t="s">
        <v>12607</v>
      </c>
      <c r="C1456" s="1" t="s">
        <v>51</v>
      </c>
      <c r="D1456" s="1" t="str">
        <f>VLOOKUP(C1456,[1]Sheet2!A$2:B$153,2,0)</f>
        <v>Hà Nội</v>
      </c>
      <c r="E1456" s="1" t="s">
        <v>9816</v>
      </c>
      <c r="F1456" s="1" t="s">
        <v>751</v>
      </c>
    </row>
    <row r="1457" spans="1:6" x14ac:dyDescent="0.3">
      <c r="A1457" s="1" t="s">
        <v>12608</v>
      </c>
      <c r="B1457" s="1" t="s">
        <v>12609</v>
      </c>
      <c r="C1457" s="1" t="s">
        <v>51</v>
      </c>
      <c r="D1457" s="1" t="str">
        <f>VLOOKUP(C1457,[1]Sheet2!A$2:B$153,2,0)</f>
        <v>Hà Nội</v>
      </c>
      <c r="E1457" s="1" t="s">
        <v>9816</v>
      </c>
      <c r="F1457" s="1" t="s">
        <v>751</v>
      </c>
    </row>
    <row r="1458" spans="1:6" x14ac:dyDescent="0.3">
      <c r="A1458" s="1" t="s">
        <v>12610</v>
      </c>
      <c r="B1458" s="1" t="s">
        <v>12611</v>
      </c>
      <c r="C1458" s="1" t="s">
        <v>51</v>
      </c>
      <c r="D1458" s="1" t="str">
        <f>VLOOKUP(C1458,[1]Sheet2!A$2:B$153,2,0)</f>
        <v>Hà Nội</v>
      </c>
      <c r="E1458" s="1" t="s">
        <v>9816</v>
      </c>
      <c r="F1458" s="1" t="s">
        <v>751</v>
      </c>
    </row>
    <row r="1459" spans="1:6" x14ac:dyDescent="0.3">
      <c r="A1459" s="1" t="s">
        <v>12612</v>
      </c>
      <c r="B1459" s="1" t="s">
        <v>12613</v>
      </c>
      <c r="C1459" s="1" t="s">
        <v>51</v>
      </c>
      <c r="D1459" s="1" t="str">
        <f>VLOOKUP(C1459,[1]Sheet2!A$2:B$153,2,0)</f>
        <v>Hà Nội</v>
      </c>
      <c r="E1459" s="1" t="s">
        <v>9816</v>
      </c>
      <c r="F1459" s="1" t="s">
        <v>751</v>
      </c>
    </row>
    <row r="1460" spans="1:6" x14ac:dyDescent="0.3">
      <c r="A1460" s="1" t="s">
        <v>12614</v>
      </c>
      <c r="B1460" s="1" t="s">
        <v>12615</v>
      </c>
      <c r="C1460" s="1" t="s">
        <v>51</v>
      </c>
      <c r="D1460" s="1" t="str">
        <f>VLOOKUP(C1460,[1]Sheet2!A$2:B$153,2,0)</f>
        <v>Hà Nội</v>
      </c>
      <c r="E1460" s="1" t="s">
        <v>9816</v>
      </c>
      <c r="F1460" s="1" t="s">
        <v>751</v>
      </c>
    </row>
    <row r="1461" spans="1:6" x14ac:dyDescent="0.3">
      <c r="A1461" s="1" t="s">
        <v>12616</v>
      </c>
      <c r="B1461" s="1" t="s">
        <v>12617</v>
      </c>
      <c r="C1461" s="1" t="s">
        <v>51</v>
      </c>
      <c r="D1461" s="1" t="str">
        <f>VLOOKUP(C1461,[1]Sheet2!A$2:B$153,2,0)</f>
        <v>Hà Nội</v>
      </c>
      <c r="E1461" s="1" t="s">
        <v>9816</v>
      </c>
      <c r="F1461" s="1" t="s">
        <v>751</v>
      </c>
    </row>
    <row r="1462" spans="1:6" x14ac:dyDescent="0.3">
      <c r="A1462" s="1" t="s">
        <v>12618</v>
      </c>
      <c r="B1462" s="1" t="s">
        <v>12619</v>
      </c>
      <c r="C1462" s="1" t="s">
        <v>3755</v>
      </c>
      <c r="D1462" s="1" t="str">
        <f>VLOOKUP(C1462,[1]Sheet2!A$2:B$153,2,0)</f>
        <v>Hưng Yên</v>
      </c>
      <c r="E1462" s="1" t="s">
        <v>9816</v>
      </c>
      <c r="F1462" s="1" t="s">
        <v>751</v>
      </c>
    </row>
    <row r="1463" spans="1:6" x14ac:dyDescent="0.3">
      <c r="A1463" s="1" t="s">
        <v>12620</v>
      </c>
      <c r="B1463" s="1" t="s">
        <v>12621</v>
      </c>
      <c r="C1463" s="1" t="s">
        <v>51</v>
      </c>
      <c r="D1463" s="1" t="str">
        <f>VLOOKUP(C1463,[1]Sheet2!A$2:B$153,2,0)</f>
        <v>Hà Nội</v>
      </c>
      <c r="E1463" s="1" t="s">
        <v>9816</v>
      </c>
      <c r="F1463" s="1" t="s">
        <v>751</v>
      </c>
    </row>
    <row r="1464" spans="1:6" x14ac:dyDescent="0.3">
      <c r="A1464" s="1" t="s">
        <v>12622</v>
      </c>
      <c r="B1464" s="1" t="s">
        <v>12623</v>
      </c>
      <c r="C1464" s="1" t="s">
        <v>51</v>
      </c>
      <c r="D1464" s="1" t="str">
        <f>VLOOKUP(C1464,[1]Sheet2!A$2:B$153,2,0)</f>
        <v>Hà Nội</v>
      </c>
      <c r="E1464" s="1" t="s">
        <v>9816</v>
      </c>
      <c r="F1464" s="1" t="s">
        <v>751</v>
      </c>
    </row>
    <row r="1465" spans="1:6" x14ac:dyDescent="0.3">
      <c r="A1465" s="1" t="s">
        <v>12624</v>
      </c>
      <c r="B1465" s="1" t="s">
        <v>12625</v>
      </c>
      <c r="C1465" s="1" t="s">
        <v>51</v>
      </c>
      <c r="D1465" s="1" t="str">
        <f>VLOOKUP(C1465,[1]Sheet2!A$2:B$153,2,0)</f>
        <v>Hà Nội</v>
      </c>
      <c r="E1465" s="1" t="s">
        <v>9816</v>
      </c>
      <c r="F1465" s="1" t="s">
        <v>751</v>
      </c>
    </row>
    <row r="1466" spans="1:6" x14ac:dyDescent="0.3">
      <c r="A1466" s="1" t="s">
        <v>12626</v>
      </c>
      <c r="B1466" s="1" t="s">
        <v>12627</v>
      </c>
      <c r="C1466" s="1" t="s">
        <v>51</v>
      </c>
      <c r="D1466" s="1" t="str">
        <f>VLOOKUP(C1466,[1]Sheet2!A$2:B$153,2,0)</f>
        <v>Hà Nội</v>
      </c>
      <c r="E1466" s="1" t="s">
        <v>9816</v>
      </c>
      <c r="F1466" s="1" t="s">
        <v>751</v>
      </c>
    </row>
    <row r="1467" spans="1:6" x14ac:dyDescent="0.3">
      <c r="A1467" s="1" t="s">
        <v>12628</v>
      </c>
      <c r="B1467" s="1" t="s">
        <v>12629</v>
      </c>
      <c r="C1467" s="1" t="s">
        <v>51</v>
      </c>
      <c r="D1467" s="1" t="str">
        <f>VLOOKUP(C1467,[1]Sheet2!A$2:B$153,2,0)</f>
        <v>Hà Nội</v>
      </c>
      <c r="E1467" s="1" t="s">
        <v>9816</v>
      </c>
      <c r="F1467" s="1" t="s">
        <v>751</v>
      </c>
    </row>
    <row r="1468" spans="1:6" x14ac:dyDescent="0.3">
      <c r="A1468" s="1" t="s">
        <v>12630</v>
      </c>
      <c r="B1468" s="1" t="s">
        <v>12631</v>
      </c>
      <c r="C1468" s="1" t="s">
        <v>51</v>
      </c>
      <c r="D1468" s="1" t="str">
        <f>VLOOKUP(C1468,[1]Sheet2!A$2:B$153,2,0)</f>
        <v>Hà Nội</v>
      </c>
      <c r="E1468" s="1" t="s">
        <v>9816</v>
      </c>
      <c r="F1468" s="1" t="s">
        <v>751</v>
      </c>
    </row>
    <row r="1469" spans="1:6" x14ac:dyDescent="0.3">
      <c r="A1469" s="1" t="s">
        <v>12632</v>
      </c>
      <c r="B1469" s="1" t="s">
        <v>12633</v>
      </c>
      <c r="C1469" s="1" t="s">
        <v>27</v>
      </c>
      <c r="D1469" s="1" t="str">
        <f>VLOOKUP(C1469,[1]Sheet2!A$2:B$153,2,0)</f>
        <v>Hồ Chí Minh</v>
      </c>
      <c r="E1469" s="1" t="s">
        <v>9816</v>
      </c>
      <c r="F1469" s="1" t="s">
        <v>766</v>
      </c>
    </row>
    <row r="1470" spans="1:6" x14ac:dyDescent="0.3">
      <c r="A1470" s="1" t="s">
        <v>12634</v>
      </c>
      <c r="B1470" s="1" t="s">
        <v>12635</v>
      </c>
      <c r="C1470" s="1" t="s">
        <v>2236</v>
      </c>
      <c r="D1470" s="1" t="str">
        <f>VLOOKUP(C1470,[1]Sheet2!A$2:B$153,2,0)</f>
        <v>Bắc Ninh</v>
      </c>
      <c r="E1470" s="1" t="s">
        <v>9816</v>
      </c>
      <c r="F1470" s="1" t="s">
        <v>766</v>
      </c>
    </row>
    <row r="1471" spans="1:6" x14ac:dyDescent="0.3">
      <c r="A1471" s="1" t="s">
        <v>12636</v>
      </c>
      <c r="B1471" s="1" t="s">
        <v>12353</v>
      </c>
      <c r="C1471" s="1" t="s">
        <v>51</v>
      </c>
      <c r="D1471" s="1" t="str">
        <f>VLOOKUP(C1471,[1]Sheet2!A$2:B$153,2,0)</f>
        <v>Hà Nội</v>
      </c>
      <c r="E1471" s="1" t="s">
        <v>9816</v>
      </c>
      <c r="F1471" s="1" t="s">
        <v>766</v>
      </c>
    </row>
    <row r="1472" spans="1:6" x14ac:dyDescent="0.3">
      <c r="A1472" s="1" t="s">
        <v>12637</v>
      </c>
      <c r="B1472" s="1" t="s">
        <v>12638</v>
      </c>
      <c r="C1472" s="1" t="s">
        <v>277</v>
      </c>
      <c r="D1472" s="1" t="str">
        <f>VLOOKUP(C1472,[1]Sheet2!A$2:B$153,2,0)</f>
        <v>Quảng Ninh</v>
      </c>
      <c r="E1472" s="1" t="s">
        <v>9816</v>
      </c>
      <c r="F1472" s="1" t="s">
        <v>766</v>
      </c>
    </row>
    <row r="1473" spans="1:6" x14ac:dyDescent="0.3">
      <c r="A1473" s="1" t="s">
        <v>12639</v>
      </c>
      <c r="B1473" s="1" t="s">
        <v>12640</v>
      </c>
      <c r="C1473" s="1" t="s">
        <v>3783</v>
      </c>
      <c r="D1473" s="1" t="str">
        <f>VLOOKUP(C1473,[1]Sheet2!A$2:B$153,2,0)</f>
        <v>Hải Phòng</v>
      </c>
      <c r="E1473" s="1" t="s">
        <v>9816</v>
      </c>
      <c r="F1473" s="1" t="s">
        <v>766</v>
      </c>
    </row>
    <row r="1474" spans="1:6" x14ac:dyDescent="0.3">
      <c r="A1474" s="1" t="s">
        <v>12641</v>
      </c>
      <c r="B1474" s="1" t="s">
        <v>12642</v>
      </c>
      <c r="C1474" s="1" t="s">
        <v>3794</v>
      </c>
      <c r="D1474" s="1" t="str">
        <f>VLOOKUP(C1474,[1]Sheet2!A$2:B$153,2,0)</f>
        <v>Ninh Bình</v>
      </c>
      <c r="E1474" s="1" t="s">
        <v>9816</v>
      </c>
      <c r="F1474" s="1" t="s">
        <v>766</v>
      </c>
    </row>
    <row r="1475" spans="1:6" x14ac:dyDescent="0.3">
      <c r="A1475" s="1" t="s">
        <v>12643</v>
      </c>
      <c r="B1475" s="1" t="s">
        <v>12644</v>
      </c>
      <c r="C1475" s="1" t="s">
        <v>1402</v>
      </c>
      <c r="D1475" s="1" t="str">
        <f>VLOOKUP(C1475,[1]Sheet2!A$2:B$153,2,0)</f>
        <v>Hà Tĩnh</v>
      </c>
      <c r="E1475" s="1" t="s">
        <v>9816</v>
      </c>
      <c r="F1475" s="1" t="s">
        <v>766</v>
      </c>
    </row>
    <row r="1476" spans="1:6" x14ac:dyDescent="0.3">
      <c r="A1476" s="1" t="s">
        <v>12645</v>
      </c>
      <c r="B1476" s="1" t="s">
        <v>12646</v>
      </c>
      <c r="C1476" s="1" t="s">
        <v>1405</v>
      </c>
      <c r="D1476" s="1" t="str">
        <f>VLOOKUP(C1476,[1]Sheet2!A$2:B$153,2,0)</f>
        <v>Hải Phòng</v>
      </c>
      <c r="E1476" s="1" t="s">
        <v>9816</v>
      </c>
      <c r="F1476" s="1" t="s">
        <v>766</v>
      </c>
    </row>
    <row r="1477" spans="1:6" x14ac:dyDescent="0.3">
      <c r="A1477" s="1" t="s">
        <v>12647</v>
      </c>
      <c r="B1477" s="1" t="s">
        <v>12648</v>
      </c>
      <c r="C1477" s="1" t="s">
        <v>3703</v>
      </c>
      <c r="D1477" s="1" t="str">
        <f>VLOOKUP(C1477,[1]Sheet2!A$2:B$153,2,0)</f>
        <v>Phú Thọ</v>
      </c>
      <c r="E1477" s="1" t="s">
        <v>9816</v>
      </c>
      <c r="F1477" s="1" t="s">
        <v>766</v>
      </c>
    </row>
    <row r="1478" spans="1:6" x14ac:dyDescent="0.3">
      <c r="A1478" s="1" t="s">
        <v>12649</v>
      </c>
      <c r="B1478" s="1" t="s">
        <v>12650</v>
      </c>
      <c r="C1478" s="1" t="s">
        <v>1405</v>
      </c>
      <c r="D1478" s="1" t="str">
        <f>VLOOKUP(C1478,[1]Sheet2!A$2:B$153,2,0)</f>
        <v>Hải Phòng</v>
      </c>
      <c r="E1478" s="1" t="s">
        <v>9816</v>
      </c>
      <c r="F1478" s="1" t="s">
        <v>766</v>
      </c>
    </row>
    <row r="1479" spans="1:6" x14ac:dyDescent="0.3">
      <c r="A1479" s="1" t="s">
        <v>12651</v>
      </c>
      <c r="B1479" s="1" t="s">
        <v>12652</v>
      </c>
      <c r="C1479" s="1" t="s">
        <v>1402</v>
      </c>
      <c r="D1479" s="1" t="str">
        <f>VLOOKUP(C1479,[1]Sheet2!A$2:B$153,2,0)</f>
        <v>Hà Tĩnh</v>
      </c>
      <c r="E1479" s="1" t="s">
        <v>9816</v>
      </c>
      <c r="F1479" s="1" t="s">
        <v>766</v>
      </c>
    </row>
    <row r="1480" spans="1:6" x14ac:dyDescent="0.3">
      <c r="A1480" s="1" t="s">
        <v>12653</v>
      </c>
      <c r="B1480" s="1" t="s">
        <v>12654</v>
      </c>
      <c r="C1480" s="1" t="s">
        <v>3599</v>
      </c>
      <c r="D1480" s="1" t="str">
        <f>VLOOKUP(C1480,[1]Sheet2!A$2:B$153,2,0)</f>
        <v>Lạng Sơn</v>
      </c>
      <c r="E1480" s="1" t="s">
        <v>9816</v>
      </c>
      <c r="F1480" s="1" t="s">
        <v>766</v>
      </c>
    </row>
    <row r="1481" spans="1:6" x14ac:dyDescent="0.3">
      <c r="A1481" s="1" t="s">
        <v>12655</v>
      </c>
      <c r="B1481" s="1" t="s">
        <v>12656</v>
      </c>
      <c r="C1481" s="1" t="s">
        <v>51</v>
      </c>
      <c r="D1481" s="1" t="str">
        <f>VLOOKUP(C1481,[1]Sheet2!A$2:B$153,2,0)</f>
        <v>Hà Nội</v>
      </c>
      <c r="E1481" s="1" t="s">
        <v>9816</v>
      </c>
      <c r="F1481" s="1" t="s">
        <v>766</v>
      </c>
    </row>
    <row r="1482" spans="1:6" x14ac:dyDescent="0.3">
      <c r="A1482" s="1" t="s">
        <v>12657</v>
      </c>
      <c r="B1482" s="1" t="s">
        <v>12658</v>
      </c>
      <c r="C1482" s="1" t="s">
        <v>51</v>
      </c>
      <c r="D1482" s="1" t="str">
        <f>VLOOKUP(C1482,[1]Sheet2!A$2:B$153,2,0)</f>
        <v>Hà Nội</v>
      </c>
      <c r="E1482" s="1" t="s">
        <v>9816</v>
      </c>
      <c r="F1482" s="1" t="s">
        <v>766</v>
      </c>
    </row>
    <row r="1483" spans="1:6" x14ac:dyDescent="0.3">
      <c r="A1483" s="1" t="s">
        <v>12659</v>
      </c>
      <c r="B1483" s="1" t="s">
        <v>12660</v>
      </c>
      <c r="C1483" s="1" t="s">
        <v>277</v>
      </c>
      <c r="D1483" s="1" t="str">
        <f>VLOOKUP(C1483,[1]Sheet2!A$2:B$153,2,0)</f>
        <v>Quảng Ninh</v>
      </c>
      <c r="E1483" s="1" t="s">
        <v>9816</v>
      </c>
      <c r="F1483" s="1" t="s">
        <v>766</v>
      </c>
    </row>
    <row r="1484" spans="1:6" x14ac:dyDescent="0.3">
      <c r="A1484" s="1" t="s">
        <v>12661</v>
      </c>
      <c r="B1484" s="1" t="s">
        <v>12662</v>
      </c>
      <c r="C1484" s="1" t="s">
        <v>3574</v>
      </c>
      <c r="D1484" s="1" t="str">
        <f>VLOOKUP(C1484,[1]Sheet2!A$2:B$153,2,0)</f>
        <v>Nghệ An</v>
      </c>
      <c r="E1484" s="1" t="s">
        <v>9816</v>
      </c>
      <c r="F1484" s="1" t="s">
        <v>766</v>
      </c>
    </row>
    <row r="1485" spans="1:6" x14ac:dyDescent="0.3">
      <c r="A1485" s="1" t="s">
        <v>12663</v>
      </c>
      <c r="B1485" s="1" t="s">
        <v>12664</v>
      </c>
      <c r="C1485" s="1" t="s">
        <v>51</v>
      </c>
      <c r="D1485" s="1" t="str">
        <f>VLOOKUP(C1485,[1]Sheet2!A$2:B$153,2,0)</f>
        <v>Hà Nội</v>
      </c>
      <c r="E1485" s="1" t="s">
        <v>9816</v>
      </c>
      <c r="F1485" s="1" t="s">
        <v>766</v>
      </c>
    </row>
    <row r="1486" spans="1:6" x14ac:dyDescent="0.3">
      <c r="A1486" s="1" t="s">
        <v>12665</v>
      </c>
      <c r="B1486" s="1" t="s">
        <v>12666</v>
      </c>
      <c r="C1486" s="1" t="s">
        <v>51</v>
      </c>
      <c r="D1486" s="1" t="str">
        <f>VLOOKUP(C1486,[1]Sheet2!A$2:B$153,2,0)</f>
        <v>Hà Nội</v>
      </c>
      <c r="E1486" s="1" t="s">
        <v>9816</v>
      </c>
      <c r="F1486" s="1" t="s">
        <v>766</v>
      </c>
    </row>
    <row r="1487" spans="1:6" x14ac:dyDescent="0.3">
      <c r="A1487" s="1" t="s">
        <v>12667</v>
      </c>
      <c r="B1487" s="1" t="s">
        <v>12668</v>
      </c>
      <c r="C1487" s="1" t="s">
        <v>3794</v>
      </c>
      <c r="D1487" s="1" t="str">
        <f>VLOOKUP(C1487,[1]Sheet2!A$2:B$153,2,0)</f>
        <v>Ninh Bình</v>
      </c>
      <c r="E1487" s="1" t="s">
        <v>9816</v>
      </c>
      <c r="F1487" s="1" t="s">
        <v>766</v>
      </c>
    </row>
    <row r="1488" spans="1:6" x14ac:dyDescent="0.3">
      <c r="A1488" s="1" t="s">
        <v>12669</v>
      </c>
      <c r="B1488" s="1" t="s">
        <v>12670</v>
      </c>
      <c r="C1488" s="1" t="s">
        <v>1422</v>
      </c>
      <c r="D1488" s="1" t="str">
        <f>VLOOKUP(C1488,[1]Sheet2!A$2:B$153,2,0)</f>
        <v>Phú Thọ</v>
      </c>
      <c r="E1488" s="1" t="s">
        <v>9816</v>
      </c>
      <c r="F1488" s="1" t="s">
        <v>766</v>
      </c>
    </row>
    <row r="1489" spans="1:6" x14ac:dyDescent="0.3">
      <c r="A1489" s="1" t="s">
        <v>12671</v>
      </c>
      <c r="B1489" s="1" t="s">
        <v>12672</v>
      </c>
      <c r="C1489" s="1" t="s">
        <v>277</v>
      </c>
      <c r="D1489" s="1" t="str">
        <f>VLOOKUP(C1489,[1]Sheet2!A$2:B$153,2,0)</f>
        <v>Quảng Ninh</v>
      </c>
      <c r="E1489" s="1" t="s">
        <v>9816</v>
      </c>
      <c r="F1489" s="1" t="s">
        <v>766</v>
      </c>
    </row>
    <row r="1490" spans="1:6" x14ac:dyDescent="0.3">
      <c r="A1490" s="1" t="s">
        <v>12673</v>
      </c>
      <c r="B1490" s="1" t="s">
        <v>12674</v>
      </c>
      <c r="C1490" s="1" t="s">
        <v>51</v>
      </c>
      <c r="D1490" s="1" t="str">
        <f>VLOOKUP(C1490,[1]Sheet2!A$2:B$153,2,0)</f>
        <v>Hà Nội</v>
      </c>
      <c r="E1490" s="1" t="s">
        <v>9816</v>
      </c>
      <c r="F1490" s="1" t="s">
        <v>766</v>
      </c>
    </row>
    <row r="1491" spans="1:6" x14ac:dyDescent="0.3">
      <c r="A1491" s="1" t="s">
        <v>12675</v>
      </c>
      <c r="B1491" s="1" t="s">
        <v>12676</v>
      </c>
      <c r="C1491" s="1" t="s">
        <v>51</v>
      </c>
      <c r="D1491" s="1" t="str">
        <f>VLOOKUP(C1491,[1]Sheet2!A$2:B$153,2,0)</f>
        <v>Hà Nội</v>
      </c>
      <c r="E1491" s="1" t="s">
        <v>9816</v>
      </c>
      <c r="F1491" s="1" t="s">
        <v>766</v>
      </c>
    </row>
    <row r="1492" spans="1:6" x14ac:dyDescent="0.3">
      <c r="A1492" s="1" t="s">
        <v>12677</v>
      </c>
      <c r="B1492" s="1" t="s">
        <v>12678</v>
      </c>
      <c r="C1492" s="1" t="s">
        <v>3594</v>
      </c>
      <c r="D1492" s="1" t="str">
        <f>VLOOKUP(C1492,[1]Sheet2!A$2:B$153,2,0)</f>
        <v>Sơn La</v>
      </c>
      <c r="E1492" s="1" t="s">
        <v>9816</v>
      </c>
      <c r="F1492" s="1" t="s">
        <v>766</v>
      </c>
    </row>
    <row r="1493" spans="1:6" x14ac:dyDescent="0.3">
      <c r="A1493" s="1" t="s">
        <v>12679</v>
      </c>
      <c r="B1493" s="1" t="s">
        <v>12680</v>
      </c>
      <c r="C1493" s="1" t="s">
        <v>51</v>
      </c>
      <c r="D1493" s="1" t="str">
        <f>VLOOKUP(C1493,[1]Sheet2!A$2:B$153,2,0)</f>
        <v>Hà Nội</v>
      </c>
      <c r="E1493" s="1" t="s">
        <v>9816</v>
      </c>
      <c r="F1493" s="1" t="s">
        <v>766</v>
      </c>
    </row>
    <row r="1494" spans="1:6" x14ac:dyDescent="0.3">
      <c r="A1494" s="1" t="s">
        <v>12681</v>
      </c>
      <c r="B1494" s="1" t="s">
        <v>12682</v>
      </c>
      <c r="C1494" s="1" t="s">
        <v>2236</v>
      </c>
      <c r="D1494" s="1" t="str">
        <f>VLOOKUP(C1494,[1]Sheet2!A$2:B$153,2,0)</f>
        <v>Bắc Ninh</v>
      </c>
      <c r="E1494" s="1" t="s">
        <v>9816</v>
      </c>
      <c r="F1494" s="1" t="s">
        <v>766</v>
      </c>
    </row>
    <row r="1495" spans="1:6" x14ac:dyDescent="0.3">
      <c r="A1495" s="1" t="s">
        <v>12681</v>
      </c>
      <c r="B1495" s="1" t="s">
        <v>12682</v>
      </c>
      <c r="C1495" s="1" t="s">
        <v>2236</v>
      </c>
      <c r="D1495" s="1" t="str">
        <f>VLOOKUP(C1495,[1]Sheet2!A$2:B$153,2,0)</f>
        <v>Bắc Ninh</v>
      </c>
      <c r="E1495" s="1" t="s">
        <v>9816</v>
      </c>
      <c r="F1495" s="1" t="s">
        <v>766</v>
      </c>
    </row>
    <row r="1496" spans="1:6" x14ac:dyDescent="0.3">
      <c r="A1496" s="1" t="s">
        <v>12683</v>
      </c>
      <c r="B1496" s="1" t="s">
        <v>12684</v>
      </c>
      <c r="C1496" s="1" t="s">
        <v>51</v>
      </c>
      <c r="D1496" s="1" t="str">
        <f>VLOOKUP(C1496,[1]Sheet2!A$2:B$153,2,0)</f>
        <v>Hà Nội</v>
      </c>
      <c r="E1496" s="1" t="s">
        <v>9816</v>
      </c>
      <c r="F1496" s="1" t="s">
        <v>766</v>
      </c>
    </row>
    <row r="1497" spans="1:6" x14ac:dyDescent="0.3">
      <c r="A1497" s="1" t="s">
        <v>12685</v>
      </c>
      <c r="B1497" s="1" t="s">
        <v>12686</v>
      </c>
      <c r="C1497" s="1" t="s">
        <v>1419</v>
      </c>
      <c r="D1497" s="1" t="str">
        <f>VLOOKUP(C1497,[1]Sheet2!A$2:B$153,2,0)</f>
        <v>Thanh Hóa</v>
      </c>
      <c r="E1497" s="1" t="s">
        <v>9816</v>
      </c>
      <c r="F1497" s="1" t="s">
        <v>766</v>
      </c>
    </row>
    <row r="1498" spans="1:6" x14ac:dyDescent="0.3">
      <c r="A1498" s="1" t="s">
        <v>12687</v>
      </c>
      <c r="B1498" s="1" t="s">
        <v>12688</v>
      </c>
      <c r="C1498" s="1" t="s">
        <v>3846</v>
      </c>
      <c r="D1498" s="1" t="str">
        <f>VLOOKUP(C1498,[1]Sheet2!A$2:B$153,2,0)</f>
        <v>Tuyên Quang</v>
      </c>
      <c r="E1498" s="1" t="s">
        <v>9816</v>
      </c>
      <c r="F1498" s="1" t="s">
        <v>766</v>
      </c>
    </row>
    <row r="1499" spans="1:6" x14ac:dyDescent="0.3">
      <c r="A1499" s="1" t="s">
        <v>12689</v>
      </c>
      <c r="B1499" s="1" t="s">
        <v>12690</v>
      </c>
      <c r="C1499" s="1" t="s">
        <v>3755</v>
      </c>
      <c r="D1499" s="1" t="str">
        <f>VLOOKUP(C1499,[1]Sheet2!A$2:B$153,2,0)</f>
        <v>Hưng Yên</v>
      </c>
      <c r="E1499" s="1" t="s">
        <v>9816</v>
      </c>
      <c r="F1499" s="1" t="s">
        <v>766</v>
      </c>
    </row>
    <row r="1500" spans="1:6" x14ac:dyDescent="0.3">
      <c r="A1500" s="1" t="s">
        <v>12691</v>
      </c>
      <c r="B1500" s="1" t="s">
        <v>12692</v>
      </c>
      <c r="C1500" s="1" t="s">
        <v>51</v>
      </c>
      <c r="D1500" s="1" t="str">
        <f>VLOOKUP(C1500,[1]Sheet2!A$2:B$153,2,0)</f>
        <v>Hà Nội</v>
      </c>
      <c r="E1500" s="1" t="s">
        <v>9816</v>
      </c>
      <c r="F1500" s="1" t="s">
        <v>766</v>
      </c>
    </row>
    <row r="1501" spans="1:6" x14ac:dyDescent="0.3">
      <c r="A1501" s="1" t="s">
        <v>12693</v>
      </c>
      <c r="B1501" s="1" t="s">
        <v>12694</v>
      </c>
      <c r="C1501" s="1" t="s">
        <v>3633</v>
      </c>
      <c r="D1501" s="1" t="str">
        <f>VLOOKUP(C1501,[1]Sheet2!A$2:B$153,2,0)</f>
        <v>Thái Nguyên</v>
      </c>
      <c r="E1501" s="1" t="s">
        <v>9816</v>
      </c>
      <c r="F1501" s="1" t="s">
        <v>766</v>
      </c>
    </row>
    <row r="1502" spans="1:6" x14ac:dyDescent="0.3">
      <c r="A1502" s="1" t="s">
        <v>12695</v>
      </c>
      <c r="B1502" s="1" t="s">
        <v>12696</v>
      </c>
      <c r="C1502" s="1" t="s">
        <v>1419</v>
      </c>
      <c r="D1502" s="1" t="str">
        <f>VLOOKUP(C1502,[1]Sheet2!A$2:B$153,2,0)</f>
        <v>Thanh Hóa</v>
      </c>
      <c r="E1502" s="1" t="s">
        <v>9816</v>
      </c>
      <c r="F1502" s="1" t="s">
        <v>766</v>
      </c>
    </row>
    <row r="1503" spans="1:6" x14ac:dyDescent="0.3">
      <c r="A1503" s="1" t="s">
        <v>12697</v>
      </c>
      <c r="B1503" s="1" t="s">
        <v>12698</v>
      </c>
      <c r="C1503" s="1" t="s">
        <v>277</v>
      </c>
      <c r="D1503" s="1" t="str">
        <f>VLOOKUP(C1503,[1]Sheet2!A$2:B$153,2,0)</f>
        <v>Quảng Ninh</v>
      </c>
      <c r="E1503" s="1" t="s">
        <v>9816</v>
      </c>
      <c r="F1503" s="1" t="s">
        <v>766</v>
      </c>
    </row>
    <row r="1504" spans="1:6" x14ac:dyDescent="0.3">
      <c r="A1504" s="1" t="s">
        <v>12699</v>
      </c>
      <c r="B1504" s="1" t="s">
        <v>12700</v>
      </c>
      <c r="C1504" s="1" t="s">
        <v>1422</v>
      </c>
      <c r="D1504" s="1" t="str">
        <f>VLOOKUP(C1504,[1]Sheet2!A$2:B$153,2,0)</f>
        <v>Phú Thọ</v>
      </c>
      <c r="E1504" s="1" t="s">
        <v>9816</v>
      </c>
      <c r="F1504" s="1" t="s">
        <v>766</v>
      </c>
    </row>
    <row r="1505" spans="1:6" x14ac:dyDescent="0.3">
      <c r="A1505" s="1" t="s">
        <v>12701</v>
      </c>
      <c r="B1505" s="1" t="s">
        <v>12702</v>
      </c>
      <c r="C1505" s="1" t="s">
        <v>3604</v>
      </c>
      <c r="D1505" s="1" t="str">
        <f>VLOOKUP(C1505,[1]Sheet2!A$2:B$153,2,0)</f>
        <v>Lào Cai</v>
      </c>
      <c r="E1505" s="1" t="s">
        <v>9816</v>
      </c>
      <c r="F1505" s="1" t="s">
        <v>766</v>
      </c>
    </row>
    <row r="1506" spans="1:6" x14ac:dyDescent="0.3">
      <c r="A1506" s="1" t="s">
        <v>12703</v>
      </c>
      <c r="B1506" s="1" t="s">
        <v>12704</v>
      </c>
      <c r="C1506" s="1" t="s">
        <v>2236</v>
      </c>
      <c r="D1506" s="1" t="str">
        <f>VLOOKUP(C1506,[1]Sheet2!A$2:B$153,2,0)</f>
        <v>Bắc Ninh</v>
      </c>
      <c r="E1506" s="1" t="s">
        <v>9816</v>
      </c>
      <c r="F1506" s="1" t="s">
        <v>766</v>
      </c>
    </row>
    <row r="1507" spans="1:6" x14ac:dyDescent="0.3">
      <c r="A1507" s="1" t="s">
        <v>12705</v>
      </c>
      <c r="B1507" s="1" t="s">
        <v>12706</v>
      </c>
      <c r="C1507" s="1" t="s">
        <v>3727</v>
      </c>
      <c r="D1507" s="1" t="str">
        <f>VLOOKUP(C1507,[1]Sheet2!A$2:B$153,2,0)</f>
        <v>Lào Cai</v>
      </c>
      <c r="E1507" s="1" t="s">
        <v>9816</v>
      </c>
      <c r="F1507" s="1" t="s">
        <v>12707</v>
      </c>
    </row>
  </sheetData>
  <autoFilter ref="C1:D1507" xr:uid="{AD2895B4-4DB0-469C-B9FF-EAA1CA54FA4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20D8D-6B26-49F2-AE06-F29BAFD11416}">
  <dimension ref="A1:F2129"/>
  <sheetViews>
    <sheetView workbookViewId="0">
      <pane ySplit="1" topLeftCell="A2" activePane="bottomLeft" state="frozen"/>
      <selection pane="bottomLeft" sqref="A1:XFD1"/>
    </sheetView>
  </sheetViews>
  <sheetFormatPr defaultRowHeight="14.4" x14ac:dyDescent="0.3"/>
  <cols>
    <col min="1" max="1" width="46.109375" customWidth="1"/>
    <col min="2" max="2" width="78.109375" customWidth="1"/>
    <col min="3" max="4" width="13.5546875" customWidth="1"/>
    <col min="5" max="5" width="14" customWidth="1"/>
    <col min="6" max="6" width="12.88671875" customWidth="1"/>
  </cols>
  <sheetData>
    <row r="1" spans="1:6" ht="28.8" x14ac:dyDescent="0.3">
      <c r="A1" t="s">
        <v>0</v>
      </c>
      <c r="B1" t="s">
        <v>1</v>
      </c>
      <c r="C1" t="s">
        <v>15409</v>
      </c>
      <c r="D1" s="5" t="s">
        <v>15403</v>
      </c>
      <c r="E1" t="s">
        <v>2</v>
      </c>
      <c r="F1" t="s">
        <v>3</v>
      </c>
    </row>
    <row r="2" spans="1:6" x14ac:dyDescent="0.3">
      <c r="A2" s="1" t="s">
        <v>3572</v>
      </c>
      <c r="B2" s="1" t="s">
        <v>3573</v>
      </c>
      <c r="C2" s="1" t="s">
        <v>3574</v>
      </c>
      <c r="D2" s="1" t="str">
        <f>VLOOKUP(C2,[1]Sheet2!$A$2:$B$168,2,0)</f>
        <v>Nghệ An</v>
      </c>
      <c r="E2" s="1" t="s">
        <v>3575</v>
      </c>
      <c r="F2" s="1"/>
    </row>
    <row r="3" spans="1:6" x14ac:dyDescent="0.3">
      <c r="A3" s="1" t="s">
        <v>3576</v>
      </c>
      <c r="B3" s="1" t="s">
        <v>3577</v>
      </c>
      <c r="C3" s="1" t="s">
        <v>51</v>
      </c>
      <c r="D3" s="1" t="str">
        <f>VLOOKUP(C3,[1]Sheet2!$A$2:$B$168,2,0)</f>
        <v>Hà Nội</v>
      </c>
      <c r="E3" s="1" t="s">
        <v>3575</v>
      </c>
      <c r="F3" s="1" t="s">
        <v>56</v>
      </c>
    </row>
    <row r="4" spans="1:6" x14ac:dyDescent="0.3">
      <c r="A4" s="1" t="s">
        <v>3578</v>
      </c>
      <c r="B4" s="1" t="s">
        <v>3579</v>
      </c>
      <c r="C4" s="1" t="s">
        <v>901</v>
      </c>
      <c r="D4" s="1" t="str">
        <f>VLOOKUP(C4,[1]Sheet2!$A$2:$B$168,2,0)</f>
        <v>Tây Ninh</v>
      </c>
      <c r="E4" s="1" t="s">
        <v>3575</v>
      </c>
      <c r="F4" s="1" t="s">
        <v>56</v>
      </c>
    </row>
    <row r="5" spans="1:6" x14ac:dyDescent="0.3">
      <c r="A5" s="1" t="s">
        <v>3580</v>
      </c>
      <c r="B5" s="1" t="s">
        <v>3581</v>
      </c>
      <c r="C5" s="1" t="s">
        <v>785</v>
      </c>
      <c r="D5" s="1" t="str">
        <f>VLOOKUP(C5,[1]Sheet2!$A$2:$B$168,2,0)</f>
        <v>Hồ Chí Minh</v>
      </c>
      <c r="E5" s="1" t="s">
        <v>3575</v>
      </c>
      <c r="F5" s="1" t="s">
        <v>56</v>
      </c>
    </row>
    <row r="6" spans="1:6" x14ac:dyDescent="0.3">
      <c r="A6" s="1" t="s">
        <v>3582</v>
      </c>
      <c r="B6" s="1" t="s">
        <v>3583</v>
      </c>
      <c r="C6" s="1" t="s">
        <v>1405</v>
      </c>
      <c r="D6" s="1" t="str">
        <f>VLOOKUP(C6,[1]Sheet2!$A$2:$B$168,2,0)</f>
        <v>Hải Phòng</v>
      </c>
      <c r="E6" s="1" t="s">
        <v>3575</v>
      </c>
      <c r="F6" s="1" t="s">
        <v>56</v>
      </c>
    </row>
    <row r="7" spans="1:6" x14ac:dyDescent="0.3">
      <c r="A7" s="1" t="s">
        <v>3584</v>
      </c>
      <c r="B7" s="1" t="s">
        <v>3585</v>
      </c>
      <c r="C7" s="1" t="s">
        <v>901</v>
      </c>
      <c r="D7" s="1" t="str">
        <f>VLOOKUP(C7,[1]Sheet2!$A$2:$B$168,2,0)</f>
        <v>Tây Ninh</v>
      </c>
      <c r="E7" s="1" t="s">
        <v>3575</v>
      </c>
      <c r="F7" s="1" t="s">
        <v>56</v>
      </c>
    </row>
    <row r="8" spans="1:6" x14ac:dyDescent="0.3">
      <c r="A8" s="1" t="s">
        <v>3586</v>
      </c>
      <c r="B8" s="1" t="s">
        <v>3587</v>
      </c>
      <c r="C8" s="1" t="s">
        <v>901</v>
      </c>
      <c r="D8" s="1" t="str">
        <f>VLOOKUP(C8,[1]Sheet2!$A$2:$B$168,2,0)</f>
        <v>Tây Ninh</v>
      </c>
      <c r="E8" s="1" t="s">
        <v>3575</v>
      </c>
      <c r="F8" s="1" t="s">
        <v>56</v>
      </c>
    </row>
    <row r="9" spans="1:6" x14ac:dyDescent="0.3">
      <c r="A9" s="1" t="s">
        <v>3588</v>
      </c>
      <c r="B9" s="1" t="s">
        <v>3589</v>
      </c>
      <c r="C9" s="1" t="s">
        <v>901</v>
      </c>
      <c r="D9" s="1" t="str">
        <f>VLOOKUP(C9,[1]Sheet2!$A$2:$B$168,2,0)</f>
        <v>Tây Ninh</v>
      </c>
      <c r="E9" s="1" t="s">
        <v>3575</v>
      </c>
      <c r="F9" s="1" t="s">
        <v>56</v>
      </c>
    </row>
    <row r="10" spans="1:6" x14ac:dyDescent="0.3">
      <c r="A10" s="1" t="s">
        <v>3590</v>
      </c>
      <c r="B10" s="1" t="s">
        <v>3591</v>
      </c>
      <c r="C10" s="1" t="s">
        <v>816</v>
      </c>
      <c r="D10" s="1" t="str">
        <f>VLOOKUP(C10,[1]Sheet2!$A$2:$B$168,2,0)</f>
        <v>Lâm Đồng</v>
      </c>
      <c r="E10" s="1" t="s">
        <v>3575</v>
      </c>
      <c r="F10" s="1" t="s">
        <v>56</v>
      </c>
    </row>
    <row r="11" spans="1:6" x14ac:dyDescent="0.3">
      <c r="A11" s="1" t="s">
        <v>3592</v>
      </c>
      <c r="B11" s="1" t="s">
        <v>3593</v>
      </c>
      <c r="C11" s="1" t="s">
        <v>3594</v>
      </c>
      <c r="D11" s="1" t="str">
        <f>VLOOKUP(C11,[1]Sheet2!$A$2:$B$168,2,0)</f>
        <v>Sơn La</v>
      </c>
      <c r="E11" s="1" t="s">
        <v>3575</v>
      </c>
      <c r="F11" s="1" t="s">
        <v>56</v>
      </c>
    </row>
    <row r="12" spans="1:6" x14ac:dyDescent="0.3">
      <c r="A12" s="1" t="s">
        <v>3595</v>
      </c>
      <c r="B12" s="1" t="s">
        <v>3596</v>
      </c>
      <c r="C12" s="1" t="s">
        <v>3594</v>
      </c>
      <c r="D12" s="1" t="str">
        <f>VLOOKUP(C12,[1]Sheet2!$A$2:$B$168,2,0)</f>
        <v>Sơn La</v>
      </c>
      <c r="E12" s="1" t="s">
        <v>3575</v>
      </c>
      <c r="F12" s="1" t="s">
        <v>56</v>
      </c>
    </row>
    <row r="13" spans="1:6" x14ac:dyDescent="0.3">
      <c r="A13" s="1" t="s">
        <v>3597</v>
      </c>
      <c r="B13" s="1" t="s">
        <v>3598</v>
      </c>
      <c r="C13" s="1" t="s">
        <v>3599</v>
      </c>
      <c r="D13" s="1" t="str">
        <f>VLOOKUP(C13,[1]Sheet2!$A$2:$B$168,2,0)</f>
        <v>Lạng Sơn</v>
      </c>
      <c r="E13" s="1" t="s">
        <v>3575</v>
      </c>
      <c r="F13" s="1" t="s">
        <v>56</v>
      </c>
    </row>
    <row r="14" spans="1:6" x14ac:dyDescent="0.3">
      <c r="A14" s="1" t="s">
        <v>3600</v>
      </c>
      <c r="B14" s="1" t="s">
        <v>3601</v>
      </c>
      <c r="C14" s="1" t="s">
        <v>3574</v>
      </c>
      <c r="D14" s="1" t="str">
        <f>VLOOKUP(C14,[1]Sheet2!$A$2:$B$168,2,0)</f>
        <v>Nghệ An</v>
      </c>
      <c r="E14" s="1" t="s">
        <v>3575</v>
      </c>
      <c r="F14" s="1" t="s">
        <v>56</v>
      </c>
    </row>
    <row r="15" spans="1:6" x14ac:dyDescent="0.3">
      <c r="A15" s="1" t="s">
        <v>3602</v>
      </c>
      <c r="B15" s="1" t="s">
        <v>3603</v>
      </c>
      <c r="C15" s="1" t="s">
        <v>3604</v>
      </c>
      <c r="D15" s="1" t="str">
        <f>VLOOKUP(C15,[1]Sheet2!$A$2:$B$168,2,0)</f>
        <v>Lào Cai</v>
      </c>
      <c r="E15" s="1" t="s">
        <v>3575</v>
      </c>
      <c r="F15" s="1" t="s">
        <v>56</v>
      </c>
    </row>
    <row r="16" spans="1:6" x14ac:dyDescent="0.3">
      <c r="A16" s="1" t="s">
        <v>3605</v>
      </c>
      <c r="B16" s="1" t="s">
        <v>3606</v>
      </c>
      <c r="C16" s="1" t="s">
        <v>51</v>
      </c>
      <c r="D16" s="1" t="str">
        <f>VLOOKUP(C16,[1]Sheet2!$A$2:$B$168,2,0)</f>
        <v>Hà Nội</v>
      </c>
      <c r="E16" s="1" t="s">
        <v>3575</v>
      </c>
      <c r="F16" s="1" t="s">
        <v>56</v>
      </c>
    </row>
    <row r="17" spans="1:6" x14ac:dyDescent="0.3">
      <c r="A17" s="1" t="s">
        <v>3607</v>
      </c>
      <c r="B17" s="1" t="s">
        <v>3608</v>
      </c>
      <c r="C17" s="1" t="s">
        <v>1405</v>
      </c>
      <c r="D17" s="1" t="str">
        <f>VLOOKUP(C17,[1]Sheet2!$A$2:$B$168,2,0)</f>
        <v>Hải Phòng</v>
      </c>
      <c r="E17" s="1" t="s">
        <v>3575</v>
      </c>
      <c r="F17" s="1" t="s">
        <v>56</v>
      </c>
    </row>
    <row r="18" spans="1:6" x14ac:dyDescent="0.3">
      <c r="A18" s="1" t="s">
        <v>3609</v>
      </c>
      <c r="B18" s="1" t="s">
        <v>3610</v>
      </c>
      <c r="C18" s="1" t="s">
        <v>3574</v>
      </c>
      <c r="D18" s="1" t="str">
        <f>VLOOKUP(C18,[1]Sheet2!$A$2:$B$168,2,0)</f>
        <v>Nghệ An</v>
      </c>
      <c r="E18" s="1" t="s">
        <v>3575</v>
      </c>
      <c r="F18" s="1" t="s">
        <v>56</v>
      </c>
    </row>
    <row r="19" spans="1:6" x14ac:dyDescent="0.3">
      <c r="A19" s="1" t="s">
        <v>3611</v>
      </c>
      <c r="B19" s="1" t="s">
        <v>3612</v>
      </c>
      <c r="C19" s="1" t="s">
        <v>277</v>
      </c>
      <c r="D19" s="1" t="str">
        <f>VLOOKUP(C19,[1]Sheet2!$A$2:$B$168,2,0)</f>
        <v>Quảng Ninh</v>
      </c>
      <c r="E19" s="1" t="s">
        <v>3575</v>
      </c>
      <c r="F19" s="1" t="s">
        <v>56</v>
      </c>
    </row>
    <row r="20" spans="1:6" x14ac:dyDescent="0.3">
      <c r="A20" s="1" t="s">
        <v>3613</v>
      </c>
      <c r="B20" s="1" t="s">
        <v>3614</v>
      </c>
      <c r="C20" s="1" t="s">
        <v>277</v>
      </c>
      <c r="D20" s="1" t="str">
        <f>VLOOKUP(C20,[1]Sheet2!$A$2:$B$168,2,0)</f>
        <v>Quảng Ninh</v>
      </c>
      <c r="E20" s="1" t="s">
        <v>3575</v>
      </c>
      <c r="F20" s="1" t="s">
        <v>56</v>
      </c>
    </row>
    <row r="21" spans="1:6" x14ac:dyDescent="0.3">
      <c r="A21" s="1" t="s">
        <v>3615</v>
      </c>
      <c r="B21" s="1" t="s">
        <v>3616</v>
      </c>
      <c r="C21" s="1" t="s">
        <v>277</v>
      </c>
      <c r="D21" s="1" t="str">
        <f>VLOOKUP(C21,[1]Sheet2!$A$2:$B$168,2,0)</f>
        <v>Quảng Ninh</v>
      </c>
      <c r="E21" s="1" t="s">
        <v>3575</v>
      </c>
      <c r="F21" s="1" t="s">
        <v>56</v>
      </c>
    </row>
    <row r="22" spans="1:6" x14ac:dyDescent="0.3">
      <c r="A22" s="1" t="s">
        <v>3617</v>
      </c>
      <c r="B22" s="1" t="s">
        <v>3618</v>
      </c>
      <c r="C22" s="1" t="s">
        <v>1425</v>
      </c>
      <c r="D22" s="1" t="str">
        <f>VLOOKUP(C22,[1]Sheet2!$A$2:$B$168,2,0)</f>
        <v>Phú Thọ</v>
      </c>
      <c r="E22" s="1" t="s">
        <v>3575</v>
      </c>
      <c r="F22" s="1" t="s">
        <v>56</v>
      </c>
    </row>
    <row r="23" spans="1:6" x14ac:dyDescent="0.3">
      <c r="A23" s="1" t="s">
        <v>3619</v>
      </c>
      <c r="B23" s="1" t="s">
        <v>3620</v>
      </c>
      <c r="C23" s="1" t="s">
        <v>51</v>
      </c>
      <c r="D23" s="1" t="str">
        <f>VLOOKUP(C23,[1]Sheet2!$A$2:$B$168,2,0)</f>
        <v>Hà Nội</v>
      </c>
      <c r="E23" s="1" t="s">
        <v>3575</v>
      </c>
      <c r="F23" s="1" t="s">
        <v>56</v>
      </c>
    </row>
    <row r="24" spans="1:6" x14ac:dyDescent="0.3">
      <c r="A24" s="1" t="s">
        <v>3621</v>
      </c>
      <c r="B24" s="1" t="s">
        <v>3622</v>
      </c>
      <c r="C24" s="1" t="s">
        <v>51</v>
      </c>
      <c r="D24" s="1" t="str">
        <f>VLOOKUP(C24,[1]Sheet2!$A$2:$B$168,2,0)</f>
        <v>Hà Nội</v>
      </c>
      <c r="E24" s="1" t="s">
        <v>3575</v>
      </c>
      <c r="F24" s="1" t="s">
        <v>56</v>
      </c>
    </row>
    <row r="25" spans="1:6" x14ac:dyDescent="0.3">
      <c r="A25" s="1" t="s">
        <v>3623</v>
      </c>
      <c r="B25" s="1" t="s">
        <v>3624</v>
      </c>
      <c r="C25" s="1" t="s">
        <v>51</v>
      </c>
      <c r="D25" s="1" t="str">
        <f>VLOOKUP(C25,[1]Sheet2!$A$2:$B$168,2,0)</f>
        <v>Hà Nội</v>
      </c>
      <c r="E25" s="1" t="s">
        <v>3575</v>
      </c>
      <c r="F25" s="1" t="s">
        <v>56</v>
      </c>
    </row>
    <row r="26" spans="1:6" x14ac:dyDescent="0.3">
      <c r="A26" s="1" t="s">
        <v>3625</v>
      </c>
      <c r="B26" s="1" t="s">
        <v>3626</v>
      </c>
      <c r="C26" s="1" t="s">
        <v>51</v>
      </c>
      <c r="D26" s="1" t="str">
        <f>VLOOKUP(C26,[1]Sheet2!$A$2:$B$168,2,0)</f>
        <v>Hà Nội</v>
      </c>
      <c r="E26" s="1" t="s">
        <v>3575</v>
      </c>
      <c r="F26" s="1" t="s">
        <v>56</v>
      </c>
    </row>
    <row r="27" spans="1:6" x14ac:dyDescent="0.3">
      <c r="A27" s="1" t="s">
        <v>3627</v>
      </c>
      <c r="B27" s="1" t="s">
        <v>3628</v>
      </c>
      <c r="C27" s="1" t="s">
        <v>51</v>
      </c>
      <c r="D27" s="1" t="str">
        <f>VLOOKUP(C27,[1]Sheet2!$A$2:$B$168,2,0)</f>
        <v>Hà Nội</v>
      </c>
      <c r="E27" s="1" t="s">
        <v>3575</v>
      </c>
      <c r="F27" s="1" t="s">
        <v>56</v>
      </c>
    </row>
    <row r="28" spans="1:6" x14ac:dyDescent="0.3">
      <c r="A28" s="1" t="s">
        <v>3629</v>
      </c>
      <c r="B28" s="1" t="s">
        <v>3630</v>
      </c>
      <c r="C28" s="1" t="s">
        <v>1617</v>
      </c>
      <c r="D28" s="1" t="str">
        <f>VLOOKUP(C28,[1]Sheet2!$A$2:$B$168,2,0)</f>
        <v>Hưng Yên</v>
      </c>
      <c r="E28" s="1" t="s">
        <v>3575</v>
      </c>
      <c r="F28" s="1" t="s">
        <v>56</v>
      </c>
    </row>
    <row r="29" spans="1:6" x14ac:dyDescent="0.3">
      <c r="A29" s="1" t="s">
        <v>3631</v>
      </c>
      <c r="B29" s="1" t="s">
        <v>3632</v>
      </c>
      <c r="C29" s="1" t="s">
        <v>3633</v>
      </c>
      <c r="D29" s="1" t="str">
        <f>VLOOKUP(C29,[1]Sheet2!$A$2:$B$168,2,0)</f>
        <v>Thái Nguyên</v>
      </c>
      <c r="E29" s="1" t="s">
        <v>3575</v>
      </c>
      <c r="F29" s="1" t="s">
        <v>56</v>
      </c>
    </row>
    <row r="30" spans="1:6" x14ac:dyDescent="0.3">
      <c r="A30" s="1" t="s">
        <v>3634</v>
      </c>
      <c r="B30" s="1" t="s">
        <v>3635</v>
      </c>
      <c r="C30" s="1" t="s">
        <v>1419</v>
      </c>
      <c r="D30" s="1" t="str">
        <f>VLOOKUP(C30,[1]Sheet2!$A$2:$B$168,2,0)</f>
        <v>Thanh Hóa</v>
      </c>
      <c r="E30" s="1" t="s">
        <v>3575</v>
      </c>
      <c r="F30" s="1" t="s">
        <v>56</v>
      </c>
    </row>
    <row r="31" spans="1:6" x14ac:dyDescent="0.3">
      <c r="A31" s="1" t="s">
        <v>3636</v>
      </c>
      <c r="B31" s="1" t="s">
        <v>3637</v>
      </c>
      <c r="C31" s="1" t="s">
        <v>1425</v>
      </c>
      <c r="D31" s="1" t="str">
        <f>VLOOKUP(C31,[1]Sheet2!$A$2:$B$168,2,0)</f>
        <v>Phú Thọ</v>
      </c>
      <c r="E31" s="1" t="s">
        <v>3575</v>
      </c>
      <c r="F31" s="1" t="s">
        <v>56</v>
      </c>
    </row>
    <row r="32" spans="1:6" x14ac:dyDescent="0.3">
      <c r="A32" s="1" t="s">
        <v>3638</v>
      </c>
      <c r="B32" s="1" t="s">
        <v>3639</v>
      </c>
      <c r="C32" s="1" t="s">
        <v>3574</v>
      </c>
      <c r="D32" s="1" t="str">
        <f>VLOOKUP(C32,[1]Sheet2!$A$2:$B$168,2,0)</f>
        <v>Nghệ An</v>
      </c>
      <c r="E32" s="1" t="s">
        <v>3575</v>
      </c>
      <c r="F32" s="1" t="s">
        <v>56</v>
      </c>
    </row>
    <row r="33" spans="1:6" x14ac:dyDescent="0.3">
      <c r="A33" s="1" t="s">
        <v>3640</v>
      </c>
      <c r="B33" s="1" t="s">
        <v>3641</v>
      </c>
      <c r="C33" s="1" t="s">
        <v>1419</v>
      </c>
      <c r="D33" s="1" t="str">
        <f>VLOOKUP(C33,[1]Sheet2!$A$2:$B$168,2,0)</f>
        <v>Thanh Hóa</v>
      </c>
      <c r="E33" s="1" t="s">
        <v>3575</v>
      </c>
      <c r="F33" s="1" t="s">
        <v>56</v>
      </c>
    </row>
    <row r="34" spans="1:6" x14ac:dyDescent="0.3">
      <c r="A34" s="1" t="s">
        <v>3642</v>
      </c>
      <c r="B34" s="1" t="s">
        <v>3643</v>
      </c>
      <c r="C34" s="1" t="s">
        <v>1410</v>
      </c>
      <c r="D34" s="1" t="str">
        <f>VLOOKUP(C34,[1]Sheet2!$A$2:$B$168,2,0)</f>
        <v>Ninh Bình</v>
      </c>
      <c r="E34" s="1" t="s">
        <v>3575</v>
      </c>
      <c r="F34" s="1" t="s">
        <v>56</v>
      </c>
    </row>
    <row r="35" spans="1:6" x14ac:dyDescent="0.3">
      <c r="A35" s="1" t="s">
        <v>3644</v>
      </c>
      <c r="B35" s="1" t="s">
        <v>3645</v>
      </c>
      <c r="C35" s="1" t="s">
        <v>3646</v>
      </c>
      <c r="D35" s="1" t="str">
        <f>VLOOKUP(C35,[1]Sheet2!$A$2:$B$168,2,0)</f>
        <v>Tuyên Quang</v>
      </c>
      <c r="E35" s="1" t="s">
        <v>3575</v>
      </c>
      <c r="F35" s="1" t="s">
        <v>56</v>
      </c>
    </row>
    <row r="36" spans="1:6" x14ac:dyDescent="0.3">
      <c r="A36" s="1" t="s">
        <v>3647</v>
      </c>
      <c r="B36" s="1" t="s">
        <v>3648</v>
      </c>
      <c r="C36" s="1" t="s">
        <v>3594</v>
      </c>
      <c r="D36" s="1" t="str">
        <f>VLOOKUP(C36,[1]Sheet2!$A$2:$B$168,2,0)</f>
        <v>Sơn La</v>
      </c>
      <c r="E36" s="1" t="s">
        <v>3575</v>
      </c>
      <c r="F36" s="1" t="s">
        <v>56</v>
      </c>
    </row>
    <row r="37" spans="1:6" x14ac:dyDescent="0.3">
      <c r="A37" s="1" t="s">
        <v>3649</v>
      </c>
      <c r="B37" s="1" t="s">
        <v>3650</v>
      </c>
      <c r="C37" s="1" t="s">
        <v>3633</v>
      </c>
      <c r="D37" s="1" t="str">
        <f>VLOOKUP(C37,[1]Sheet2!$A$2:$B$168,2,0)</f>
        <v>Thái Nguyên</v>
      </c>
      <c r="E37" s="1" t="s">
        <v>3575</v>
      </c>
      <c r="F37" s="1" t="s">
        <v>56</v>
      </c>
    </row>
    <row r="38" spans="1:6" x14ac:dyDescent="0.3">
      <c r="A38" s="1" t="s">
        <v>3651</v>
      </c>
      <c r="B38" s="1" t="s">
        <v>3652</v>
      </c>
      <c r="C38" s="1" t="s">
        <v>51</v>
      </c>
      <c r="D38" s="1" t="str">
        <f>VLOOKUP(C38,[1]Sheet2!$A$2:$B$168,2,0)</f>
        <v>Hà Nội</v>
      </c>
      <c r="E38" s="1" t="s">
        <v>3575</v>
      </c>
      <c r="F38" s="1" t="s">
        <v>56</v>
      </c>
    </row>
    <row r="39" spans="1:6" x14ac:dyDescent="0.3">
      <c r="A39" s="1" t="s">
        <v>3653</v>
      </c>
      <c r="B39" s="1" t="s">
        <v>3654</v>
      </c>
      <c r="C39" s="1" t="s">
        <v>1405</v>
      </c>
      <c r="D39" s="1" t="str">
        <f>VLOOKUP(C39,[1]Sheet2!$A$2:$B$168,2,0)</f>
        <v>Hải Phòng</v>
      </c>
      <c r="E39" s="1" t="s">
        <v>3575</v>
      </c>
      <c r="F39" s="1" t="s">
        <v>56</v>
      </c>
    </row>
    <row r="40" spans="1:6" x14ac:dyDescent="0.3">
      <c r="A40" s="1" t="s">
        <v>3655</v>
      </c>
      <c r="B40" s="1" t="s">
        <v>3656</v>
      </c>
      <c r="C40" s="1" t="s">
        <v>1410</v>
      </c>
      <c r="D40" s="1" t="str">
        <f>VLOOKUP(C40,[1]Sheet2!$A$2:$B$168,2,0)</f>
        <v>Ninh Bình</v>
      </c>
      <c r="E40" s="1" t="s">
        <v>3575</v>
      </c>
      <c r="F40" s="1" t="s">
        <v>56</v>
      </c>
    </row>
    <row r="41" spans="1:6" x14ac:dyDescent="0.3">
      <c r="A41" s="1" t="s">
        <v>3657</v>
      </c>
      <c r="B41" s="1" t="s">
        <v>3658</v>
      </c>
      <c r="C41" s="1" t="s">
        <v>3594</v>
      </c>
      <c r="D41" s="1" t="str">
        <f>VLOOKUP(C41,[1]Sheet2!$A$2:$B$168,2,0)</f>
        <v>Sơn La</v>
      </c>
      <c r="E41" s="1" t="s">
        <v>3575</v>
      </c>
      <c r="F41" s="1" t="s">
        <v>56</v>
      </c>
    </row>
    <row r="42" spans="1:6" x14ac:dyDescent="0.3">
      <c r="A42" s="1" t="s">
        <v>3659</v>
      </c>
      <c r="B42" s="1" t="s">
        <v>3660</v>
      </c>
      <c r="C42" s="1" t="s">
        <v>1402</v>
      </c>
      <c r="D42" s="1" t="str">
        <f>VLOOKUP(C42,[1]Sheet2!$A$2:$B$168,2,0)</f>
        <v>Hà Tĩnh</v>
      </c>
      <c r="E42" s="1" t="s">
        <v>3575</v>
      </c>
      <c r="F42" s="1" t="s">
        <v>56</v>
      </c>
    </row>
    <row r="43" spans="1:6" x14ac:dyDescent="0.3">
      <c r="A43" s="1" t="s">
        <v>3661</v>
      </c>
      <c r="B43" s="1" t="s">
        <v>3662</v>
      </c>
      <c r="C43" s="1" t="s">
        <v>3663</v>
      </c>
      <c r="D43" s="1" t="str">
        <f>VLOOKUP(C43,[1]Sheet2!$A$2:$B$168,2,0)</f>
        <v>Ninh Bình</v>
      </c>
      <c r="E43" s="1" t="s">
        <v>3575</v>
      </c>
      <c r="F43" s="1" t="s">
        <v>56</v>
      </c>
    </row>
    <row r="44" spans="1:6" x14ac:dyDescent="0.3">
      <c r="A44" s="1" t="s">
        <v>3664</v>
      </c>
      <c r="B44" s="1" t="s">
        <v>3665</v>
      </c>
      <c r="C44" s="1" t="s">
        <v>3666</v>
      </c>
      <c r="D44" s="1" t="str">
        <f>VLOOKUP(C44,[1]Sheet2!$A$2:$B$168,2,0)</f>
        <v>Lai Châu</v>
      </c>
      <c r="E44" s="1" t="s">
        <v>3575</v>
      </c>
      <c r="F44" s="1" t="s">
        <v>56</v>
      </c>
    </row>
    <row r="45" spans="1:6" x14ac:dyDescent="0.3">
      <c r="A45" s="1" t="s">
        <v>3667</v>
      </c>
      <c r="B45" s="1" t="s">
        <v>3668</v>
      </c>
      <c r="C45" s="1" t="s">
        <v>1396</v>
      </c>
      <c r="D45" s="1" t="str">
        <f>VLOOKUP(C45,[1]Sheet2!$A$2:$B$168,2,0)</f>
        <v>Bắc Ninh</v>
      </c>
      <c r="E45" s="1" t="s">
        <v>3575</v>
      </c>
      <c r="F45" s="1" t="s">
        <v>56</v>
      </c>
    </row>
    <row r="46" spans="1:6" x14ac:dyDescent="0.3">
      <c r="A46" s="1" t="s">
        <v>3669</v>
      </c>
      <c r="B46" s="1" t="s">
        <v>3670</v>
      </c>
      <c r="C46" s="1" t="s">
        <v>3574</v>
      </c>
      <c r="D46" s="1" t="str">
        <f>VLOOKUP(C46,[1]Sheet2!$A$2:$B$168,2,0)</f>
        <v>Nghệ An</v>
      </c>
      <c r="E46" s="1" t="s">
        <v>3575</v>
      </c>
      <c r="F46" s="1" t="s">
        <v>56</v>
      </c>
    </row>
    <row r="47" spans="1:6" x14ac:dyDescent="0.3">
      <c r="A47" s="1" t="s">
        <v>3671</v>
      </c>
      <c r="B47" s="1" t="s">
        <v>3672</v>
      </c>
      <c r="C47" s="1" t="s">
        <v>1425</v>
      </c>
      <c r="D47" s="1" t="str">
        <f>VLOOKUP(C47,[1]Sheet2!$A$2:$B$168,2,0)</f>
        <v>Phú Thọ</v>
      </c>
      <c r="E47" s="1" t="s">
        <v>3575</v>
      </c>
      <c r="F47" s="1" t="s">
        <v>56</v>
      </c>
    </row>
    <row r="48" spans="1:6" x14ac:dyDescent="0.3">
      <c r="A48" s="1" t="s">
        <v>3673</v>
      </c>
      <c r="B48" s="1" t="s">
        <v>3674</v>
      </c>
      <c r="C48" s="1" t="s">
        <v>3574</v>
      </c>
      <c r="D48" s="1" t="str">
        <f>VLOOKUP(C48,[1]Sheet2!$A$2:$B$168,2,0)</f>
        <v>Nghệ An</v>
      </c>
      <c r="E48" s="1" t="s">
        <v>3575</v>
      </c>
      <c r="F48" s="1" t="s">
        <v>56</v>
      </c>
    </row>
    <row r="49" spans="1:6" x14ac:dyDescent="0.3">
      <c r="A49" s="1" t="s">
        <v>3675</v>
      </c>
      <c r="B49" s="1" t="s">
        <v>3676</v>
      </c>
      <c r="C49" s="1" t="s">
        <v>51</v>
      </c>
      <c r="D49" s="1" t="str">
        <f>VLOOKUP(C49,[1]Sheet2!$A$2:$B$168,2,0)</f>
        <v>Hà Nội</v>
      </c>
      <c r="E49" s="1" t="s">
        <v>3575</v>
      </c>
      <c r="F49" s="1" t="s">
        <v>56</v>
      </c>
    </row>
    <row r="50" spans="1:6" x14ac:dyDescent="0.3">
      <c r="A50" s="1" t="s">
        <v>3677</v>
      </c>
      <c r="B50" s="1" t="s">
        <v>3678</v>
      </c>
      <c r="C50" s="1" t="s">
        <v>51</v>
      </c>
      <c r="D50" s="1" t="str">
        <f>VLOOKUP(C50,[1]Sheet2!$A$2:$B$168,2,0)</f>
        <v>Hà Nội</v>
      </c>
      <c r="E50" s="1" t="s">
        <v>3575</v>
      </c>
      <c r="F50" s="1" t="s">
        <v>56</v>
      </c>
    </row>
    <row r="51" spans="1:6" x14ac:dyDescent="0.3">
      <c r="A51" s="1" t="s">
        <v>3679</v>
      </c>
      <c r="B51" s="1" t="s">
        <v>3680</v>
      </c>
      <c r="C51" s="1" t="s">
        <v>1402</v>
      </c>
      <c r="D51" s="1" t="str">
        <f>VLOOKUP(C51,[1]Sheet2!$A$2:$B$168,2,0)</f>
        <v>Hà Tĩnh</v>
      </c>
      <c r="E51" s="1" t="s">
        <v>3575</v>
      </c>
      <c r="F51" s="1" t="s">
        <v>56</v>
      </c>
    </row>
    <row r="52" spans="1:6" x14ac:dyDescent="0.3">
      <c r="A52" s="1" t="s">
        <v>3681</v>
      </c>
      <c r="B52" s="1" t="s">
        <v>3682</v>
      </c>
      <c r="C52" s="1" t="s">
        <v>277</v>
      </c>
      <c r="D52" s="1" t="str">
        <f>VLOOKUP(C52,[1]Sheet2!$A$2:$B$168,2,0)</f>
        <v>Quảng Ninh</v>
      </c>
      <c r="E52" s="1" t="s">
        <v>3575</v>
      </c>
      <c r="F52" s="1" t="s">
        <v>56</v>
      </c>
    </row>
    <row r="53" spans="1:6" x14ac:dyDescent="0.3">
      <c r="A53" s="1" t="s">
        <v>3683</v>
      </c>
      <c r="B53" s="1" t="s">
        <v>3684</v>
      </c>
      <c r="C53" s="1" t="s">
        <v>51</v>
      </c>
      <c r="D53" s="1" t="str">
        <f>VLOOKUP(C53,[1]Sheet2!$A$2:$B$168,2,0)</f>
        <v>Hà Nội</v>
      </c>
      <c r="E53" s="1" t="s">
        <v>3575</v>
      </c>
      <c r="F53" s="1" t="s">
        <v>56</v>
      </c>
    </row>
    <row r="54" spans="1:6" x14ac:dyDescent="0.3">
      <c r="A54" s="1" t="s">
        <v>3685</v>
      </c>
      <c r="B54" s="1" t="s">
        <v>3686</v>
      </c>
      <c r="C54" s="1" t="s">
        <v>51</v>
      </c>
      <c r="D54" s="1" t="str">
        <f>VLOOKUP(C54,[1]Sheet2!$A$2:$B$168,2,0)</f>
        <v>Hà Nội</v>
      </c>
      <c r="E54" s="1" t="s">
        <v>3575</v>
      </c>
      <c r="F54" s="1" t="s">
        <v>56</v>
      </c>
    </row>
    <row r="55" spans="1:6" x14ac:dyDescent="0.3">
      <c r="A55" s="1" t="s">
        <v>3687</v>
      </c>
      <c r="B55" s="1" t="s">
        <v>3688</v>
      </c>
      <c r="C55" s="1" t="s">
        <v>1410</v>
      </c>
      <c r="D55" s="1" t="str">
        <f>VLOOKUP(C55,[1]Sheet2!$A$2:$B$168,2,0)</f>
        <v>Ninh Bình</v>
      </c>
      <c r="E55" s="1" t="s">
        <v>3575</v>
      </c>
      <c r="F55" s="1" t="s">
        <v>56</v>
      </c>
    </row>
    <row r="56" spans="1:6" x14ac:dyDescent="0.3">
      <c r="A56" s="1" t="s">
        <v>3689</v>
      </c>
      <c r="B56" s="1" t="s">
        <v>3690</v>
      </c>
      <c r="C56" s="1" t="s">
        <v>1419</v>
      </c>
      <c r="D56" s="1" t="str">
        <f>VLOOKUP(C56,[1]Sheet2!$A$2:$B$168,2,0)</f>
        <v>Thanh Hóa</v>
      </c>
      <c r="E56" s="1" t="s">
        <v>3575</v>
      </c>
      <c r="F56" s="1" t="s">
        <v>56</v>
      </c>
    </row>
    <row r="57" spans="1:6" x14ac:dyDescent="0.3">
      <c r="A57" s="1" t="s">
        <v>3691</v>
      </c>
      <c r="B57" s="1" t="s">
        <v>3692</v>
      </c>
      <c r="C57" s="1" t="s">
        <v>51</v>
      </c>
      <c r="D57" s="1" t="str">
        <f>VLOOKUP(C57,[1]Sheet2!$A$2:$B$168,2,0)</f>
        <v>Hà Nội</v>
      </c>
      <c r="E57" s="1" t="s">
        <v>3575</v>
      </c>
      <c r="F57" s="1" t="s">
        <v>56</v>
      </c>
    </row>
    <row r="58" spans="1:6" x14ac:dyDescent="0.3">
      <c r="A58" s="1" t="s">
        <v>3693</v>
      </c>
      <c r="B58" s="1" t="s">
        <v>3694</v>
      </c>
      <c r="C58" s="1" t="s">
        <v>1419</v>
      </c>
      <c r="D58" s="1" t="str">
        <f>VLOOKUP(C58,[1]Sheet2!$A$2:$B$168,2,0)</f>
        <v>Thanh Hóa</v>
      </c>
      <c r="E58" s="1" t="s">
        <v>3575</v>
      </c>
      <c r="F58" s="1" t="s">
        <v>56</v>
      </c>
    </row>
    <row r="59" spans="1:6" x14ac:dyDescent="0.3">
      <c r="A59" s="1" t="s">
        <v>3695</v>
      </c>
      <c r="B59" s="1" t="s">
        <v>3696</v>
      </c>
      <c r="C59" s="1" t="s">
        <v>1405</v>
      </c>
      <c r="D59" s="1" t="str">
        <f>VLOOKUP(C59,[1]Sheet2!$A$2:$B$168,2,0)</f>
        <v>Hải Phòng</v>
      </c>
      <c r="E59" s="1" t="s">
        <v>3575</v>
      </c>
      <c r="F59" s="1" t="s">
        <v>56</v>
      </c>
    </row>
    <row r="60" spans="1:6" x14ac:dyDescent="0.3">
      <c r="A60" s="1" t="s">
        <v>3697</v>
      </c>
      <c r="B60" s="1" t="s">
        <v>3698</v>
      </c>
      <c r="C60" s="1" t="s">
        <v>1419</v>
      </c>
      <c r="D60" s="1" t="str">
        <f>VLOOKUP(C60,[1]Sheet2!$A$2:$B$168,2,0)</f>
        <v>Thanh Hóa</v>
      </c>
      <c r="E60" s="1" t="s">
        <v>3575</v>
      </c>
      <c r="F60" s="1" t="s">
        <v>56</v>
      </c>
    </row>
    <row r="61" spans="1:6" x14ac:dyDescent="0.3">
      <c r="A61" s="1" t="s">
        <v>3699</v>
      </c>
      <c r="B61" s="1" t="s">
        <v>3700</v>
      </c>
      <c r="C61" s="1" t="s">
        <v>1422</v>
      </c>
      <c r="D61" s="1" t="str">
        <f>VLOOKUP(C61,[1]Sheet2!$A$2:$B$168,2,0)</f>
        <v>Phú Thọ</v>
      </c>
      <c r="E61" s="1" t="s">
        <v>3575</v>
      </c>
      <c r="F61" s="1" t="s">
        <v>56</v>
      </c>
    </row>
    <row r="62" spans="1:6" x14ac:dyDescent="0.3">
      <c r="A62" s="1" t="s">
        <v>3701</v>
      </c>
      <c r="B62" s="1" t="s">
        <v>3702</v>
      </c>
      <c r="C62" s="1" t="s">
        <v>3703</v>
      </c>
      <c r="D62" s="1" t="str">
        <f>VLOOKUP(C62,[1]Sheet2!$A$2:$B$168,2,0)</f>
        <v>Phú Thọ</v>
      </c>
      <c r="E62" s="1" t="s">
        <v>3575</v>
      </c>
      <c r="F62" s="1" t="s">
        <v>56</v>
      </c>
    </row>
    <row r="63" spans="1:6" x14ac:dyDescent="0.3">
      <c r="A63" s="1" t="s">
        <v>3704</v>
      </c>
      <c r="B63" s="1" t="s">
        <v>3705</v>
      </c>
      <c r="C63" s="1" t="s">
        <v>3574</v>
      </c>
      <c r="D63" s="1" t="str">
        <f>VLOOKUP(C63,[1]Sheet2!$A$2:$B$168,2,0)</f>
        <v>Nghệ An</v>
      </c>
      <c r="E63" s="1" t="s">
        <v>3575</v>
      </c>
      <c r="F63" s="1" t="s">
        <v>56</v>
      </c>
    </row>
    <row r="64" spans="1:6" x14ac:dyDescent="0.3">
      <c r="A64" s="1" t="s">
        <v>3706</v>
      </c>
      <c r="B64" s="1" t="s">
        <v>3707</v>
      </c>
      <c r="C64" s="1" t="s">
        <v>3708</v>
      </c>
      <c r="D64" s="1" t="str">
        <f>VLOOKUP(C64,[1]Sheet2!$A$2:$B$168,2,0)</f>
        <v>Điện Biên</v>
      </c>
      <c r="E64" s="1" t="s">
        <v>3575</v>
      </c>
      <c r="F64" s="1" t="s">
        <v>56</v>
      </c>
    </row>
    <row r="65" spans="1:6" x14ac:dyDescent="0.3">
      <c r="A65" s="1" t="s">
        <v>3709</v>
      </c>
      <c r="B65" s="1" t="s">
        <v>3710</v>
      </c>
      <c r="C65" s="1" t="s">
        <v>3711</v>
      </c>
      <c r="D65" s="1" t="str">
        <f>VLOOKUP(C65,[1]Sheet2!$A$2:$B$168,2,0)</f>
        <v>Thái Nguyên</v>
      </c>
      <c r="E65" s="1" t="s">
        <v>3575</v>
      </c>
      <c r="F65" s="1" t="s">
        <v>56</v>
      </c>
    </row>
    <row r="66" spans="1:6" x14ac:dyDescent="0.3">
      <c r="A66" s="1" t="s">
        <v>3712</v>
      </c>
      <c r="B66" s="1" t="s">
        <v>3713</v>
      </c>
      <c r="C66" s="1" t="s">
        <v>3599</v>
      </c>
      <c r="D66" s="1" t="str">
        <f>VLOOKUP(C66,[1]Sheet2!$A$2:$B$168,2,0)</f>
        <v>Lạng Sơn</v>
      </c>
      <c r="E66" s="1" t="s">
        <v>3575</v>
      </c>
      <c r="F66" s="1" t="s">
        <v>56</v>
      </c>
    </row>
    <row r="67" spans="1:6" x14ac:dyDescent="0.3">
      <c r="A67" s="1" t="s">
        <v>3714</v>
      </c>
      <c r="B67" s="1" t="s">
        <v>3715</v>
      </c>
      <c r="C67" s="1" t="s">
        <v>1617</v>
      </c>
      <c r="D67" s="1" t="str">
        <f>VLOOKUP(C67,[1]Sheet2!$A$2:$B$168,2,0)</f>
        <v>Hưng Yên</v>
      </c>
      <c r="E67" s="1" t="s">
        <v>3575</v>
      </c>
      <c r="F67" s="1" t="s">
        <v>56</v>
      </c>
    </row>
    <row r="68" spans="1:6" x14ac:dyDescent="0.3">
      <c r="A68" s="1" t="s">
        <v>3716</v>
      </c>
      <c r="B68" s="1" t="s">
        <v>3717</v>
      </c>
      <c r="C68" s="1" t="s">
        <v>1617</v>
      </c>
      <c r="D68" s="1" t="str">
        <f>VLOOKUP(C68,[1]Sheet2!$A$2:$B$168,2,0)</f>
        <v>Hưng Yên</v>
      </c>
      <c r="E68" s="1" t="s">
        <v>3575</v>
      </c>
      <c r="F68" s="1" t="s">
        <v>56</v>
      </c>
    </row>
    <row r="69" spans="1:6" x14ac:dyDescent="0.3">
      <c r="A69" s="1" t="s">
        <v>3718</v>
      </c>
      <c r="B69" s="1" t="s">
        <v>3719</v>
      </c>
      <c r="C69" s="1" t="s">
        <v>277</v>
      </c>
      <c r="D69" s="1" t="str">
        <f>VLOOKUP(C69,[1]Sheet2!$A$2:$B$168,2,0)</f>
        <v>Quảng Ninh</v>
      </c>
      <c r="E69" s="1" t="s">
        <v>3575</v>
      </c>
      <c r="F69" s="1" t="s">
        <v>56</v>
      </c>
    </row>
    <row r="70" spans="1:6" x14ac:dyDescent="0.3">
      <c r="A70" s="1" t="s">
        <v>3720</v>
      </c>
      <c r="B70" s="1" t="s">
        <v>3721</v>
      </c>
      <c r="C70" s="1" t="s">
        <v>1410</v>
      </c>
      <c r="D70" s="1" t="str">
        <f>VLOOKUP(C70,[1]Sheet2!$A$2:$B$168,2,0)</f>
        <v>Ninh Bình</v>
      </c>
      <c r="E70" s="1" t="s">
        <v>3575</v>
      </c>
      <c r="F70" s="1" t="s">
        <v>56</v>
      </c>
    </row>
    <row r="71" spans="1:6" x14ac:dyDescent="0.3">
      <c r="A71" s="1" t="s">
        <v>3722</v>
      </c>
      <c r="B71" s="1" t="s">
        <v>3723</v>
      </c>
      <c r="C71" s="1" t="s">
        <v>3663</v>
      </c>
      <c r="D71" s="1" t="str">
        <f>VLOOKUP(C71,[1]Sheet2!$A$2:$B$168,2,0)</f>
        <v>Ninh Bình</v>
      </c>
      <c r="E71" s="1" t="s">
        <v>3575</v>
      </c>
      <c r="F71" s="1" t="s">
        <v>56</v>
      </c>
    </row>
    <row r="72" spans="1:6" x14ac:dyDescent="0.3">
      <c r="A72" s="1" t="s">
        <v>3722</v>
      </c>
      <c r="B72" s="1" t="s">
        <v>3724</v>
      </c>
      <c r="C72" s="1" t="s">
        <v>3663</v>
      </c>
      <c r="D72" s="1" t="str">
        <f>VLOOKUP(C72,[1]Sheet2!$A$2:$B$168,2,0)</f>
        <v>Ninh Bình</v>
      </c>
      <c r="E72" s="1" t="s">
        <v>3575</v>
      </c>
      <c r="F72" s="1" t="s">
        <v>56</v>
      </c>
    </row>
    <row r="73" spans="1:6" x14ac:dyDescent="0.3">
      <c r="A73" s="1" t="s">
        <v>3725</v>
      </c>
      <c r="B73" s="1" t="s">
        <v>3726</v>
      </c>
      <c r="C73" s="1" t="s">
        <v>3727</v>
      </c>
      <c r="D73" s="1" t="str">
        <f>VLOOKUP(C73,[1]Sheet2!$A$2:$B$168,2,0)</f>
        <v>Lào Cai</v>
      </c>
      <c r="E73" s="1" t="s">
        <v>3575</v>
      </c>
      <c r="F73" s="1" t="s">
        <v>56</v>
      </c>
    </row>
    <row r="74" spans="1:6" x14ac:dyDescent="0.3">
      <c r="A74" s="1" t="s">
        <v>3728</v>
      </c>
      <c r="B74" s="1" t="s">
        <v>3729</v>
      </c>
      <c r="C74" s="1" t="s">
        <v>1422</v>
      </c>
      <c r="D74" s="1" t="str">
        <f>VLOOKUP(C74,[1]Sheet2!$A$2:$B$168,2,0)</f>
        <v>Phú Thọ</v>
      </c>
      <c r="E74" s="1" t="s">
        <v>3575</v>
      </c>
      <c r="F74" s="1" t="s">
        <v>56</v>
      </c>
    </row>
    <row r="75" spans="1:6" x14ac:dyDescent="0.3">
      <c r="A75" s="1" t="s">
        <v>3730</v>
      </c>
      <c r="B75" s="1" t="s">
        <v>3731</v>
      </c>
      <c r="C75" s="1" t="s">
        <v>277</v>
      </c>
      <c r="D75" s="1" t="str">
        <f>VLOOKUP(C75,[1]Sheet2!$A$2:$B$168,2,0)</f>
        <v>Quảng Ninh</v>
      </c>
      <c r="E75" s="1" t="s">
        <v>3575</v>
      </c>
      <c r="F75" s="1" t="s">
        <v>56</v>
      </c>
    </row>
    <row r="76" spans="1:6" x14ac:dyDescent="0.3">
      <c r="A76" s="1" t="s">
        <v>3732</v>
      </c>
      <c r="B76" s="1" t="s">
        <v>3733</v>
      </c>
      <c r="C76" s="1" t="s">
        <v>2236</v>
      </c>
      <c r="D76" s="1" t="str">
        <f>VLOOKUP(C76,[1]Sheet2!$A$2:$B$168,2,0)</f>
        <v>Bắc Ninh</v>
      </c>
      <c r="E76" s="1" t="s">
        <v>3575</v>
      </c>
      <c r="F76" s="1" t="s">
        <v>56</v>
      </c>
    </row>
    <row r="77" spans="1:6" x14ac:dyDescent="0.3">
      <c r="A77" s="1" t="s">
        <v>3734</v>
      </c>
      <c r="B77" s="1" t="s">
        <v>3735</v>
      </c>
      <c r="C77" s="1" t="s">
        <v>3604</v>
      </c>
      <c r="D77" s="1" t="str">
        <f>VLOOKUP(C77,[1]Sheet2!$A$2:$B$168,2,0)</f>
        <v>Lào Cai</v>
      </c>
      <c r="E77" s="1" t="s">
        <v>3575</v>
      </c>
      <c r="F77" s="1" t="s">
        <v>56</v>
      </c>
    </row>
    <row r="78" spans="1:6" x14ac:dyDescent="0.3">
      <c r="A78" s="1" t="s">
        <v>3736</v>
      </c>
      <c r="B78" s="1" t="s">
        <v>3737</v>
      </c>
      <c r="C78" s="1" t="s">
        <v>51</v>
      </c>
      <c r="D78" s="1" t="str">
        <f>VLOOKUP(C78,[1]Sheet2!$A$2:$B$168,2,0)</f>
        <v>Hà Nội</v>
      </c>
      <c r="E78" s="1" t="s">
        <v>3575</v>
      </c>
      <c r="F78" s="1" t="s">
        <v>56</v>
      </c>
    </row>
    <row r="79" spans="1:6" x14ac:dyDescent="0.3">
      <c r="A79" s="1" t="s">
        <v>3738</v>
      </c>
      <c r="B79" s="1" t="s">
        <v>3739</v>
      </c>
      <c r="C79" s="1" t="s">
        <v>1425</v>
      </c>
      <c r="D79" s="1" t="str">
        <f>VLOOKUP(C79,[1]Sheet2!$A$2:$B$168,2,0)</f>
        <v>Phú Thọ</v>
      </c>
      <c r="E79" s="1" t="s">
        <v>3575</v>
      </c>
      <c r="F79" s="1" t="s">
        <v>56</v>
      </c>
    </row>
    <row r="80" spans="1:6" x14ac:dyDescent="0.3">
      <c r="A80" s="1" t="s">
        <v>3740</v>
      </c>
      <c r="B80" s="1" t="s">
        <v>3741</v>
      </c>
      <c r="C80" s="1" t="s">
        <v>1396</v>
      </c>
      <c r="D80" s="1" t="str">
        <f>VLOOKUP(C80,[1]Sheet2!$A$2:$B$168,2,0)</f>
        <v>Bắc Ninh</v>
      </c>
      <c r="E80" s="1" t="s">
        <v>3575</v>
      </c>
      <c r="F80" s="1" t="s">
        <v>56</v>
      </c>
    </row>
    <row r="81" spans="1:6" x14ac:dyDescent="0.3">
      <c r="A81" s="1" t="s">
        <v>3742</v>
      </c>
      <c r="B81" s="1" t="s">
        <v>3743</v>
      </c>
      <c r="C81" s="1" t="s">
        <v>51</v>
      </c>
      <c r="D81" s="1" t="str">
        <f>VLOOKUP(C81,[1]Sheet2!$A$2:$B$168,2,0)</f>
        <v>Hà Nội</v>
      </c>
      <c r="E81" s="1" t="s">
        <v>3575</v>
      </c>
      <c r="F81" s="1" t="s">
        <v>56</v>
      </c>
    </row>
    <row r="82" spans="1:6" x14ac:dyDescent="0.3">
      <c r="A82" s="1" t="s">
        <v>3744</v>
      </c>
      <c r="B82" s="1" t="s">
        <v>3745</v>
      </c>
      <c r="C82" s="1" t="s">
        <v>1419</v>
      </c>
      <c r="D82" s="1" t="str">
        <f>VLOOKUP(C82,[1]Sheet2!$A$2:$B$168,2,0)</f>
        <v>Thanh Hóa</v>
      </c>
      <c r="E82" s="1" t="s">
        <v>3575</v>
      </c>
      <c r="F82" s="1" t="s">
        <v>56</v>
      </c>
    </row>
    <row r="83" spans="1:6" x14ac:dyDescent="0.3">
      <c r="A83" s="1" t="s">
        <v>3746</v>
      </c>
      <c r="B83" s="1" t="s">
        <v>3747</v>
      </c>
      <c r="C83" s="1" t="s">
        <v>3711</v>
      </c>
      <c r="D83" s="1" t="str">
        <f>VLOOKUP(C83,[1]Sheet2!$A$2:$B$168,2,0)</f>
        <v>Thái Nguyên</v>
      </c>
      <c r="E83" s="1" t="s">
        <v>3575</v>
      </c>
      <c r="F83" s="1" t="s">
        <v>56</v>
      </c>
    </row>
    <row r="84" spans="1:6" x14ac:dyDescent="0.3">
      <c r="A84" s="1" t="s">
        <v>3748</v>
      </c>
      <c r="B84" s="1" t="s">
        <v>3747</v>
      </c>
      <c r="C84" s="1" t="s">
        <v>3711</v>
      </c>
      <c r="D84" s="1" t="str">
        <f>VLOOKUP(C84,[1]Sheet2!$A$2:$B$168,2,0)</f>
        <v>Thái Nguyên</v>
      </c>
      <c r="E84" s="1" t="s">
        <v>3575</v>
      </c>
      <c r="F84" s="1" t="s">
        <v>56</v>
      </c>
    </row>
    <row r="85" spans="1:6" x14ac:dyDescent="0.3">
      <c r="A85" s="1" t="s">
        <v>3749</v>
      </c>
      <c r="B85" s="1" t="s">
        <v>3750</v>
      </c>
      <c r="C85" s="1" t="s">
        <v>3594</v>
      </c>
      <c r="D85" s="1" t="str">
        <f>VLOOKUP(C85,[1]Sheet2!$A$2:$B$168,2,0)</f>
        <v>Sơn La</v>
      </c>
      <c r="E85" s="1" t="s">
        <v>3575</v>
      </c>
      <c r="F85" s="1" t="s">
        <v>56</v>
      </c>
    </row>
    <row r="86" spans="1:6" x14ac:dyDescent="0.3">
      <c r="A86" s="1" t="s">
        <v>3751</v>
      </c>
      <c r="B86" s="1" t="s">
        <v>3752</v>
      </c>
      <c r="C86" s="1" t="s">
        <v>1402</v>
      </c>
      <c r="D86" s="1" t="str">
        <f>VLOOKUP(C86,[1]Sheet2!$A$2:$B$168,2,0)</f>
        <v>Hà Tĩnh</v>
      </c>
      <c r="E86" s="1" t="s">
        <v>3575</v>
      </c>
      <c r="F86" s="1" t="s">
        <v>56</v>
      </c>
    </row>
    <row r="87" spans="1:6" x14ac:dyDescent="0.3">
      <c r="A87" s="1" t="s">
        <v>3753</v>
      </c>
      <c r="B87" s="1" t="s">
        <v>3754</v>
      </c>
      <c r="C87" s="1" t="s">
        <v>3755</v>
      </c>
      <c r="D87" s="1" t="str">
        <f>VLOOKUP(C87,[1]Sheet2!$A$2:$B$168,2,0)</f>
        <v>Hưng Yên</v>
      </c>
      <c r="E87" s="1" t="s">
        <v>3575</v>
      </c>
      <c r="F87" s="1" t="s">
        <v>56</v>
      </c>
    </row>
    <row r="88" spans="1:6" x14ac:dyDescent="0.3">
      <c r="A88" s="1" t="s">
        <v>3756</v>
      </c>
      <c r="B88" s="1" t="s">
        <v>3757</v>
      </c>
      <c r="C88" s="1" t="s">
        <v>1402</v>
      </c>
      <c r="D88" s="1" t="str">
        <f>VLOOKUP(C88,[1]Sheet2!$A$2:$B$168,2,0)</f>
        <v>Hà Tĩnh</v>
      </c>
      <c r="E88" s="1" t="s">
        <v>3575</v>
      </c>
      <c r="F88" s="1" t="s">
        <v>56</v>
      </c>
    </row>
    <row r="89" spans="1:6" x14ac:dyDescent="0.3">
      <c r="A89" s="1" t="s">
        <v>3758</v>
      </c>
      <c r="B89" s="1" t="s">
        <v>3759</v>
      </c>
      <c r="C89" s="1" t="s">
        <v>1402</v>
      </c>
      <c r="D89" s="1" t="str">
        <f>VLOOKUP(C89,[1]Sheet2!$A$2:$B$168,2,0)</f>
        <v>Hà Tĩnh</v>
      </c>
      <c r="E89" s="1" t="s">
        <v>3575</v>
      </c>
      <c r="F89" s="1" t="s">
        <v>56</v>
      </c>
    </row>
    <row r="90" spans="1:6" x14ac:dyDescent="0.3">
      <c r="A90" s="1" t="s">
        <v>3760</v>
      </c>
      <c r="B90" s="1" t="s">
        <v>3761</v>
      </c>
      <c r="C90" s="1" t="s">
        <v>3708</v>
      </c>
      <c r="D90" s="1" t="str">
        <f>VLOOKUP(C90,[1]Sheet2!$A$2:$B$168,2,0)</f>
        <v>Điện Biên</v>
      </c>
      <c r="E90" s="1" t="s">
        <v>3575</v>
      </c>
      <c r="F90" s="1" t="s">
        <v>56</v>
      </c>
    </row>
    <row r="91" spans="1:6" x14ac:dyDescent="0.3">
      <c r="A91" s="1" t="s">
        <v>3762</v>
      </c>
      <c r="B91" s="1" t="s">
        <v>3763</v>
      </c>
      <c r="C91" s="1" t="s">
        <v>3599</v>
      </c>
      <c r="D91" s="1" t="str">
        <f>VLOOKUP(C91,[1]Sheet2!$A$2:$B$168,2,0)</f>
        <v>Lạng Sơn</v>
      </c>
      <c r="E91" s="1" t="s">
        <v>3575</v>
      </c>
      <c r="F91" s="1" t="s">
        <v>56</v>
      </c>
    </row>
    <row r="92" spans="1:6" x14ac:dyDescent="0.3">
      <c r="A92" s="1" t="s">
        <v>3764</v>
      </c>
      <c r="B92" s="1" t="s">
        <v>3765</v>
      </c>
      <c r="C92" s="1" t="s">
        <v>1419</v>
      </c>
      <c r="D92" s="1" t="str">
        <f>VLOOKUP(C92,[1]Sheet2!$A$2:$B$168,2,0)</f>
        <v>Thanh Hóa</v>
      </c>
      <c r="E92" s="1" t="s">
        <v>3575</v>
      </c>
      <c r="F92" s="1" t="s">
        <v>56</v>
      </c>
    </row>
    <row r="93" spans="1:6" x14ac:dyDescent="0.3">
      <c r="A93" s="1" t="s">
        <v>3766</v>
      </c>
      <c r="B93" s="1" t="s">
        <v>3767</v>
      </c>
      <c r="C93" s="1" t="s">
        <v>3594</v>
      </c>
      <c r="D93" s="1" t="str">
        <f>VLOOKUP(C93,[1]Sheet2!$A$2:$B$168,2,0)</f>
        <v>Sơn La</v>
      </c>
      <c r="E93" s="1" t="s">
        <v>3575</v>
      </c>
      <c r="F93" s="1" t="s">
        <v>56</v>
      </c>
    </row>
    <row r="94" spans="1:6" x14ac:dyDescent="0.3">
      <c r="A94" s="1" t="s">
        <v>3768</v>
      </c>
      <c r="B94" s="1" t="s">
        <v>3769</v>
      </c>
      <c r="C94" s="1" t="s">
        <v>1396</v>
      </c>
      <c r="D94" s="1" t="str">
        <f>VLOOKUP(C94,[1]Sheet2!$A$2:$B$168,2,0)</f>
        <v>Bắc Ninh</v>
      </c>
      <c r="E94" s="1" t="s">
        <v>3575</v>
      </c>
      <c r="F94" s="1" t="s">
        <v>56</v>
      </c>
    </row>
    <row r="95" spans="1:6" x14ac:dyDescent="0.3">
      <c r="A95" s="1" t="s">
        <v>3770</v>
      </c>
      <c r="B95" s="1" t="s">
        <v>3771</v>
      </c>
      <c r="C95" s="1" t="s">
        <v>1422</v>
      </c>
      <c r="D95" s="1" t="str">
        <f>VLOOKUP(C95,[1]Sheet2!$A$2:$B$168,2,0)</f>
        <v>Phú Thọ</v>
      </c>
      <c r="E95" s="1" t="s">
        <v>3575</v>
      </c>
      <c r="F95" s="1" t="s">
        <v>56</v>
      </c>
    </row>
    <row r="96" spans="1:6" x14ac:dyDescent="0.3">
      <c r="A96" s="1" t="s">
        <v>3772</v>
      </c>
      <c r="B96" s="1" t="s">
        <v>3773</v>
      </c>
      <c r="C96" s="1" t="s">
        <v>277</v>
      </c>
      <c r="D96" s="1" t="str">
        <f>VLOOKUP(C96,[1]Sheet2!$A$2:$B$168,2,0)</f>
        <v>Quảng Ninh</v>
      </c>
      <c r="E96" s="1" t="s">
        <v>3575</v>
      </c>
      <c r="F96" s="1" t="s">
        <v>56</v>
      </c>
    </row>
    <row r="97" spans="1:6" x14ac:dyDescent="0.3">
      <c r="A97" s="1" t="s">
        <v>3774</v>
      </c>
      <c r="B97" s="1" t="s">
        <v>3775</v>
      </c>
      <c r="C97" s="1" t="s">
        <v>51</v>
      </c>
      <c r="D97" s="1" t="str">
        <f>VLOOKUP(C97,[1]Sheet2!$A$2:$B$168,2,0)</f>
        <v>Hà Nội</v>
      </c>
      <c r="E97" s="1" t="s">
        <v>3575</v>
      </c>
      <c r="F97" s="1" t="s">
        <v>56</v>
      </c>
    </row>
    <row r="98" spans="1:6" x14ac:dyDescent="0.3">
      <c r="A98" s="1" t="s">
        <v>3776</v>
      </c>
      <c r="B98" s="1" t="s">
        <v>3777</v>
      </c>
      <c r="C98" s="1" t="s">
        <v>1425</v>
      </c>
      <c r="D98" s="1" t="str">
        <f>VLOOKUP(C98,[1]Sheet2!$A$2:$B$168,2,0)</f>
        <v>Phú Thọ</v>
      </c>
      <c r="E98" s="1" t="s">
        <v>3575</v>
      </c>
      <c r="F98" s="1" t="s">
        <v>56</v>
      </c>
    </row>
    <row r="99" spans="1:6" x14ac:dyDescent="0.3">
      <c r="A99" s="1" t="s">
        <v>3778</v>
      </c>
      <c r="B99" s="1" t="s">
        <v>3777</v>
      </c>
      <c r="C99" s="1" t="s">
        <v>1425</v>
      </c>
      <c r="D99" s="1" t="str">
        <f>VLOOKUP(C99,[1]Sheet2!$A$2:$B$168,2,0)</f>
        <v>Phú Thọ</v>
      </c>
      <c r="E99" s="1" t="s">
        <v>3575</v>
      </c>
      <c r="F99" s="1" t="s">
        <v>56</v>
      </c>
    </row>
    <row r="100" spans="1:6" x14ac:dyDescent="0.3">
      <c r="A100" s="1" t="s">
        <v>3779</v>
      </c>
      <c r="B100" s="1" t="s">
        <v>3780</v>
      </c>
      <c r="C100" s="1" t="s">
        <v>3594</v>
      </c>
      <c r="D100" s="1" t="str">
        <f>VLOOKUP(C100,[1]Sheet2!$A$2:$B$168,2,0)</f>
        <v>Sơn La</v>
      </c>
      <c r="E100" s="1" t="s">
        <v>3575</v>
      </c>
      <c r="F100" s="1" t="s">
        <v>56</v>
      </c>
    </row>
    <row r="101" spans="1:6" x14ac:dyDescent="0.3">
      <c r="A101" s="1" t="s">
        <v>3781</v>
      </c>
      <c r="B101" s="1" t="s">
        <v>3782</v>
      </c>
      <c r="C101" s="1" t="s">
        <v>3783</v>
      </c>
      <c r="D101" s="1" t="str">
        <f>VLOOKUP(C101,[1]Sheet2!$A$2:$B$168,2,0)</f>
        <v>Hải Phòng</v>
      </c>
      <c r="E101" s="1" t="s">
        <v>3575</v>
      </c>
      <c r="F101" s="1" t="s">
        <v>56</v>
      </c>
    </row>
    <row r="102" spans="1:6" x14ac:dyDescent="0.3">
      <c r="A102" s="1" t="s">
        <v>3784</v>
      </c>
      <c r="B102" s="1" t="s">
        <v>3785</v>
      </c>
      <c r="C102" s="1" t="s">
        <v>2236</v>
      </c>
      <c r="D102" s="1" t="str">
        <f>VLOOKUP(C102,[1]Sheet2!$A$2:$B$168,2,0)</f>
        <v>Bắc Ninh</v>
      </c>
      <c r="E102" s="1" t="s">
        <v>3575</v>
      </c>
      <c r="F102" s="1" t="s">
        <v>56</v>
      </c>
    </row>
    <row r="103" spans="1:6" x14ac:dyDescent="0.3">
      <c r="A103" s="1" t="s">
        <v>3786</v>
      </c>
      <c r="B103" s="1" t="s">
        <v>3787</v>
      </c>
      <c r="C103" s="1" t="s">
        <v>3574</v>
      </c>
      <c r="D103" s="1" t="str">
        <f>VLOOKUP(C103,[1]Sheet2!$A$2:$B$168,2,0)</f>
        <v>Nghệ An</v>
      </c>
      <c r="E103" s="1" t="s">
        <v>3575</v>
      </c>
      <c r="F103" s="1" t="s">
        <v>56</v>
      </c>
    </row>
    <row r="104" spans="1:6" x14ac:dyDescent="0.3">
      <c r="A104" s="1" t="s">
        <v>3788</v>
      </c>
      <c r="B104" s="1" t="s">
        <v>3789</v>
      </c>
      <c r="C104" s="1" t="s">
        <v>3727</v>
      </c>
      <c r="D104" s="1" t="str">
        <f>VLOOKUP(C104,[1]Sheet2!$A$2:$B$168,2,0)</f>
        <v>Lào Cai</v>
      </c>
      <c r="E104" s="1" t="s">
        <v>3575</v>
      </c>
      <c r="F104" s="1" t="s">
        <v>56</v>
      </c>
    </row>
    <row r="105" spans="1:6" x14ac:dyDescent="0.3">
      <c r="A105" s="1" t="s">
        <v>3790</v>
      </c>
      <c r="B105" s="1" t="s">
        <v>3791</v>
      </c>
      <c r="C105" s="1" t="s">
        <v>1419</v>
      </c>
      <c r="D105" s="1" t="str">
        <f>VLOOKUP(C105,[1]Sheet2!$A$2:$B$168,2,0)</f>
        <v>Thanh Hóa</v>
      </c>
      <c r="E105" s="1" t="s">
        <v>3575</v>
      </c>
      <c r="F105" s="1" t="s">
        <v>56</v>
      </c>
    </row>
    <row r="106" spans="1:6" x14ac:dyDescent="0.3">
      <c r="A106" s="1" t="s">
        <v>3792</v>
      </c>
      <c r="B106" s="1" t="s">
        <v>3793</v>
      </c>
      <c r="C106" s="1" t="s">
        <v>3794</v>
      </c>
      <c r="D106" s="1" t="str">
        <f>VLOOKUP(C106,[1]Sheet2!$A$2:$B$168,2,0)</f>
        <v>Ninh Bình</v>
      </c>
      <c r="E106" s="1" t="s">
        <v>3575</v>
      </c>
      <c r="F106" s="1" t="s">
        <v>56</v>
      </c>
    </row>
    <row r="107" spans="1:6" x14ac:dyDescent="0.3">
      <c r="A107" s="1" t="s">
        <v>3795</v>
      </c>
      <c r="B107" s="1" t="s">
        <v>3796</v>
      </c>
      <c r="C107" s="1" t="s">
        <v>1617</v>
      </c>
      <c r="D107" s="1" t="str">
        <f>VLOOKUP(C107,[1]Sheet2!$A$2:$B$168,2,0)</f>
        <v>Hưng Yên</v>
      </c>
      <c r="E107" s="1" t="s">
        <v>3575</v>
      </c>
      <c r="F107" s="1" t="s">
        <v>56</v>
      </c>
    </row>
    <row r="108" spans="1:6" x14ac:dyDescent="0.3">
      <c r="A108" s="1" t="s">
        <v>3797</v>
      </c>
      <c r="B108" s="1" t="s">
        <v>3798</v>
      </c>
      <c r="C108" s="1" t="s">
        <v>1396</v>
      </c>
      <c r="D108" s="1" t="str">
        <f>VLOOKUP(C108,[1]Sheet2!$A$2:$B$168,2,0)</f>
        <v>Bắc Ninh</v>
      </c>
      <c r="E108" s="1" t="s">
        <v>3575</v>
      </c>
      <c r="F108" s="1" t="s">
        <v>56</v>
      </c>
    </row>
    <row r="109" spans="1:6" x14ac:dyDescent="0.3">
      <c r="A109" s="1" t="s">
        <v>3799</v>
      </c>
      <c r="B109" s="1" t="s">
        <v>3800</v>
      </c>
      <c r="C109" s="1" t="s">
        <v>1419</v>
      </c>
      <c r="D109" s="1" t="str">
        <f>VLOOKUP(C109,[1]Sheet2!$A$2:$B$168,2,0)</f>
        <v>Thanh Hóa</v>
      </c>
      <c r="E109" s="1" t="s">
        <v>3575</v>
      </c>
      <c r="F109" s="1" t="s">
        <v>56</v>
      </c>
    </row>
    <row r="110" spans="1:6" x14ac:dyDescent="0.3">
      <c r="A110" s="1" t="s">
        <v>3801</v>
      </c>
      <c r="B110" s="1" t="s">
        <v>3802</v>
      </c>
      <c r="C110" s="1" t="s">
        <v>1422</v>
      </c>
      <c r="D110" s="1" t="str">
        <f>VLOOKUP(C110,[1]Sheet2!$A$2:$B$168,2,0)</f>
        <v>Phú Thọ</v>
      </c>
      <c r="E110" s="1" t="s">
        <v>3575</v>
      </c>
      <c r="F110" s="1" t="s">
        <v>56</v>
      </c>
    </row>
    <row r="111" spans="1:6" x14ac:dyDescent="0.3">
      <c r="A111" s="1" t="s">
        <v>3803</v>
      </c>
      <c r="B111" s="1" t="s">
        <v>3804</v>
      </c>
      <c r="C111" s="1" t="s">
        <v>1422</v>
      </c>
      <c r="D111" s="1" t="str">
        <f>VLOOKUP(C111,[1]Sheet2!$A$2:$B$168,2,0)</f>
        <v>Phú Thọ</v>
      </c>
      <c r="E111" s="1" t="s">
        <v>3575</v>
      </c>
      <c r="F111" s="1" t="s">
        <v>56</v>
      </c>
    </row>
    <row r="112" spans="1:6" x14ac:dyDescent="0.3">
      <c r="A112" s="1" t="s">
        <v>3805</v>
      </c>
      <c r="B112" s="1" t="s">
        <v>3806</v>
      </c>
      <c r="C112" s="1" t="s">
        <v>51</v>
      </c>
      <c r="D112" s="1" t="str">
        <f>VLOOKUP(C112,[1]Sheet2!$A$2:$B$168,2,0)</f>
        <v>Hà Nội</v>
      </c>
      <c r="E112" s="1" t="s">
        <v>3575</v>
      </c>
      <c r="F112" s="1" t="s">
        <v>56</v>
      </c>
    </row>
    <row r="113" spans="1:6" x14ac:dyDescent="0.3">
      <c r="A113" s="1" t="s">
        <v>3807</v>
      </c>
      <c r="B113" s="1" t="s">
        <v>3808</v>
      </c>
      <c r="C113" s="1" t="s">
        <v>3574</v>
      </c>
      <c r="D113" s="1" t="str">
        <f>VLOOKUP(C113,[1]Sheet2!$A$2:$B$168,2,0)</f>
        <v>Nghệ An</v>
      </c>
      <c r="E113" s="1" t="s">
        <v>3575</v>
      </c>
      <c r="F113" s="1" t="s">
        <v>56</v>
      </c>
    </row>
    <row r="114" spans="1:6" x14ac:dyDescent="0.3">
      <c r="A114" s="1" t="s">
        <v>3809</v>
      </c>
      <c r="B114" s="1" t="s">
        <v>3810</v>
      </c>
      <c r="C114" s="1" t="s">
        <v>1419</v>
      </c>
      <c r="D114" s="1" t="str">
        <f>VLOOKUP(C114,[1]Sheet2!$A$2:$B$168,2,0)</f>
        <v>Thanh Hóa</v>
      </c>
      <c r="E114" s="1" t="s">
        <v>3575</v>
      </c>
      <c r="F114" s="1" t="s">
        <v>56</v>
      </c>
    </row>
    <row r="115" spans="1:6" x14ac:dyDescent="0.3">
      <c r="A115" s="1" t="s">
        <v>3811</v>
      </c>
      <c r="B115" s="1" t="s">
        <v>3812</v>
      </c>
      <c r="C115" s="1" t="s">
        <v>3727</v>
      </c>
      <c r="D115" s="1" t="str">
        <f>VLOOKUP(C115,[1]Sheet2!$A$2:$B$168,2,0)</f>
        <v>Lào Cai</v>
      </c>
      <c r="E115" s="1" t="s">
        <v>3575</v>
      </c>
      <c r="F115" s="1" t="s">
        <v>56</v>
      </c>
    </row>
    <row r="116" spans="1:6" x14ac:dyDescent="0.3">
      <c r="A116" s="1" t="s">
        <v>3813</v>
      </c>
      <c r="B116" s="1" t="s">
        <v>3814</v>
      </c>
      <c r="C116" s="1" t="s">
        <v>3727</v>
      </c>
      <c r="D116" s="1" t="str">
        <f>VLOOKUP(C116,[1]Sheet2!$A$2:$B$168,2,0)</f>
        <v>Lào Cai</v>
      </c>
      <c r="E116" s="1" t="s">
        <v>3575</v>
      </c>
      <c r="F116" s="1" t="s">
        <v>56</v>
      </c>
    </row>
    <row r="117" spans="1:6" x14ac:dyDescent="0.3">
      <c r="A117" s="1" t="s">
        <v>3815</v>
      </c>
      <c r="B117" s="1" t="s">
        <v>3816</v>
      </c>
      <c r="C117" s="1" t="s">
        <v>1419</v>
      </c>
      <c r="D117" s="1" t="str">
        <f>VLOOKUP(C117,[1]Sheet2!$A$2:$B$168,2,0)</f>
        <v>Thanh Hóa</v>
      </c>
      <c r="E117" s="1" t="s">
        <v>3575</v>
      </c>
      <c r="F117" s="1" t="s">
        <v>56</v>
      </c>
    </row>
    <row r="118" spans="1:6" x14ac:dyDescent="0.3">
      <c r="A118" s="1" t="s">
        <v>3817</v>
      </c>
      <c r="B118" s="1" t="s">
        <v>3818</v>
      </c>
      <c r="C118" s="1" t="s">
        <v>3819</v>
      </c>
      <c r="D118" s="1" t="str">
        <f>VLOOKUP(C118,[1]Sheet2!$A$2:$B$168,2,0)</f>
        <v>Cao Bằng</v>
      </c>
      <c r="E118" s="1" t="s">
        <v>3575</v>
      </c>
      <c r="F118" s="1" t="s">
        <v>56</v>
      </c>
    </row>
    <row r="119" spans="1:6" x14ac:dyDescent="0.3">
      <c r="A119" s="1" t="s">
        <v>3820</v>
      </c>
      <c r="B119" s="1" t="s">
        <v>3812</v>
      </c>
      <c r="C119" s="1" t="s">
        <v>3727</v>
      </c>
      <c r="D119" s="1" t="str">
        <f>VLOOKUP(C119,[1]Sheet2!$A$2:$B$168,2,0)</f>
        <v>Lào Cai</v>
      </c>
      <c r="E119" s="1" t="s">
        <v>3575</v>
      </c>
      <c r="F119" s="1" t="s">
        <v>56</v>
      </c>
    </row>
    <row r="120" spans="1:6" x14ac:dyDescent="0.3">
      <c r="A120" s="1" t="s">
        <v>3820</v>
      </c>
      <c r="B120" s="1" t="s">
        <v>3812</v>
      </c>
      <c r="C120" s="1" t="s">
        <v>3727</v>
      </c>
      <c r="D120" s="1" t="str">
        <f>VLOOKUP(C120,[1]Sheet2!$A$2:$B$168,2,0)</f>
        <v>Lào Cai</v>
      </c>
      <c r="E120" s="1" t="s">
        <v>3575</v>
      </c>
      <c r="F120" s="1" t="s">
        <v>56</v>
      </c>
    </row>
    <row r="121" spans="1:6" x14ac:dyDescent="0.3">
      <c r="A121" s="1" t="s">
        <v>3821</v>
      </c>
      <c r="B121" s="1" t="s">
        <v>3822</v>
      </c>
      <c r="C121" s="1" t="s">
        <v>3703</v>
      </c>
      <c r="D121" s="1" t="str">
        <f>VLOOKUP(C121,[1]Sheet2!$A$2:$B$168,2,0)</f>
        <v>Phú Thọ</v>
      </c>
      <c r="E121" s="1" t="s">
        <v>3575</v>
      </c>
      <c r="F121" s="1" t="s">
        <v>56</v>
      </c>
    </row>
    <row r="122" spans="1:6" x14ac:dyDescent="0.3">
      <c r="A122" s="1" t="s">
        <v>3823</v>
      </c>
      <c r="B122" s="1" t="s">
        <v>3824</v>
      </c>
      <c r="C122" s="1" t="s">
        <v>3633</v>
      </c>
      <c r="D122" s="1" t="str">
        <f>VLOOKUP(C122,[1]Sheet2!$A$2:$B$168,2,0)</f>
        <v>Thái Nguyên</v>
      </c>
      <c r="E122" s="1" t="s">
        <v>3575</v>
      </c>
      <c r="F122" s="1" t="s">
        <v>56</v>
      </c>
    </row>
    <row r="123" spans="1:6" x14ac:dyDescent="0.3">
      <c r="A123" s="1" t="s">
        <v>3825</v>
      </c>
      <c r="B123" s="1" t="s">
        <v>3826</v>
      </c>
      <c r="C123" s="1" t="s">
        <v>277</v>
      </c>
      <c r="D123" s="1" t="str">
        <f>VLOOKUP(C123,[1]Sheet2!$A$2:$B$168,2,0)</f>
        <v>Quảng Ninh</v>
      </c>
      <c r="E123" s="1" t="s">
        <v>3575</v>
      </c>
      <c r="F123" s="1" t="s">
        <v>56</v>
      </c>
    </row>
    <row r="124" spans="1:6" x14ac:dyDescent="0.3">
      <c r="A124" s="1" t="s">
        <v>3827</v>
      </c>
      <c r="B124" s="1" t="s">
        <v>3828</v>
      </c>
      <c r="C124" s="1" t="s">
        <v>1419</v>
      </c>
      <c r="D124" s="1" t="str">
        <f>VLOOKUP(C124,[1]Sheet2!$A$2:$B$168,2,0)</f>
        <v>Thanh Hóa</v>
      </c>
      <c r="E124" s="1" t="s">
        <v>3575</v>
      </c>
      <c r="F124" s="1" t="s">
        <v>56</v>
      </c>
    </row>
    <row r="125" spans="1:6" x14ac:dyDescent="0.3">
      <c r="A125" s="1" t="s">
        <v>3829</v>
      </c>
      <c r="B125" s="1" t="s">
        <v>3830</v>
      </c>
      <c r="C125" s="1" t="s">
        <v>3594</v>
      </c>
      <c r="D125" s="1" t="str">
        <f>VLOOKUP(C125,[1]Sheet2!$A$2:$B$168,2,0)</f>
        <v>Sơn La</v>
      </c>
      <c r="E125" s="1" t="s">
        <v>3575</v>
      </c>
      <c r="F125" s="1" t="s">
        <v>56</v>
      </c>
    </row>
    <row r="126" spans="1:6" x14ac:dyDescent="0.3">
      <c r="A126" s="1" t="s">
        <v>3831</v>
      </c>
      <c r="B126" s="1" t="s">
        <v>3830</v>
      </c>
      <c r="C126" s="1" t="s">
        <v>3594</v>
      </c>
      <c r="D126" s="1" t="str">
        <f>VLOOKUP(C126,[1]Sheet2!$A$2:$B$168,2,0)</f>
        <v>Sơn La</v>
      </c>
      <c r="E126" s="1" t="s">
        <v>3575</v>
      </c>
      <c r="F126" s="1" t="s">
        <v>56</v>
      </c>
    </row>
    <row r="127" spans="1:6" x14ac:dyDescent="0.3">
      <c r="A127" s="1" t="s">
        <v>3832</v>
      </c>
      <c r="B127" s="1" t="s">
        <v>3833</v>
      </c>
      <c r="C127" s="1" t="s">
        <v>277</v>
      </c>
      <c r="D127" s="1" t="str">
        <f>VLOOKUP(C127,[1]Sheet2!$A$2:$B$168,2,0)</f>
        <v>Quảng Ninh</v>
      </c>
      <c r="E127" s="1" t="s">
        <v>3575</v>
      </c>
      <c r="F127" s="1" t="s">
        <v>56</v>
      </c>
    </row>
    <row r="128" spans="1:6" x14ac:dyDescent="0.3">
      <c r="A128" s="1" t="s">
        <v>3834</v>
      </c>
      <c r="B128" s="1" t="s">
        <v>3835</v>
      </c>
      <c r="C128" s="1" t="s">
        <v>3574</v>
      </c>
      <c r="D128" s="1" t="str">
        <f>VLOOKUP(C128,[1]Sheet2!$A$2:$B$168,2,0)</f>
        <v>Nghệ An</v>
      </c>
      <c r="E128" s="1" t="s">
        <v>3575</v>
      </c>
      <c r="F128" s="1" t="s">
        <v>56</v>
      </c>
    </row>
    <row r="129" spans="1:6" x14ac:dyDescent="0.3">
      <c r="A129" s="1" t="s">
        <v>3836</v>
      </c>
      <c r="B129" s="1" t="s">
        <v>3837</v>
      </c>
      <c r="C129" s="1" t="s">
        <v>277</v>
      </c>
      <c r="D129" s="1" t="str">
        <f>VLOOKUP(C129,[1]Sheet2!$A$2:$B$168,2,0)</f>
        <v>Quảng Ninh</v>
      </c>
      <c r="E129" s="1" t="s">
        <v>3575</v>
      </c>
      <c r="F129" s="1" t="s">
        <v>56</v>
      </c>
    </row>
    <row r="130" spans="1:6" x14ac:dyDescent="0.3">
      <c r="A130" s="1" t="s">
        <v>3838</v>
      </c>
      <c r="B130" s="1" t="s">
        <v>3839</v>
      </c>
      <c r="C130" s="1" t="s">
        <v>3755</v>
      </c>
      <c r="D130" s="1" t="str">
        <f>VLOOKUP(C130,[1]Sheet2!$A$2:$B$168,2,0)</f>
        <v>Hưng Yên</v>
      </c>
      <c r="E130" s="1" t="s">
        <v>3575</v>
      </c>
      <c r="F130" s="1" t="s">
        <v>56</v>
      </c>
    </row>
    <row r="131" spans="1:6" x14ac:dyDescent="0.3">
      <c r="A131" s="1" t="s">
        <v>3840</v>
      </c>
      <c r="B131" s="1" t="s">
        <v>3841</v>
      </c>
      <c r="C131" s="1" t="s">
        <v>51</v>
      </c>
      <c r="D131" s="1" t="str">
        <f>VLOOKUP(C131,[1]Sheet2!$A$2:$B$168,2,0)</f>
        <v>Hà Nội</v>
      </c>
      <c r="E131" s="1" t="s">
        <v>3575</v>
      </c>
      <c r="F131" s="1" t="s">
        <v>56</v>
      </c>
    </row>
    <row r="132" spans="1:6" x14ac:dyDescent="0.3">
      <c r="A132" s="1" t="s">
        <v>3842</v>
      </c>
      <c r="B132" s="1" t="s">
        <v>3843</v>
      </c>
      <c r="C132" s="1" t="s">
        <v>3666</v>
      </c>
      <c r="D132" s="1" t="str">
        <f>VLOOKUP(C132,[1]Sheet2!$A$2:$B$168,2,0)</f>
        <v>Lai Châu</v>
      </c>
      <c r="E132" s="1" t="s">
        <v>3575</v>
      </c>
      <c r="F132" s="1" t="s">
        <v>56</v>
      </c>
    </row>
    <row r="133" spans="1:6" x14ac:dyDescent="0.3">
      <c r="A133" s="1" t="s">
        <v>3844</v>
      </c>
      <c r="B133" s="1" t="s">
        <v>3845</v>
      </c>
      <c r="C133" s="1" t="s">
        <v>3846</v>
      </c>
      <c r="D133" s="1" t="str">
        <f>VLOOKUP(C133,[1]Sheet2!$A$2:$B$168,2,0)</f>
        <v>Tuyên Quang</v>
      </c>
      <c r="E133" s="1" t="s">
        <v>3575</v>
      </c>
      <c r="F133" s="1" t="s">
        <v>56</v>
      </c>
    </row>
    <row r="134" spans="1:6" x14ac:dyDescent="0.3">
      <c r="A134" s="1" t="s">
        <v>3847</v>
      </c>
      <c r="B134" s="1" t="s">
        <v>3848</v>
      </c>
      <c r="C134" s="1" t="s">
        <v>3574</v>
      </c>
      <c r="D134" s="1" t="str">
        <f>VLOOKUP(C134,[1]Sheet2!$A$2:$B$168,2,0)</f>
        <v>Nghệ An</v>
      </c>
      <c r="E134" s="1" t="s">
        <v>3575</v>
      </c>
      <c r="F134" s="1" t="s">
        <v>56</v>
      </c>
    </row>
    <row r="135" spans="1:6" x14ac:dyDescent="0.3">
      <c r="A135" s="1" t="s">
        <v>3849</v>
      </c>
      <c r="B135" s="1" t="s">
        <v>3850</v>
      </c>
      <c r="C135" s="1" t="s">
        <v>1402</v>
      </c>
      <c r="D135" s="1" t="str">
        <f>VLOOKUP(C135,[1]Sheet2!$A$2:$B$168,2,0)</f>
        <v>Hà Tĩnh</v>
      </c>
      <c r="E135" s="1" t="s">
        <v>3575</v>
      </c>
      <c r="F135" s="1" t="s">
        <v>56</v>
      </c>
    </row>
    <row r="136" spans="1:6" x14ac:dyDescent="0.3">
      <c r="A136" s="1" t="s">
        <v>3851</v>
      </c>
      <c r="B136" s="1" t="s">
        <v>3852</v>
      </c>
      <c r="C136" s="1" t="s">
        <v>3574</v>
      </c>
      <c r="D136" s="1" t="str">
        <f>VLOOKUP(C136,[1]Sheet2!$A$2:$B$168,2,0)</f>
        <v>Nghệ An</v>
      </c>
      <c r="E136" s="1" t="s">
        <v>3575</v>
      </c>
      <c r="F136" s="1" t="s">
        <v>56</v>
      </c>
    </row>
    <row r="137" spans="1:6" x14ac:dyDescent="0.3">
      <c r="A137" s="1" t="s">
        <v>3853</v>
      </c>
      <c r="B137" s="1" t="s">
        <v>3854</v>
      </c>
      <c r="C137" s="1" t="s">
        <v>3574</v>
      </c>
      <c r="D137" s="1" t="str">
        <f>VLOOKUP(C137,[1]Sheet2!$A$2:$B$168,2,0)</f>
        <v>Nghệ An</v>
      </c>
      <c r="E137" s="1" t="s">
        <v>3575</v>
      </c>
      <c r="F137" s="1" t="s">
        <v>56</v>
      </c>
    </row>
    <row r="138" spans="1:6" x14ac:dyDescent="0.3">
      <c r="A138" s="1" t="s">
        <v>3855</v>
      </c>
      <c r="B138" s="1" t="s">
        <v>3856</v>
      </c>
      <c r="C138" s="1" t="s">
        <v>1410</v>
      </c>
      <c r="D138" s="1" t="str">
        <f>VLOOKUP(C138,[1]Sheet2!$A$2:$B$168,2,0)</f>
        <v>Ninh Bình</v>
      </c>
      <c r="E138" s="1" t="s">
        <v>3575</v>
      </c>
      <c r="F138" s="1" t="s">
        <v>56</v>
      </c>
    </row>
    <row r="139" spans="1:6" x14ac:dyDescent="0.3">
      <c r="A139" s="1" t="s">
        <v>3857</v>
      </c>
      <c r="B139" s="1" t="s">
        <v>3858</v>
      </c>
      <c r="C139" s="1" t="s">
        <v>1410</v>
      </c>
      <c r="D139" s="1" t="str">
        <f>VLOOKUP(C139,[1]Sheet2!$A$2:$B$168,2,0)</f>
        <v>Ninh Bình</v>
      </c>
      <c r="E139" s="1" t="s">
        <v>3575</v>
      </c>
      <c r="F139" s="1" t="s">
        <v>56</v>
      </c>
    </row>
    <row r="140" spans="1:6" x14ac:dyDescent="0.3">
      <c r="A140" s="1" t="s">
        <v>3859</v>
      </c>
      <c r="B140" s="1" t="s">
        <v>3860</v>
      </c>
      <c r="C140" s="1" t="s">
        <v>1419</v>
      </c>
      <c r="D140" s="1" t="str">
        <f>VLOOKUP(C140,[1]Sheet2!$A$2:$B$168,2,0)</f>
        <v>Thanh Hóa</v>
      </c>
      <c r="E140" s="1" t="s">
        <v>3575</v>
      </c>
      <c r="F140" s="1" t="s">
        <v>56</v>
      </c>
    </row>
    <row r="141" spans="1:6" x14ac:dyDescent="0.3">
      <c r="A141" s="1" t="s">
        <v>3861</v>
      </c>
      <c r="B141" s="1" t="s">
        <v>3862</v>
      </c>
      <c r="C141" s="1" t="s">
        <v>1025</v>
      </c>
      <c r="D141" s="1" t="str">
        <f>VLOOKUP(C141,[1]Sheet2!$A$2:$B$168,2,0)</f>
        <v>Cà Mau</v>
      </c>
      <c r="E141" s="1" t="s">
        <v>3575</v>
      </c>
      <c r="F141" s="1" t="s">
        <v>56</v>
      </c>
    </row>
    <row r="142" spans="1:6" x14ac:dyDescent="0.3">
      <c r="A142" s="1" t="s">
        <v>3863</v>
      </c>
      <c r="B142" s="1" t="s">
        <v>3864</v>
      </c>
      <c r="C142" s="1" t="s">
        <v>901</v>
      </c>
      <c r="D142" s="1" t="str">
        <f>VLOOKUP(C142,[1]Sheet2!$A$2:$B$168,2,0)</f>
        <v>Tây Ninh</v>
      </c>
      <c r="E142" s="1" t="s">
        <v>3575</v>
      </c>
      <c r="F142" s="1" t="s">
        <v>56</v>
      </c>
    </row>
    <row r="143" spans="1:6" x14ac:dyDescent="0.3">
      <c r="A143" s="1" t="s">
        <v>3865</v>
      </c>
      <c r="B143" s="1" t="s">
        <v>3866</v>
      </c>
      <c r="C143" s="1" t="s">
        <v>27</v>
      </c>
      <c r="D143" s="1" t="str">
        <f>VLOOKUP(C143,[1]Sheet2!$A$2:$B$168,2,0)</f>
        <v>Hồ Chí Minh</v>
      </c>
      <c r="E143" s="1" t="s">
        <v>3575</v>
      </c>
      <c r="F143" s="1" t="s">
        <v>56</v>
      </c>
    </row>
    <row r="144" spans="1:6" x14ac:dyDescent="0.3">
      <c r="A144" s="1" t="s">
        <v>3867</v>
      </c>
      <c r="B144" s="1" t="s">
        <v>3868</v>
      </c>
      <c r="C144" s="1" t="s">
        <v>2236</v>
      </c>
      <c r="D144" s="1" t="str">
        <f>VLOOKUP(C144,[1]Sheet2!$A$2:$B$168,2,0)</f>
        <v>Bắc Ninh</v>
      </c>
      <c r="E144" s="1" t="s">
        <v>3575</v>
      </c>
      <c r="F144" s="1" t="s">
        <v>56</v>
      </c>
    </row>
    <row r="145" spans="1:6" x14ac:dyDescent="0.3">
      <c r="A145" s="1" t="s">
        <v>3869</v>
      </c>
      <c r="B145" s="1" t="s">
        <v>3870</v>
      </c>
      <c r="C145" s="1" t="s">
        <v>3666</v>
      </c>
      <c r="D145" s="1" t="str">
        <f>VLOOKUP(C145,[1]Sheet2!$A$2:$B$168,2,0)</f>
        <v>Lai Châu</v>
      </c>
      <c r="E145" s="1" t="s">
        <v>3575</v>
      </c>
      <c r="F145" s="1" t="s">
        <v>56</v>
      </c>
    </row>
    <row r="146" spans="1:6" x14ac:dyDescent="0.3">
      <c r="A146" s="1" t="s">
        <v>3873</v>
      </c>
      <c r="B146" s="1" t="s">
        <v>3874</v>
      </c>
      <c r="C146" s="1" t="s">
        <v>3727</v>
      </c>
      <c r="D146" s="1" t="str">
        <f>VLOOKUP(C146,[1]Sheet2!$A$2:$B$168,2,0)</f>
        <v>Lào Cai</v>
      </c>
      <c r="E146" s="1" t="s">
        <v>3575</v>
      </c>
      <c r="F146" s="1" t="s">
        <v>56</v>
      </c>
    </row>
    <row r="147" spans="1:6" x14ac:dyDescent="0.3">
      <c r="A147" s="1" t="s">
        <v>3875</v>
      </c>
      <c r="B147" s="1" t="s">
        <v>3876</v>
      </c>
      <c r="C147" s="1" t="s">
        <v>3633</v>
      </c>
      <c r="D147" s="1" t="str">
        <f>VLOOKUP(C147,[1]Sheet2!$A$2:$B$168,2,0)</f>
        <v>Thái Nguyên</v>
      </c>
      <c r="E147" s="1" t="s">
        <v>3575</v>
      </c>
      <c r="F147" s="1" t="s">
        <v>56</v>
      </c>
    </row>
    <row r="148" spans="1:6" x14ac:dyDescent="0.3">
      <c r="A148" s="1" t="s">
        <v>3877</v>
      </c>
      <c r="B148" s="1" t="s">
        <v>3878</v>
      </c>
      <c r="C148" s="1" t="s">
        <v>1396</v>
      </c>
      <c r="D148" s="1" t="str">
        <f>VLOOKUP(C148,[1]Sheet2!$A$2:$B$168,2,0)</f>
        <v>Bắc Ninh</v>
      </c>
      <c r="E148" s="1" t="s">
        <v>3575</v>
      </c>
      <c r="F148" s="1" t="s">
        <v>56</v>
      </c>
    </row>
    <row r="149" spans="1:6" x14ac:dyDescent="0.3">
      <c r="A149" s="1" t="s">
        <v>3879</v>
      </c>
      <c r="B149" s="1" t="s">
        <v>3880</v>
      </c>
      <c r="C149" s="1" t="s">
        <v>1422</v>
      </c>
      <c r="D149" s="1" t="str">
        <f>VLOOKUP(C149,[1]Sheet2!$A$2:$B$168,2,0)</f>
        <v>Phú Thọ</v>
      </c>
      <c r="E149" s="1" t="s">
        <v>3575</v>
      </c>
      <c r="F149" s="1" t="s">
        <v>56</v>
      </c>
    </row>
    <row r="150" spans="1:6" x14ac:dyDescent="0.3">
      <c r="A150" s="1" t="s">
        <v>3881</v>
      </c>
      <c r="B150" s="1" t="s">
        <v>3882</v>
      </c>
      <c r="C150" s="1" t="s">
        <v>51</v>
      </c>
      <c r="D150" s="1" t="str">
        <f>VLOOKUP(C150,[1]Sheet2!$A$2:$B$168,2,0)</f>
        <v>Hà Nội</v>
      </c>
      <c r="E150" s="1" t="s">
        <v>3575</v>
      </c>
      <c r="F150" s="1" t="s">
        <v>56</v>
      </c>
    </row>
    <row r="151" spans="1:6" x14ac:dyDescent="0.3">
      <c r="A151" s="1" t="s">
        <v>3883</v>
      </c>
      <c r="B151" s="1" t="s">
        <v>3884</v>
      </c>
      <c r="C151" s="1" t="s">
        <v>277</v>
      </c>
      <c r="D151" s="1" t="str">
        <f>VLOOKUP(C151,[1]Sheet2!$A$2:$B$168,2,0)</f>
        <v>Quảng Ninh</v>
      </c>
      <c r="E151" s="1" t="s">
        <v>3575</v>
      </c>
      <c r="F151" s="1" t="s">
        <v>56</v>
      </c>
    </row>
    <row r="152" spans="1:6" x14ac:dyDescent="0.3">
      <c r="A152" s="1" t="s">
        <v>3885</v>
      </c>
      <c r="B152" s="1" t="s">
        <v>3886</v>
      </c>
      <c r="C152" s="1" t="s">
        <v>3711</v>
      </c>
      <c r="D152" s="1" t="str">
        <f>VLOOKUP(C152,[1]Sheet2!$A$2:$B$168,2,0)</f>
        <v>Thái Nguyên</v>
      </c>
      <c r="E152" s="1" t="s">
        <v>3575</v>
      </c>
      <c r="F152" s="1" t="s">
        <v>56</v>
      </c>
    </row>
    <row r="153" spans="1:6" x14ac:dyDescent="0.3">
      <c r="A153" s="1" t="s">
        <v>3887</v>
      </c>
      <c r="B153" s="1" t="s">
        <v>3888</v>
      </c>
      <c r="C153" s="1" t="s">
        <v>3633</v>
      </c>
      <c r="D153" s="1" t="str">
        <f>VLOOKUP(C153,[1]Sheet2!$A$2:$B$168,2,0)</f>
        <v>Thái Nguyên</v>
      </c>
      <c r="E153" s="1" t="s">
        <v>3575</v>
      </c>
      <c r="F153" s="1" t="s">
        <v>56</v>
      </c>
    </row>
    <row r="154" spans="1:6" x14ac:dyDescent="0.3">
      <c r="A154" s="1" t="s">
        <v>3889</v>
      </c>
      <c r="B154" s="1" t="s">
        <v>3890</v>
      </c>
      <c r="C154" s="1" t="s">
        <v>1396</v>
      </c>
      <c r="D154" s="1" t="str">
        <f>VLOOKUP(C154,[1]Sheet2!$A$2:$B$168,2,0)</f>
        <v>Bắc Ninh</v>
      </c>
      <c r="E154" s="1" t="s">
        <v>3575</v>
      </c>
      <c r="F154" s="1" t="s">
        <v>56</v>
      </c>
    </row>
    <row r="155" spans="1:6" x14ac:dyDescent="0.3">
      <c r="A155" s="1" t="s">
        <v>3891</v>
      </c>
      <c r="B155" s="1" t="s">
        <v>3892</v>
      </c>
      <c r="C155" s="1" t="s">
        <v>3574</v>
      </c>
      <c r="D155" s="1" t="str">
        <f>VLOOKUP(C155,[1]Sheet2!$A$2:$B$168,2,0)</f>
        <v>Nghệ An</v>
      </c>
      <c r="E155" s="1" t="s">
        <v>3575</v>
      </c>
      <c r="F155" s="1" t="s">
        <v>56</v>
      </c>
    </row>
    <row r="156" spans="1:6" x14ac:dyDescent="0.3">
      <c r="A156" s="1" t="s">
        <v>3893</v>
      </c>
      <c r="B156" s="1" t="s">
        <v>3894</v>
      </c>
      <c r="C156" s="1" t="s">
        <v>3633</v>
      </c>
      <c r="D156" s="1" t="str">
        <f>VLOOKUP(C156,[1]Sheet2!$A$2:$B$168,2,0)</f>
        <v>Thái Nguyên</v>
      </c>
      <c r="E156" s="1" t="s">
        <v>3575</v>
      </c>
      <c r="F156" s="1" t="s">
        <v>56</v>
      </c>
    </row>
    <row r="157" spans="1:6" x14ac:dyDescent="0.3">
      <c r="A157" s="1" t="s">
        <v>3895</v>
      </c>
      <c r="B157" s="1" t="s">
        <v>3896</v>
      </c>
      <c r="C157" s="1" t="s">
        <v>3599</v>
      </c>
      <c r="D157" s="1" t="str">
        <f>VLOOKUP(C157,[1]Sheet2!$A$2:$B$168,2,0)</f>
        <v>Lạng Sơn</v>
      </c>
      <c r="E157" s="1" t="s">
        <v>3575</v>
      </c>
      <c r="F157" s="1" t="s">
        <v>56</v>
      </c>
    </row>
    <row r="158" spans="1:6" x14ac:dyDescent="0.3">
      <c r="A158" s="1" t="s">
        <v>3897</v>
      </c>
      <c r="B158" s="1" t="s">
        <v>3898</v>
      </c>
      <c r="C158" s="1" t="s">
        <v>3604</v>
      </c>
      <c r="D158" s="1" t="str">
        <f>VLOOKUP(C158,[1]Sheet2!$A$2:$B$168,2,0)</f>
        <v>Lào Cai</v>
      </c>
      <c r="E158" s="1" t="s">
        <v>3575</v>
      </c>
      <c r="F158" s="1" t="s">
        <v>56</v>
      </c>
    </row>
    <row r="159" spans="1:6" x14ac:dyDescent="0.3">
      <c r="A159" s="1" t="s">
        <v>3899</v>
      </c>
      <c r="B159" s="1" t="s">
        <v>3900</v>
      </c>
      <c r="C159" s="1" t="s">
        <v>3846</v>
      </c>
      <c r="D159" s="1" t="str">
        <f>VLOOKUP(C159,[1]Sheet2!$A$2:$B$168,2,0)</f>
        <v>Tuyên Quang</v>
      </c>
      <c r="E159" s="1" t="s">
        <v>3575</v>
      </c>
      <c r="F159" s="1" t="s">
        <v>56</v>
      </c>
    </row>
    <row r="160" spans="1:6" x14ac:dyDescent="0.3">
      <c r="A160" s="1" t="s">
        <v>3901</v>
      </c>
      <c r="B160" s="1" t="s">
        <v>3902</v>
      </c>
      <c r="C160" s="1" t="s">
        <v>1405</v>
      </c>
      <c r="D160" s="1" t="str">
        <f>VLOOKUP(C160,[1]Sheet2!$A$2:$B$168,2,0)</f>
        <v>Hải Phòng</v>
      </c>
      <c r="E160" s="1" t="s">
        <v>3575</v>
      </c>
      <c r="F160" s="1" t="s">
        <v>56</v>
      </c>
    </row>
    <row r="161" spans="1:6" x14ac:dyDescent="0.3">
      <c r="A161" s="1" t="s">
        <v>3903</v>
      </c>
      <c r="B161" s="1" t="s">
        <v>3902</v>
      </c>
      <c r="C161" s="1" t="s">
        <v>1405</v>
      </c>
      <c r="D161" s="1" t="str">
        <f>VLOOKUP(C161,[1]Sheet2!$A$2:$B$168,2,0)</f>
        <v>Hải Phòng</v>
      </c>
      <c r="E161" s="1" t="s">
        <v>3575</v>
      </c>
      <c r="F161" s="1" t="s">
        <v>56</v>
      </c>
    </row>
    <row r="162" spans="1:6" x14ac:dyDescent="0.3">
      <c r="A162" s="1" t="s">
        <v>3904</v>
      </c>
      <c r="B162" s="1" t="s">
        <v>3905</v>
      </c>
      <c r="C162" s="1" t="s">
        <v>1405</v>
      </c>
      <c r="D162" s="1" t="str">
        <f>VLOOKUP(C162,[1]Sheet2!$A$2:$B$168,2,0)</f>
        <v>Hải Phòng</v>
      </c>
      <c r="E162" s="1" t="s">
        <v>3575</v>
      </c>
      <c r="F162" s="1" t="s">
        <v>56</v>
      </c>
    </row>
    <row r="163" spans="1:6" x14ac:dyDescent="0.3">
      <c r="A163" s="1" t="s">
        <v>3906</v>
      </c>
      <c r="B163" s="1" t="s">
        <v>3907</v>
      </c>
      <c r="C163" s="1" t="s">
        <v>1419</v>
      </c>
      <c r="D163" s="1" t="str">
        <f>VLOOKUP(C163,[1]Sheet2!$A$2:$B$168,2,0)</f>
        <v>Thanh Hóa</v>
      </c>
      <c r="E163" s="1" t="s">
        <v>3575</v>
      </c>
      <c r="F163" s="1" t="s">
        <v>56</v>
      </c>
    </row>
    <row r="164" spans="1:6" x14ac:dyDescent="0.3">
      <c r="A164" s="1" t="s">
        <v>3908</v>
      </c>
      <c r="B164" s="1" t="s">
        <v>3909</v>
      </c>
      <c r="C164" s="1" t="s">
        <v>51</v>
      </c>
      <c r="D164" s="1" t="str">
        <f>VLOOKUP(C164,[1]Sheet2!$A$2:$B$168,2,0)</f>
        <v>Hà Nội</v>
      </c>
      <c r="E164" s="1" t="s">
        <v>3575</v>
      </c>
      <c r="F164" s="1" t="s">
        <v>56</v>
      </c>
    </row>
    <row r="165" spans="1:6" x14ac:dyDescent="0.3">
      <c r="A165" s="1" t="s">
        <v>3910</v>
      </c>
      <c r="B165" s="1" t="s">
        <v>3911</v>
      </c>
      <c r="C165" s="1" t="s">
        <v>1419</v>
      </c>
      <c r="D165" s="1" t="str">
        <f>VLOOKUP(C165,[1]Sheet2!$A$2:$B$168,2,0)</f>
        <v>Thanh Hóa</v>
      </c>
      <c r="E165" s="1" t="s">
        <v>3575</v>
      </c>
      <c r="F165" s="1" t="s">
        <v>56</v>
      </c>
    </row>
    <row r="166" spans="1:6" x14ac:dyDescent="0.3">
      <c r="A166" s="1" t="s">
        <v>3912</v>
      </c>
      <c r="B166" s="1" t="s">
        <v>3913</v>
      </c>
      <c r="C166" s="1" t="s">
        <v>3633</v>
      </c>
      <c r="D166" s="1" t="str">
        <f>VLOOKUP(C166,[1]Sheet2!$A$2:$B$168,2,0)</f>
        <v>Thái Nguyên</v>
      </c>
      <c r="E166" s="1" t="s">
        <v>3575</v>
      </c>
      <c r="F166" s="1" t="s">
        <v>56</v>
      </c>
    </row>
    <row r="167" spans="1:6" x14ac:dyDescent="0.3">
      <c r="A167" s="1" t="s">
        <v>3914</v>
      </c>
      <c r="B167" s="1" t="s">
        <v>3915</v>
      </c>
      <c r="C167" s="1" t="s">
        <v>3711</v>
      </c>
      <c r="D167" s="1" t="str">
        <f>VLOOKUP(C167,[1]Sheet2!$A$2:$B$168,2,0)</f>
        <v>Thái Nguyên</v>
      </c>
      <c r="E167" s="1" t="s">
        <v>3575</v>
      </c>
      <c r="F167" s="1" t="s">
        <v>56</v>
      </c>
    </row>
    <row r="168" spans="1:6" x14ac:dyDescent="0.3">
      <c r="A168" s="1" t="s">
        <v>3916</v>
      </c>
      <c r="B168" s="1" t="s">
        <v>3917</v>
      </c>
      <c r="C168" s="1" t="s">
        <v>51</v>
      </c>
      <c r="D168" s="1" t="str">
        <f>VLOOKUP(C168,[1]Sheet2!$A$2:$B$168,2,0)</f>
        <v>Hà Nội</v>
      </c>
      <c r="E168" s="1" t="s">
        <v>3575</v>
      </c>
      <c r="F168" s="1" t="s">
        <v>56</v>
      </c>
    </row>
    <row r="169" spans="1:6" x14ac:dyDescent="0.3">
      <c r="A169" s="1" t="s">
        <v>3918</v>
      </c>
      <c r="B169" s="1" t="s">
        <v>3919</v>
      </c>
      <c r="C169" s="1" t="s">
        <v>3708</v>
      </c>
      <c r="D169" s="1" t="str">
        <f>VLOOKUP(C169,[1]Sheet2!$A$2:$B$168,2,0)</f>
        <v>Điện Biên</v>
      </c>
      <c r="E169" s="1" t="s">
        <v>3575</v>
      </c>
      <c r="F169" s="1" t="s">
        <v>56</v>
      </c>
    </row>
    <row r="170" spans="1:6" x14ac:dyDescent="0.3">
      <c r="A170" s="1" t="s">
        <v>3920</v>
      </c>
      <c r="B170" s="1" t="s">
        <v>3921</v>
      </c>
      <c r="C170" s="1" t="s">
        <v>1422</v>
      </c>
      <c r="D170" s="1" t="str">
        <f>VLOOKUP(C170,[1]Sheet2!$A$2:$B$168,2,0)</f>
        <v>Phú Thọ</v>
      </c>
      <c r="E170" s="1" t="s">
        <v>3575</v>
      </c>
      <c r="F170" s="1" t="s">
        <v>56</v>
      </c>
    </row>
    <row r="171" spans="1:6" x14ac:dyDescent="0.3">
      <c r="A171" s="1" t="s">
        <v>3922</v>
      </c>
      <c r="B171" s="1" t="s">
        <v>3923</v>
      </c>
      <c r="C171" s="1" t="s">
        <v>3703</v>
      </c>
      <c r="D171" s="1" t="str">
        <f>VLOOKUP(C171,[1]Sheet2!$A$2:$B$168,2,0)</f>
        <v>Phú Thọ</v>
      </c>
      <c r="E171" s="1" t="s">
        <v>3575</v>
      </c>
      <c r="F171" s="1" t="s">
        <v>56</v>
      </c>
    </row>
    <row r="172" spans="1:6" x14ac:dyDescent="0.3">
      <c r="A172" s="1" t="s">
        <v>3924</v>
      </c>
      <c r="B172" s="1" t="s">
        <v>3925</v>
      </c>
      <c r="C172" s="1" t="s">
        <v>3703</v>
      </c>
      <c r="D172" s="1" t="str">
        <f>VLOOKUP(C172,[1]Sheet2!$A$2:$B$168,2,0)</f>
        <v>Phú Thọ</v>
      </c>
      <c r="E172" s="1" t="s">
        <v>3575</v>
      </c>
      <c r="F172" s="1" t="s">
        <v>56</v>
      </c>
    </row>
    <row r="173" spans="1:6" x14ac:dyDescent="0.3">
      <c r="A173" s="1" t="s">
        <v>3926</v>
      </c>
      <c r="B173" s="1" t="s">
        <v>3927</v>
      </c>
      <c r="C173" s="1" t="s">
        <v>3783</v>
      </c>
      <c r="D173" s="1" t="str">
        <f>VLOOKUP(C173,[1]Sheet2!$A$2:$B$168,2,0)</f>
        <v>Hải Phòng</v>
      </c>
      <c r="E173" s="1" t="s">
        <v>3575</v>
      </c>
      <c r="F173" s="1" t="s">
        <v>56</v>
      </c>
    </row>
    <row r="174" spans="1:6" x14ac:dyDescent="0.3">
      <c r="A174" s="1" t="s">
        <v>3928</v>
      </c>
      <c r="B174" s="1" t="s">
        <v>3929</v>
      </c>
      <c r="C174" s="1" t="s">
        <v>3703</v>
      </c>
      <c r="D174" s="1" t="str">
        <f>VLOOKUP(C174,[1]Sheet2!$A$2:$B$168,2,0)</f>
        <v>Phú Thọ</v>
      </c>
      <c r="E174" s="1" t="s">
        <v>3575</v>
      </c>
      <c r="F174" s="1" t="s">
        <v>56</v>
      </c>
    </row>
    <row r="175" spans="1:6" x14ac:dyDescent="0.3">
      <c r="A175" s="1" t="s">
        <v>3930</v>
      </c>
      <c r="B175" s="1" t="s">
        <v>3931</v>
      </c>
      <c r="C175" s="1" t="s">
        <v>3783</v>
      </c>
      <c r="D175" s="1" t="str">
        <f>VLOOKUP(C175,[1]Sheet2!$A$2:$B$168,2,0)</f>
        <v>Hải Phòng</v>
      </c>
      <c r="E175" s="1" t="s">
        <v>3575</v>
      </c>
      <c r="F175" s="1" t="s">
        <v>56</v>
      </c>
    </row>
    <row r="176" spans="1:6" x14ac:dyDescent="0.3">
      <c r="A176" s="1" t="s">
        <v>3930</v>
      </c>
      <c r="B176" s="1" t="s">
        <v>3932</v>
      </c>
      <c r="C176" s="1" t="s">
        <v>3783</v>
      </c>
      <c r="D176" s="1" t="str">
        <f>VLOOKUP(C176,[1]Sheet2!$A$2:$B$168,2,0)</f>
        <v>Hải Phòng</v>
      </c>
      <c r="E176" s="1" t="s">
        <v>3575</v>
      </c>
      <c r="F176" s="1" t="s">
        <v>56</v>
      </c>
    </row>
    <row r="177" spans="1:6" x14ac:dyDescent="0.3">
      <c r="A177" s="1" t="s">
        <v>3933</v>
      </c>
      <c r="B177" s="1" t="s">
        <v>3934</v>
      </c>
      <c r="C177" s="1" t="s">
        <v>3633</v>
      </c>
      <c r="D177" s="1" t="str">
        <f>VLOOKUP(C177,[1]Sheet2!$A$2:$B$168,2,0)</f>
        <v>Thái Nguyên</v>
      </c>
      <c r="E177" s="1" t="s">
        <v>3575</v>
      </c>
      <c r="F177" s="1" t="s">
        <v>56</v>
      </c>
    </row>
    <row r="178" spans="1:6" x14ac:dyDescent="0.3">
      <c r="A178" s="1" t="s">
        <v>3935</v>
      </c>
      <c r="B178" s="1" t="s">
        <v>3936</v>
      </c>
      <c r="C178" s="1" t="s">
        <v>3783</v>
      </c>
      <c r="D178" s="1" t="str">
        <f>VLOOKUP(C178,[1]Sheet2!$A$2:$B$168,2,0)</f>
        <v>Hải Phòng</v>
      </c>
      <c r="E178" s="1" t="s">
        <v>3575</v>
      </c>
      <c r="F178" s="1" t="s">
        <v>56</v>
      </c>
    </row>
    <row r="179" spans="1:6" x14ac:dyDescent="0.3">
      <c r="A179" s="1" t="s">
        <v>3937</v>
      </c>
      <c r="B179" s="1" t="s">
        <v>3938</v>
      </c>
      <c r="C179" s="1" t="s">
        <v>3703</v>
      </c>
      <c r="D179" s="1" t="str">
        <f>VLOOKUP(C179,[1]Sheet2!$A$2:$B$168,2,0)</f>
        <v>Phú Thọ</v>
      </c>
      <c r="E179" s="1" t="s">
        <v>3575</v>
      </c>
      <c r="F179" s="1" t="s">
        <v>56</v>
      </c>
    </row>
    <row r="180" spans="1:6" x14ac:dyDescent="0.3">
      <c r="A180" s="1" t="s">
        <v>3939</v>
      </c>
      <c r="B180" s="1" t="s">
        <v>3940</v>
      </c>
      <c r="C180" s="1" t="s">
        <v>3846</v>
      </c>
      <c r="D180" s="1" t="str">
        <f>VLOOKUP(C180,[1]Sheet2!$A$2:$B$168,2,0)</f>
        <v>Tuyên Quang</v>
      </c>
      <c r="E180" s="1" t="s">
        <v>3575</v>
      </c>
      <c r="F180" s="1" t="s">
        <v>56</v>
      </c>
    </row>
    <row r="181" spans="1:6" x14ac:dyDescent="0.3">
      <c r="A181" s="1" t="s">
        <v>3941</v>
      </c>
      <c r="B181" s="1" t="s">
        <v>3620</v>
      </c>
      <c r="C181" s="1" t="s">
        <v>51</v>
      </c>
      <c r="D181" s="1" t="str">
        <f>VLOOKUP(C181,[1]Sheet2!$A$2:$B$168,2,0)</f>
        <v>Hà Nội</v>
      </c>
      <c r="E181" s="1" t="s">
        <v>3575</v>
      </c>
      <c r="F181" s="1" t="s">
        <v>56</v>
      </c>
    </row>
    <row r="182" spans="1:6" x14ac:dyDescent="0.3">
      <c r="A182" s="1" t="s">
        <v>3942</v>
      </c>
      <c r="B182" s="1" t="s">
        <v>3943</v>
      </c>
      <c r="C182" s="1" t="s">
        <v>51</v>
      </c>
      <c r="D182" s="1" t="str">
        <f>VLOOKUP(C182,[1]Sheet2!$A$2:$B$168,2,0)</f>
        <v>Hà Nội</v>
      </c>
      <c r="E182" s="1" t="s">
        <v>3575</v>
      </c>
      <c r="F182" s="1" t="s">
        <v>56</v>
      </c>
    </row>
    <row r="183" spans="1:6" x14ac:dyDescent="0.3">
      <c r="A183" s="1" t="s">
        <v>3944</v>
      </c>
      <c r="B183" s="1" t="s">
        <v>3945</v>
      </c>
      <c r="C183" s="1" t="s">
        <v>51</v>
      </c>
      <c r="D183" s="1" t="str">
        <f>VLOOKUP(C183,[1]Sheet2!$A$2:$B$168,2,0)</f>
        <v>Hà Nội</v>
      </c>
      <c r="E183" s="1" t="s">
        <v>3575</v>
      </c>
      <c r="F183" s="1" t="s">
        <v>56</v>
      </c>
    </row>
    <row r="184" spans="1:6" x14ac:dyDescent="0.3">
      <c r="A184" s="1" t="s">
        <v>3946</v>
      </c>
      <c r="B184" s="1" t="s">
        <v>3947</v>
      </c>
      <c r="C184" s="1" t="s">
        <v>1617</v>
      </c>
      <c r="D184" s="1" t="str">
        <f>VLOOKUP(C184,[1]Sheet2!$A$2:$B$168,2,0)</f>
        <v>Hưng Yên</v>
      </c>
      <c r="E184" s="1" t="s">
        <v>3575</v>
      </c>
      <c r="F184" s="1" t="s">
        <v>56</v>
      </c>
    </row>
    <row r="185" spans="1:6" x14ac:dyDescent="0.3">
      <c r="A185" s="1" t="s">
        <v>3948</v>
      </c>
      <c r="B185" s="1" t="s">
        <v>3949</v>
      </c>
      <c r="C185" s="1" t="s">
        <v>3783</v>
      </c>
      <c r="D185" s="1" t="str">
        <f>VLOOKUP(C185,[1]Sheet2!$A$2:$B$168,2,0)</f>
        <v>Hải Phòng</v>
      </c>
      <c r="E185" s="1" t="s">
        <v>3575</v>
      </c>
      <c r="F185" s="1" t="s">
        <v>56</v>
      </c>
    </row>
    <row r="186" spans="1:6" x14ac:dyDescent="0.3">
      <c r="A186" s="1" t="s">
        <v>3950</v>
      </c>
      <c r="B186" s="1" t="s">
        <v>3951</v>
      </c>
      <c r="C186" s="1" t="s">
        <v>51</v>
      </c>
      <c r="D186" s="1" t="str">
        <f>VLOOKUP(C186,[1]Sheet2!$A$2:$B$168,2,0)</f>
        <v>Hà Nội</v>
      </c>
      <c r="E186" s="1" t="s">
        <v>3575</v>
      </c>
      <c r="F186" s="1" t="s">
        <v>56</v>
      </c>
    </row>
    <row r="187" spans="1:6" x14ac:dyDescent="0.3">
      <c r="A187" s="1" t="s">
        <v>3952</v>
      </c>
      <c r="B187" s="1" t="s">
        <v>3953</v>
      </c>
      <c r="C187" s="1" t="s">
        <v>1402</v>
      </c>
      <c r="D187" s="1" t="str">
        <f>VLOOKUP(C187,[1]Sheet2!$A$2:$B$168,2,0)</f>
        <v>Hà Tĩnh</v>
      </c>
      <c r="E187" s="1" t="s">
        <v>3575</v>
      </c>
      <c r="F187" s="1" t="s">
        <v>56</v>
      </c>
    </row>
    <row r="188" spans="1:6" x14ac:dyDescent="0.3">
      <c r="A188" s="1" t="s">
        <v>3954</v>
      </c>
      <c r="B188" s="1" t="s">
        <v>3955</v>
      </c>
      <c r="C188" s="1" t="s">
        <v>3703</v>
      </c>
      <c r="D188" s="1" t="str">
        <f>VLOOKUP(C188,[1]Sheet2!$A$2:$B$168,2,0)</f>
        <v>Phú Thọ</v>
      </c>
      <c r="E188" s="1" t="s">
        <v>3575</v>
      </c>
      <c r="F188" s="1" t="s">
        <v>56</v>
      </c>
    </row>
    <row r="189" spans="1:6" x14ac:dyDescent="0.3">
      <c r="A189" s="1" t="s">
        <v>3956</v>
      </c>
      <c r="B189" s="1" t="s">
        <v>3957</v>
      </c>
      <c r="C189" s="1" t="s">
        <v>1405</v>
      </c>
      <c r="D189" s="1" t="str">
        <f>VLOOKUP(C189,[1]Sheet2!$A$2:$B$168,2,0)</f>
        <v>Hải Phòng</v>
      </c>
      <c r="E189" s="1" t="s">
        <v>3575</v>
      </c>
      <c r="F189" s="1" t="s">
        <v>56</v>
      </c>
    </row>
    <row r="190" spans="1:6" x14ac:dyDescent="0.3">
      <c r="A190" s="1" t="s">
        <v>3958</v>
      </c>
      <c r="B190" s="1" t="s">
        <v>3959</v>
      </c>
      <c r="C190" s="1" t="s">
        <v>1419</v>
      </c>
      <c r="D190" s="1" t="str">
        <f>VLOOKUP(C190,[1]Sheet2!$A$2:$B$168,2,0)</f>
        <v>Thanh Hóa</v>
      </c>
      <c r="E190" s="1" t="s">
        <v>3575</v>
      </c>
      <c r="F190" s="1" t="s">
        <v>56</v>
      </c>
    </row>
    <row r="191" spans="1:6" x14ac:dyDescent="0.3">
      <c r="A191" s="1" t="s">
        <v>3960</v>
      </c>
      <c r="B191" s="1" t="s">
        <v>3961</v>
      </c>
      <c r="C191" s="1" t="s">
        <v>3703</v>
      </c>
      <c r="D191" s="1" t="str">
        <f>VLOOKUP(C191,[1]Sheet2!$A$2:$B$168,2,0)</f>
        <v>Phú Thọ</v>
      </c>
      <c r="E191" s="1" t="s">
        <v>3575</v>
      </c>
      <c r="F191" s="1" t="s">
        <v>56</v>
      </c>
    </row>
    <row r="192" spans="1:6" x14ac:dyDescent="0.3">
      <c r="A192" s="1" t="s">
        <v>3962</v>
      </c>
      <c r="B192" s="1" t="s">
        <v>3963</v>
      </c>
      <c r="C192" s="1" t="s">
        <v>1419</v>
      </c>
      <c r="D192" s="1" t="str">
        <f>VLOOKUP(C192,[1]Sheet2!$A$2:$B$168,2,0)</f>
        <v>Thanh Hóa</v>
      </c>
      <c r="E192" s="1" t="s">
        <v>3575</v>
      </c>
      <c r="F192" s="1" t="s">
        <v>56</v>
      </c>
    </row>
    <row r="193" spans="1:6" x14ac:dyDescent="0.3">
      <c r="A193" s="1" t="s">
        <v>3964</v>
      </c>
      <c r="B193" s="1" t="s">
        <v>3965</v>
      </c>
      <c r="C193" s="1" t="s">
        <v>3604</v>
      </c>
      <c r="D193" s="1" t="str">
        <f>VLOOKUP(C193,[1]Sheet2!$A$2:$B$168,2,0)</f>
        <v>Lào Cai</v>
      </c>
      <c r="E193" s="1" t="s">
        <v>3575</v>
      </c>
      <c r="F193" s="1" t="s">
        <v>56</v>
      </c>
    </row>
    <row r="194" spans="1:6" x14ac:dyDescent="0.3">
      <c r="A194" s="1" t="s">
        <v>3966</v>
      </c>
      <c r="B194" s="1" t="s">
        <v>3967</v>
      </c>
      <c r="C194" s="1" t="s">
        <v>1419</v>
      </c>
      <c r="D194" s="1" t="str">
        <f>VLOOKUP(C194,[1]Sheet2!$A$2:$B$168,2,0)</f>
        <v>Thanh Hóa</v>
      </c>
      <c r="E194" s="1" t="s">
        <v>3575</v>
      </c>
      <c r="F194" s="1" t="s">
        <v>56</v>
      </c>
    </row>
    <row r="195" spans="1:6" x14ac:dyDescent="0.3">
      <c r="A195" s="1" t="s">
        <v>3968</v>
      </c>
      <c r="B195" s="1" t="s">
        <v>3969</v>
      </c>
      <c r="C195" s="1" t="s">
        <v>51</v>
      </c>
      <c r="D195" s="1" t="str">
        <f>VLOOKUP(C195,[1]Sheet2!$A$2:$B$168,2,0)</f>
        <v>Hà Nội</v>
      </c>
      <c r="E195" s="1" t="s">
        <v>3575</v>
      </c>
      <c r="F195" s="1" t="s">
        <v>56</v>
      </c>
    </row>
    <row r="196" spans="1:6" x14ac:dyDescent="0.3">
      <c r="A196" s="1" t="s">
        <v>3970</v>
      </c>
      <c r="B196" s="1" t="s">
        <v>3971</v>
      </c>
      <c r="C196" s="1" t="s">
        <v>1410</v>
      </c>
      <c r="D196" s="1" t="str">
        <f>VLOOKUP(C196,[1]Sheet2!$A$2:$B$168,2,0)</f>
        <v>Ninh Bình</v>
      </c>
      <c r="E196" s="1" t="s">
        <v>3575</v>
      </c>
      <c r="F196" s="1" t="s">
        <v>56</v>
      </c>
    </row>
    <row r="197" spans="1:6" x14ac:dyDescent="0.3">
      <c r="A197" s="1" t="s">
        <v>3972</v>
      </c>
      <c r="B197" s="1" t="s">
        <v>3973</v>
      </c>
      <c r="C197" s="1" t="s">
        <v>3663</v>
      </c>
      <c r="D197" s="1" t="str">
        <f>VLOOKUP(C197,[1]Sheet2!$A$2:$B$168,2,0)</f>
        <v>Ninh Bình</v>
      </c>
      <c r="E197" s="1" t="s">
        <v>3575</v>
      </c>
      <c r="F197" s="1" t="s">
        <v>56</v>
      </c>
    </row>
    <row r="198" spans="1:6" x14ac:dyDescent="0.3">
      <c r="A198" s="1" t="s">
        <v>3974</v>
      </c>
      <c r="B198" s="1" t="s">
        <v>3975</v>
      </c>
      <c r="C198" s="1" t="s">
        <v>3633</v>
      </c>
      <c r="D198" s="1" t="str">
        <f>VLOOKUP(C198,[1]Sheet2!$A$2:$B$168,2,0)</f>
        <v>Thái Nguyên</v>
      </c>
      <c r="E198" s="1" t="s">
        <v>3575</v>
      </c>
      <c r="F198" s="1" t="s">
        <v>56</v>
      </c>
    </row>
    <row r="199" spans="1:6" x14ac:dyDescent="0.3">
      <c r="A199" s="1" t="s">
        <v>3976</v>
      </c>
      <c r="B199" s="1" t="s">
        <v>3977</v>
      </c>
      <c r="C199" s="1" t="s">
        <v>3783</v>
      </c>
      <c r="D199" s="1" t="str">
        <f>VLOOKUP(C199,[1]Sheet2!$A$2:$B$168,2,0)</f>
        <v>Hải Phòng</v>
      </c>
      <c r="E199" s="1" t="s">
        <v>3575</v>
      </c>
      <c r="F199" s="1" t="s">
        <v>56</v>
      </c>
    </row>
    <row r="200" spans="1:6" x14ac:dyDescent="0.3">
      <c r="A200" s="1" t="s">
        <v>3978</v>
      </c>
      <c r="B200" s="1" t="s">
        <v>3979</v>
      </c>
      <c r="C200" s="1" t="s">
        <v>3594</v>
      </c>
      <c r="D200" s="1" t="str">
        <f>VLOOKUP(C200,[1]Sheet2!$A$2:$B$168,2,0)</f>
        <v>Sơn La</v>
      </c>
      <c r="E200" s="1" t="s">
        <v>3575</v>
      </c>
      <c r="F200" s="1" t="s">
        <v>56</v>
      </c>
    </row>
    <row r="201" spans="1:6" x14ac:dyDescent="0.3">
      <c r="A201" s="1" t="s">
        <v>3980</v>
      </c>
      <c r="B201" s="1" t="s">
        <v>3981</v>
      </c>
      <c r="C201" s="1" t="s">
        <v>3599</v>
      </c>
      <c r="D201" s="1" t="str">
        <f>VLOOKUP(C201,[1]Sheet2!$A$2:$B$168,2,0)</f>
        <v>Lạng Sơn</v>
      </c>
      <c r="E201" s="1" t="s">
        <v>3575</v>
      </c>
      <c r="F201" s="1" t="s">
        <v>56</v>
      </c>
    </row>
    <row r="202" spans="1:6" x14ac:dyDescent="0.3">
      <c r="A202" s="1" t="s">
        <v>3982</v>
      </c>
      <c r="B202" s="1" t="s">
        <v>3983</v>
      </c>
      <c r="C202" s="1" t="s">
        <v>3604</v>
      </c>
      <c r="D202" s="1" t="str">
        <f>VLOOKUP(C202,[1]Sheet2!$A$2:$B$168,2,0)</f>
        <v>Lào Cai</v>
      </c>
      <c r="E202" s="1" t="s">
        <v>3575</v>
      </c>
      <c r="F202" s="1" t="s">
        <v>56</v>
      </c>
    </row>
    <row r="203" spans="1:6" x14ac:dyDescent="0.3">
      <c r="A203" s="1" t="s">
        <v>3984</v>
      </c>
      <c r="B203" s="1" t="s">
        <v>3985</v>
      </c>
      <c r="C203" s="1" t="s">
        <v>3574</v>
      </c>
      <c r="D203" s="1" t="str">
        <f>VLOOKUP(C203,[1]Sheet2!$A$2:$B$168,2,0)</f>
        <v>Nghệ An</v>
      </c>
      <c r="E203" s="1" t="s">
        <v>3575</v>
      </c>
      <c r="F203" s="1" t="s">
        <v>56</v>
      </c>
    </row>
    <row r="204" spans="1:6" x14ac:dyDescent="0.3">
      <c r="A204" s="1" t="s">
        <v>3986</v>
      </c>
      <c r="B204" s="1" t="s">
        <v>3987</v>
      </c>
      <c r="C204" s="1" t="s">
        <v>51</v>
      </c>
      <c r="D204" s="1" t="str">
        <f>VLOOKUP(C204,[1]Sheet2!$A$2:$B$168,2,0)</f>
        <v>Hà Nội</v>
      </c>
      <c r="E204" s="1" t="s">
        <v>3575</v>
      </c>
      <c r="F204" s="1" t="s">
        <v>56</v>
      </c>
    </row>
    <row r="205" spans="1:6" x14ac:dyDescent="0.3">
      <c r="A205" s="1" t="s">
        <v>3988</v>
      </c>
      <c r="B205" s="1" t="s">
        <v>3989</v>
      </c>
      <c r="C205" s="1" t="s">
        <v>1396</v>
      </c>
      <c r="D205" s="1" t="str">
        <f>VLOOKUP(C205,[1]Sheet2!$A$2:$B$168,2,0)</f>
        <v>Bắc Ninh</v>
      </c>
      <c r="E205" s="1" t="s">
        <v>3575</v>
      </c>
      <c r="F205" s="1" t="s">
        <v>56</v>
      </c>
    </row>
    <row r="206" spans="1:6" x14ac:dyDescent="0.3">
      <c r="A206" s="1" t="s">
        <v>3990</v>
      </c>
      <c r="B206" s="1" t="s">
        <v>3991</v>
      </c>
      <c r="C206" s="1" t="s">
        <v>1405</v>
      </c>
      <c r="D206" s="1" t="str">
        <f>VLOOKUP(C206,[1]Sheet2!$A$2:$B$168,2,0)</f>
        <v>Hải Phòng</v>
      </c>
      <c r="E206" s="1" t="s">
        <v>3575</v>
      </c>
      <c r="F206" s="1" t="s">
        <v>56</v>
      </c>
    </row>
    <row r="207" spans="1:6" x14ac:dyDescent="0.3">
      <c r="A207" s="1" t="s">
        <v>3992</v>
      </c>
      <c r="B207" s="1" t="s">
        <v>3620</v>
      </c>
      <c r="C207" s="1" t="s">
        <v>51</v>
      </c>
      <c r="D207" s="1" t="str">
        <f>VLOOKUP(C207,[1]Sheet2!$A$2:$B$168,2,0)</f>
        <v>Hà Nội</v>
      </c>
      <c r="E207" s="1" t="s">
        <v>3575</v>
      </c>
      <c r="F207" s="1" t="s">
        <v>56</v>
      </c>
    </row>
    <row r="208" spans="1:6" x14ac:dyDescent="0.3">
      <c r="A208" s="1" t="s">
        <v>3993</v>
      </c>
      <c r="B208" s="1" t="s">
        <v>3994</v>
      </c>
      <c r="C208" s="1" t="s">
        <v>51</v>
      </c>
      <c r="D208" s="1" t="str">
        <f>VLOOKUP(C208,[1]Sheet2!$A$2:$B$168,2,0)</f>
        <v>Hà Nội</v>
      </c>
      <c r="E208" s="1" t="s">
        <v>3575</v>
      </c>
      <c r="F208" s="1" t="s">
        <v>56</v>
      </c>
    </row>
    <row r="209" spans="1:6" x14ac:dyDescent="0.3">
      <c r="A209" s="1" t="s">
        <v>3995</v>
      </c>
      <c r="B209" s="1" t="s">
        <v>3996</v>
      </c>
      <c r="C209" s="1" t="s">
        <v>51</v>
      </c>
      <c r="D209" s="1" t="str">
        <f>VLOOKUP(C209,[1]Sheet2!$A$2:$B$168,2,0)</f>
        <v>Hà Nội</v>
      </c>
      <c r="E209" s="1" t="s">
        <v>3575</v>
      </c>
      <c r="F209" s="1" t="s">
        <v>56</v>
      </c>
    </row>
    <row r="210" spans="1:6" x14ac:dyDescent="0.3">
      <c r="A210" s="1" t="s">
        <v>3997</v>
      </c>
      <c r="B210" s="1" t="s">
        <v>3998</v>
      </c>
      <c r="C210" s="1" t="s">
        <v>1617</v>
      </c>
      <c r="D210" s="1" t="str">
        <f>VLOOKUP(C210,[1]Sheet2!$A$2:$B$168,2,0)</f>
        <v>Hưng Yên</v>
      </c>
      <c r="E210" s="1" t="s">
        <v>3575</v>
      </c>
      <c r="F210" s="1" t="s">
        <v>56</v>
      </c>
    </row>
    <row r="211" spans="1:6" x14ac:dyDescent="0.3">
      <c r="A211" s="1" t="s">
        <v>3999</v>
      </c>
      <c r="B211" s="1" t="s">
        <v>4000</v>
      </c>
      <c r="C211" s="1" t="s">
        <v>51</v>
      </c>
      <c r="D211" s="1" t="str">
        <f>VLOOKUP(C211,[1]Sheet2!$A$2:$B$168,2,0)</f>
        <v>Hà Nội</v>
      </c>
      <c r="E211" s="1" t="s">
        <v>3575</v>
      </c>
      <c r="F211" s="1" t="s">
        <v>56</v>
      </c>
    </row>
    <row r="212" spans="1:6" x14ac:dyDescent="0.3">
      <c r="A212" s="1" t="s">
        <v>4001</v>
      </c>
      <c r="B212" s="1" t="s">
        <v>4002</v>
      </c>
      <c r="C212" s="1" t="s">
        <v>51</v>
      </c>
      <c r="D212" s="1" t="str">
        <f>VLOOKUP(C212,[1]Sheet2!$A$2:$B$168,2,0)</f>
        <v>Hà Nội</v>
      </c>
      <c r="E212" s="1" t="s">
        <v>3575</v>
      </c>
      <c r="F212" s="1" t="s">
        <v>56</v>
      </c>
    </row>
    <row r="213" spans="1:6" x14ac:dyDescent="0.3">
      <c r="A213" s="1" t="s">
        <v>4003</v>
      </c>
      <c r="B213" s="1" t="s">
        <v>4004</v>
      </c>
      <c r="C213" s="1" t="s">
        <v>3727</v>
      </c>
      <c r="D213" s="1" t="str">
        <f>VLOOKUP(C213,[1]Sheet2!$A$2:$B$168,2,0)</f>
        <v>Lào Cai</v>
      </c>
      <c r="E213" s="1" t="s">
        <v>3575</v>
      </c>
      <c r="F213" s="1" t="s">
        <v>56</v>
      </c>
    </row>
    <row r="214" spans="1:6" x14ac:dyDescent="0.3">
      <c r="A214" s="1" t="s">
        <v>4005</v>
      </c>
      <c r="B214" s="1" t="s">
        <v>4006</v>
      </c>
      <c r="C214" s="1" t="s">
        <v>3783</v>
      </c>
      <c r="D214" s="1" t="str">
        <f>VLOOKUP(C214,[1]Sheet2!$A$2:$B$168,2,0)</f>
        <v>Hải Phòng</v>
      </c>
      <c r="E214" s="1" t="s">
        <v>3575</v>
      </c>
      <c r="F214" s="1" t="s">
        <v>56</v>
      </c>
    </row>
    <row r="215" spans="1:6" x14ac:dyDescent="0.3">
      <c r="A215" s="1" t="s">
        <v>4007</v>
      </c>
      <c r="B215" s="1" t="s">
        <v>4008</v>
      </c>
      <c r="C215" s="1" t="s">
        <v>1402</v>
      </c>
      <c r="D215" s="1" t="str">
        <f>VLOOKUP(C215,[1]Sheet2!$A$2:$B$168,2,0)</f>
        <v>Hà Tĩnh</v>
      </c>
      <c r="E215" s="1" t="s">
        <v>3575</v>
      </c>
      <c r="F215" s="1" t="s">
        <v>56</v>
      </c>
    </row>
    <row r="216" spans="1:6" x14ac:dyDescent="0.3">
      <c r="A216" s="1" t="s">
        <v>4009</v>
      </c>
      <c r="B216" s="1" t="s">
        <v>4010</v>
      </c>
      <c r="C216" s="1" t="s">
        <v>3708</v>
      </c>
      <c r="D216" s="1" t="str">
        <f>VLOOKUP(C216,[1]Sheet2!$A$2:$B$168,2,0)</f>
        <v>Điện Biên</v>
      </c>
      <c r="E216" s="1" t="s">
        <v>3575</v>
      </c>
      <c r="F216" s="1" t="s">
        <v>56</v>
      </c>
    </row>
    <row r="217" spans="1:6" x14ac:dyDescent="0.3">
      <c r="A217" s="1" t="s">
        <v>4011</v>
      </c>
      <c r="B217" s="1" t="s">
        <v>4012</v>
      </c>
      <c r="C217" s="1" t="s">
        <v>277</v>
      </c>
      <c r="D217" s="1" t="str">
        <f>VLOOKUP(C217,[1]Sheet2!$A$2:$B$168,2,0)</f>
        <v>Quảng Ninh</v>
      </c>
      <c r="E217" s="1" t="s">
        <v>3575</v>
      </c>
      <c r="F217" s="1" t="s">
        <v>56</v>
      </c>
    </row>
    <row r="218" spans="1:6" x14ac:dyDescent="0.3">
      <c r="A218" s="1" t="s">
        <v>4013</v>
      </c>
      <c r="B218" s="1" t="s">
        <v>4014</v>
      </c>
      <c r="C218" s="1" t="s">
        <v>3633</v>
      </c>
      <c r="D218" s="1" t="str">
        <f>VLOOKUP(C218,[1]Sheet2!$A$2:$B$168,2,0)</f>
        <v>Thái Nguyên</v>
      </c>
      <c r="E218" s="1" t="s">
        <v>3575</v>
      </c>
      <c r="F218" s="1" t="s">
        <v>56</v>
      </c>
    </row>
    <row r="219" spans="1:6" x14ac:dyDescent="0.3">
      <c r="A219" s="1" t="s">
        <v>4015</v>
      </c>
      <c r="B219" s="1" t="s">
        <v>4016</v>
      </c>
      <c r="C219" s="1" t="s">
        <v>1405</v>
      </c>
      <c r="D219" s="1" t="str">
        <f>VLOOKUP(C219,[1]Sheet2!$A$2:$B$168,2,0)</f>
        <v>Hải Phòng</v>
      </c>
      <c r="E219" s="1" t="s">
        <v>3575</v>
      </c>
      <c r="F219" s="1" t="s">
        <v>56</v>
      </c>
    </row>
    <row r="220" spans="1:6" x14ac:dyDescent="0.3">
      <c r="A220" s="1" t="s">
        <v>4017</v>
      </c>
      <c r="B220" s="1" t="s">
        <v>4018</v>
      </c>
      <c r="C220" s="1" t="s">
        <v>3783</v>
      </c>
      <c r="D220" s="1" t="str">
        <f>VLOOKUP(C220,[1]Sheet2!$A$2:$B$168,2,0)</f>
        <v>Hải Phòng</v>
      </c>
      <c r="E220" s="1" t="s">
        <v>3575</v>
      </c>
      <c r="F220" s="1" t="s">
        <v>56</v>
      </c>
    </row>
    <row r="221" spans="1:6" x14ac:dyDescent="0.3">
      <c r="A221" s="1" t="s">
        <v>4019</v>
      </c>
      <c r="B221" s="1" t="s">
        <v>4020</v>
      </c>
      <c r="C221" s="1" t="s">
        <v>1419</v>
      </c>
      <c r="D221" s="1" t="str">
        <f>VLOOKUP(C221,[1]Sheet2!$A$2:$B$168,2,0)</f>
        <v>Thanh Hóa</v>
      </c>
      <c r="E221" s="1" t="s">
        <v>3575</v>
      </c>
      <c r="F221" s="1" t="s">
        <v>56</v>
      </c>
    </row>
    <row r="222" spans="1:6" x14ac:dyDescent="0.3">
      <c r="A222" s="1" t="s">
        <v>4021</v>
      </c>
      <c r="B222" s="1" t="s">
        <v>4022</v>
      </c>
      <c r="C222" s="1" t="s">
        <v>3783</v>
      </c>
      <c r="D222" s="1" t="str">
        <f>VLOOKUP(C222,[1]Sheet2!$A$2:$B$168,2,0)</f>
        <v>Hải Phòng</v>
      </c>
      <c r="E222" s="1" t="s">
        <v>3575</v>
      </c>
      <c r="F222" s="1" t="s">
        <v>56</v>
      </c>
    </row>
    <row r="223" spans="1:6" x14ac:dyDescent="0.3">
      <c r="A223" s="1" t="s">
        <v>4021</v>
      </c>
      <c r="B223" s="1" t="s">
        <v>4023</v>
      </c>
      <c r="C223" s="1" t="s">
        <v>3783</v>
      </c>
      <c r="D223" s="1" t="str">
        <f>VLOOKUP(C223,[1]Sheet2!$A$2:$B$168,2,0)</f>
        <v>Hải Phòng</v>
      </c>
      <c r="E223" s="1" t="s">
        <v>3575</v>
      </c>
      <c r="F223" s="1" t="s">
        <v>56</v>
      </c>
    </row>
    <row r="224" spans="1:6" x14ac:dyDescent="0.3">
      <c r="A224" s="1" t="s">
        <v>4021</v>
      </c>
      <c r="B224" s="1" t="s">
        <v>4024</v>
      </c>
      <c r="C224" s="1" t="s">
        <v>3783</v>
      </c>
      <c r="D224" s="1" t="str">
        <f>VLOOKUP(C224,[1]Sheet2!$A$2:$B$168,2,0)</f>
        <v>Hải Phòng</v>
      </c>
      <c r="E224" s="1" t="s">
        <v>3575</v>
      </c>
      <c r="F224" s="1" t="s">
        <v>56</v>
      </c>
    </row>
    <row r="225" spans="1:6" x14ac:dyDescent="0.3">
      <c r="A225" s="1" t="s">
        <v>4025</v>
      </c>
      <c r="B225" s="1" t="s">
        <v>3789</v>
      </c>
      <c r="C225" s="1" t="s">
        <v>3727</v>
      </c>
      <c r="D225" s="1" t="str">
        <f>VLOOKUP(C225,[1]Sheet2!$A$2:$B$168,2,0)</f>
        <v>Lào Cai</v>
      </c>
      <c r="E225" s="1" t="s">
        <v>3575</v>
      </c>
      <c r="F225" s="1" t="s">
        <v>56</v>
      </c>
    </row>
    <row r="226" spans="1:6" x14ac:dyDescent="0.3">
      <c r="A226" s="1" t="s">
        <v>4026</v>
      </c>
      <c r="B226" s="1" t="s">
        <v>4027</v>
      </c>
      <c r="C226" s="1" t="s">
        <v>1405</v>
      </c>
      <c r="D226" s="1" t="str">
        <f>VLOOKUP(C226,[1]Sheet2!$A$2:$B$168,2,0)</f>
        <v>Hải Phòng</v>
      </c>
      <c r="E226" s="1" t="s">
        <v>3575</v>
      </c>
      <c r="F226" s="1" t="s">
        <v>56</v>
      </c>
    </row>
    <row r="227" spans="1:6" x14ac:dyDescent="0.3">
      <c r="A227" s="1" t="s">
        <v>4028</v>
      </c>
      <c r="B227" s="1" t="s">
        <v>4029</v>
      </c>
      <c r="C227" s="1" t="s">
        <v>3594</v>
      </c>
      <c r="D227" s="1" t="str">
        <f>VLOOKUP(C227,[1]Sheet2!$A$2:$B$168,2,0)</f>
        <v>Sơn La</v>
      </c>
      <c r="E227" s="1" t="s">
        <v>3575</v>
      </c>
      <c r="F227" s="1" t="s">
        <v>56</v>
      </c>
    </row>
    <row r="228" spans="1:6" x14ac:dyDescent="0.3">
      <c r="A228" s="1" t="s">
        <v>4030</v>
      </c>
      <c r="B228" s="1" t="s">
        <v>4031</v>
      </c>
      <c r="C228" s="1" t="s">
        <v>3574</v>
      </c>
      <c r="D228" s="1" t="str">
        <f>VLOOKUP(C228,[1]Sheet2!$A$2:$B$168,2,0)</f>
        <v>Nghệ An</v>
      </c>
      <c r="E228" s="1" t="s">
        <v>3575</v>
      </c>
      <c r="F228" s="1" t="s">
        <v>56</v>
      </c>
    </row>
    <row r="229" spans="1:6" x14ac:dyDescent="0.3">
      <c r="A229" s="1" t="s">
        <v>4032</v>
      </c>
      <c r="B229" s="1" t="s">
        <v>4033</v>
      </c>
      <c r="C229" s="1" t="s">
        <v>51</v>
      </c>
      <c r="D229" s="1" t="str">
        <f>VLOOKUP(C229,[1]Sheet2!$A$2:$B$168,2,0)</f>
        <v>Hà Nội</v>
      </c>
      <c r="E229" s="1" t="s">
        <v>3575</v>
      </c>
      <c r="F229" s="1" t="s">
        <v>56</v>
      </c>
    </row>
    <row r="230" spans="1:6" x14ac:dyDescent="0.3">
      <c r="A230" s="1" t="s">
        <v>4034</v>
      </c>
      <c r="B230" s="1" t="s">
        <v>4035</v>
      </c>
      <c r="C230" s="1" t="s">
        <v>3711</v>
      </c>
      <c r="D230" s="1" t="str">
        <f>VLOOKUP(C230,[1]Sheet2!$A$2:$B$168,2,0)</f>
        <v>Thái Nguyên</v>
      </c>
      <c r="E230" s="1" t="s">
        <v>3575</v>
      </c>
      <c r="F230" s="1" t="s">
        <v>56</v>
      </c>
    </row>
    <row r="231" spans="1:6" x14ac:dyDescent="0.3">
      <c r="A231" s="1" t="s">
        <v>4036</v>
      </c>
      <c r="B231" s="1" t="s">
        <v>4037</v>
      </c>
      <c r="C231" s="1" t="s">
        <v>3819</v>
      </c>
      <c r="D231" s="1" t="str">
        <f>VLOOKUP(C231,[1]Sheet2!$A$2:$B$168,2,0)</f>
        <v>Cao Bằng</v>
      </c>
      <c r="E231" s="1" t="s">
        <v>3575</v>
      </c>
      <c r="F231" s="1" t="s">
        <v>56</v>
      </c>
    </row>
    <row r="232" spans="1:6" x14ac:dyDescent="0.3">
      <c r="A232" s="1" t="s">
        <v>4038</v>
      </c>
      <c r="B232" s="1" t="s">
        <v>4039</v>
      </c>
      <c r="C232" s="1" t="s">
        <v>3594</v>
      </c>
      <c r="D232" s="1" t="str">
        <f>VLOOKUP(C232,[1]Sheet2!$A$2:$B$168,2,0)</f>
        <v>Sơn La</v>
      </c>
      <c r="E232" s="1" t="s">
        <v>3575</v>
      </c>
      <c r="F232" s="1" t="s">
        <v>56</v>
      </c>
    </row>
    <row r="233" spans="1:6" x14ac:dyDescent="0.3">
      <c r="A233" s="1" t="s">
        <v>4040</v>
      </c>
      <c r="B233" s="1" t="s">
        <v>4041</v>
      </c>
      <c r="C233" s="1" t="s">
        <v>277</v>
      </c>
      <c r="D233" s="1" t="str">
        <f>VLOOKUP(C233,[1]Sheet2!$A$2:$B$168,2,0)</f>
        <v>Quảng Ninh</v>
      </c>
      <c r="E233" s="1" t="s">
        <v>3575</v>
      </c>
      <c r="F233" s="1" t="s">
        <v>56</v>
      </c>
    </row>
    <row r="234" spans="1:6" x14ac:dyDescent="0.3">
      <c r="A234" s="1" t="s">
        <v>4042</v>
      </c>
      <c r="B234" s="1" t="s">
        <v>4043</v>
      </c>
      <c r="C234" s="1" t="s">
        <v>277</v>
      </c>
      <c r="D234" s="1" t="str">
        <f>VLOOKUP(C234,[1]Sheet2!$A$2:$B$168,2,0)</f>
        <v>Quảng Ninh</v>
      </c>
      <c r="E234" s="1" t="s">
        <v>3575</v>
      </c>
      <c r="F234" s="1" t="s">
        <v>56</v>
      </c>
    </row>
    <row r="235" spans="1:6" x14ac:dyDescent="0.3">
      <c r="A235" s="1" t="s">
        <v>4044</v>
      </c>
      <c r="B235" s="1" t="s">
        <v>4045</v>
      </c>
      <c r="C235" s="1" t="s">
        <v>277</v>
      </c>
      <c r="D235" s="1" t="str">
        <f>VLOOKUP(C235,[1]Sheet2!$A$2:$B$168,2,0)</f>
        <v>Quảng Ninh</v>
      </c>
      <c r="E235" s="1" t="s">
        <v>3575</v>
      </c>
      <c r="F235" s="1" t="s">
        <v>56</v>
      </c>
    </row>
    <row r="236" spans="1:6" x14ac:dyDescent="0.3">
      <c r="A236" s="1" t="s">
        <v>4046</v>
      </c>
      <c r="B236" s="1" t="s">
        <v>4047</v>
      </c>
      <c r="C236" s="1" t="s">
        <v>1405</v>
      </c>
      <c r="D236" s="1" t="str">
        <f>VLOOKUP(C236,[1]Sheet2!$A$2:$B$168,2,0)</f>
        <v>Hải Phòng</v>
      </c>
      <c r="E236" s="1" t="s">
        <v>3575</v>
      </c>
      <c r="F236" s="1" t="s">
        <v>56</v>
      </c>
    </row>
    <row r="237" spans="1:6" x14ac:dyDescent="0.3">
      <c r="A237" s="1" t="s">
        <v>4046</v>
      </c>
      <c r="B237" s="1" t="s">
        <v>4048</v>
      </c>
      <c r="C237" s="1" t="s">
        <v>1405</v>
      </c>
      <c r="D237" s="1" t="str">
        <f>VLOOKUP(C237,[1]Sheet2!$A$2:$B$168,2,0)</f>
        <v>Hải Phòng</v>
      </c>
      <c r="E237" s="1" t="s">
        <v>3575</v>
      </c>
      <c r="F237" s="1" t="s">
        <v>56</v>
      </c>
    </row>
    <row r="238" spans="1:6" x14ac:dyDescent="0.3">
      <c r="A238" s="1" t="s">
        <v>4046</v>
      </c>
      <c r="B238" s="1" t="s">
        <v>4049</v>
      </c>
      <c r="C238" s="1" t="s">
        <v>1405</v>
      </c>
      <c r="D238" s="1" t="str">
        <f>VLOOKUP(C238,[1]Sheet2!$A$2:$B$168,2,0)</f>
        <v>Hải Phòng</v>
      </c>
      <c r="E238" s="1" t="s">
        <v>3575</v>
      </c>
      <c r="F238" s="1" t="s">
        <v>56</v>
      </c>
    </row>
    <row r="239" spans="1:6" x14ac:dyDescent="0.3">
      <c r="A239" s="1" t="s">
        <v>4050</v>
      </c>
      <c r="B239" s="1" t="s">
        <v>4051</v>
      </c>
      <c r="C239" s="1" t="s">
        <v>3646</v>
      </c>
      <c r="D239" s="1" t="str">
        <f>VLOOKUP(C239,[1]Sheet2!$A$2:$B$168,2,0)</f>
        <v>Tuyên Quang</v>
      </c>
      <c r="E239" s="1" t="s">
        <v>3575</v>
      </c>
      <c r="F239" s="1" t="s">
        <v>56</v>
      </c>
    </row>
    <row r="240" spans="1:6" x14ac:dyDescent="0.3">
      <c r="A240" s="1" t="s">
        <v>4052</v>
      </c>
      <c r="B240" s="1" t="s">
        <v>4053</v>
      </c>
      <c r="C240" s="1" t="s">
        <v>3599</v>
      </c>
      <c r="D240" s="1" t="str">
        <f>VLOOKUP(C240,[1]Sheet2!$A$2:$B$168,2,0)</f>
        <v>Lạng Sơn</v>
      </c>
      <c r="E240" s="1" t="s">
        <v>3575</v>
      </c>
      <c r="F240" s="1" t="s">
        <v>56</v>
      </c>
    </row>
    <row r="241" spans="1:6" x14ac:dyDescent="0.3">
      <c r="A241" s="1" t="s">
        <v>4054</v>
      </c>
      <c r="B241" s="1" t="s">
        <v>4055</v>
      </c>
      <c r="C241" s="1" t="s">
        <v>3599</v>
      </c>
      <c r="D241" s="1" t="str">
        <f>VLOOKUP(C241,[1]Sheet2!$A$2:$B$168,2,0)</f>
        <v>Lạng Sơn</v>
      </c>
      <c r="E241" s="1" t="s">
        <v>3575</v>
      </c>
      <c r="F241" s="1" t="s">
        <v>56</v>
      </c>
    </row>
    <row r="242" spans="1:6" x14ac:dyDescent="0.3">
      <c r="A242" s="1" t="s">
        <v>4056</v>
      </c>
      <c r="B242" s="1" t="s">
        <v>4057</v>
      </c>
      <c r="C242" s="1" t="s">
        <v>51</v>
      </c>
      <c r="D242" s="1" t="str">
        <f>VLOOKUP(C242,[1]Sheet2!$A$2:$B$168,2,0)</f>
        <v>Hà Nội</v>
      </c>
      <c r="E242" s="1" t="s">
        <v>3575</v>
      </c>
      <c r="F242" s="1" t="s">
        <v>56</v>
      </c>
    </row>
    <row r="243" spans="1:6" x14ac:dyDescent="0.3">
      <c r="A243" s="1" t="s">
        <v>4058</v>
      </c>
      <c r="B243" s="1" t="s">
        <v>4059</v>
      </c>
      <c r="C243" s="1" t="s">
        <v>3574</v>
      </c>
      <c r="D243" s="1" t="str">
        <f>VLOOKUP(C243,[1]Sheet2!$A$2:$B$168,2,0)</f>
        <v>Nghệ An</v>
      </c>
      <c r="E243" s="1" t="s">
        <v>3575</v>
      </c>
      <c r="F243" s="1" t="s">
        <v>56</v>
      </c>
    </row>
    <row r="244" spans="1:6" x14ac:dyDescent="0.3">
      <c r="A244" s="1" t="s">
        <v>4060</v>
      </c>
      <c r="B244" s="1" t="s">
        <v>4061</v>
      </c>
      <c r="C244" s="1" t="s">
        <v>3794</v>
      </c>
      <c r="D244" s="1" t="str">
        <f>VLOOKUP(C244,[1]Sheet2!$A$2:$B$168,2,0)</f>
        <v>Ninh Bình</v>
      </c>
      <c r="E244" s="1" t="s">
        <v>3575</v>
      </c>
      <c r="F244" s="1" t="s">
        <v>56</v>
      </c>
    </row>
    <row r="245" spans="1:6" x14ac:dyDescent="0.3">
      <c r="A245" s="1" t="s">
        <v>4062</v>
      </c>
      <c r="B245" s="1" t="s">
        <v>4063</v>
      </c>
      <c r="C245" s="1" t="s">
        <v>3633</v>
      </c>
      <c r="D245" s="1" t="str">
        <f>VLOOKUP(C245,[1]Sheet2!$A$2:$B$168,2,0)</f>
        <v>Thái Nguyên</v>
      </c>
      <c r="E245" s="1" t="s">
        <v>3575</v>
      </c>
      <c r="F245" s="1" t="s">
        <v>56</v>
      </c>
    </row>
    <row r="246" spans="1:6" x14ac:dyDescent="0.3">
      <c r="A246" s="1" t="s">
        <v>4064</v>
      </c>
      <c r="B246" s="1" t="s">
        <v>4065</v>
      </c>
      <c r="C246" s="1" t="s">
        <v>1422</v>
      </c>
      <c r="D246" s="1" t="str">
        <f>VLOOKUP(C246,[1]Sheet2!$A$2:$B$168,2,0)</f>
        <v>Phú Thọ</v>
      </c>
      <c r="E246" s="1" t="s">
        <v>3575</v>
      </c>
      <c r="F246" s="1" t="s">
        <v>56</v>
      </c>
    </row>
    <row r="247" spans="1:6" x14ac:dyDescent="0.3">
      <c r="A247" s="1" t="s">
        <v>4066</v>
      </c>
      <c r="B247" s="1" t="s">
        <v>4067</v>
      </c>
      <c r="C247" s="1" t="s">
        <v>51</v>
      </c>
      <c r="D247" s="1" t="str">
        <f>VLOOKUP(C247,[1]Sheet2!$A$2:$B$168,2,0)</f>
        <v>Hà Nội</v>
      </c>
      <c r="E247" s="1" t="s">
        <v>3575</v>
      </c>
      <c r="F247" s="1" t="s">
        <v>56</v>
      </c>
    </row>
    <row r="248" spans="1:6" x14ac:dyDescent="0.3">
      <c r="A248" s="1" t="s">
        <v>4066</v>
      </c>
      <c r="B248" s="1" t="s">
        <v>4068</v>
      </c>
      <c r="C248" s="1" t="s">
        <v>51</v>
      </c>
      <c r="D248" s="1" t="str">
        <f>VLOOKUP(C248,[1]Sheet2!$A$2:$B$168,2,0)</f>
        <v>Hà Nội</v>
      </c>
      <c r="E248" s="1" t="s">
        <v>3575</v>
      </c>
      <c r="F248" s="1" t="s">
        <v>56</v>
      </c>
    </row>
    <row r="249" spans="1:6" x14ac:dyDescent="0.3">
      <c r="A249" s="1" t="s">
        <v>4069</v>
      </c>
      <c r="B249" s="1" t="s">
        <v>4070</v>
      </c>
      <c r="C249" s="1" t="s">
        <v>3663</v>
      </c>
      <c r="D249" s="1" t="str">
        <f>VLOOKUP(C249,[1]Sheet2!$A$2:$B$168,2,0)</f>
        <v>Ninh Bình</v>
      </c>
      <c r="E249" s="1" t="s">
        <v>3575</v>
      </c>
      <c r="F249" s="1" t="s">
        <v>56</v>
      </c>
    </row>
    <row r="250" spans="1:6" x14ac:dyDescent="0.3">
      <c r="A250" s="1" t="s">
        <v>4069</v>
      </c>
      <c r="B250" s="1" t="s">
        <v>4071</v>
      </c>
      <c r="C250" s="1" t="s">
        <v>3663</v>
      </c>
      <c r="D250" s="1" t="str">
        <f>VLOOKUP(C250,[1]Sheet2!$A$2:$B$168,2,0)</f>
        <v>Ninh Bình</v>
      </c>
      <c r="E250" s="1" t="s">
        <v>3575</v>
      </c>
      <c r="F250" s="1" t="s">
        <v>56</v>
      </c>
    </row>
    <row r="251" spans="1:6" x14ac:dyDescent="0.3">
      <c r="A251" s="1" t="s">
        <v>4072</v>
      </c>
      <c r="B251" s="1" t="s">
        <v>4073</v>
      </c>
      <c r="C251" s="1" t="s">
        <v>1410</v>
      </c>
      <c r="D251" s="1" t="str">
        <f>VLOOKUP(C251,[1]Sheet2!$A$2:$B$168,2,0)</f>
        <v>Ninh Bình</v>
      </c>
      <c r="E251" s="1" t="s">
        <v>3575</v>
      </c>
      <c r="F251" s="1" t="s">
        <v>56</v>
      </c>
    </row>
    <row r="252" spans="1:6" x14ac:dyDescent="0.3">
      <c r="A252" s="1" t="s">
        <v>4074</v>
      </c>
      <c r="B252" s="1" t="s">
        <v>4075</v>
      </c>
      <c r="C252" s="1" t="s">
        <v>1422</v>
      </c>
      <c r="D252" s="1" t="str">
        <f>VLOOKUP(C252,[1]Sheet2!$A$2:$B$168,2,0)</f>
        <v>Phú Thọ</v>
      </c>
      <c r="E252" s="1" t="s">
        <v>3575</v>
      </c>
      <c r="F252" s="1" t="s">
        <v>56</v>
      </c>
    </row>
    <row r="253" spans="1:6" x14ac:dyDescent="0.3">
      <c r="A253" s="1" t="s">
        <v>4076</v>
      </c>
      <c r="B253" s="1" t="s">
        <v>4077</v>
      </c>
      <c r="C253" s="1" t="s">
        <v>1419</v>
      </c>
      <c r="D253" s="1" t="str">
        <f>VLOOKUP(C253,[1]Sheet2!$A$2:$B$168,2,0)</f>
        <v>Thanh Hóa</v>
      </c>
      <c r="E253" s="1" t="s">
        <v>3575</v>
      </c>
      <c r="F253" s="1" t="s">
        <v>56</v>
      </c>
    </row>
    <row r="254" spans="1:6" x14ac:dyDescent="0.3">
      <c r="A254" s="1" t="s">
        <v>4078</v>
      </c>
      <c r="B254" s="1" t="s">
        <v>4079</v>
      </c>
      <c r="C254" s="1" t="s">
        <v>3819</v>
      </c>
      <c r="D254" s="1" t="str">
        <f>VLOOKUP(C254,[1]Sheet2!$A$2:$B$168,2,0)</f>
        <v>Cao Bằng</v>
      </c>
      <c r="E254" s="1" t="s">
        <v>3575</v>
      </c>
      <c r="F254" s="1" t="s">
        <v>56</v>
      </c>
    </row>
    <row r="255" spans="1:6" x14ac:dyDescent="0.3">
      <c r="A255" s="1" t="s">
        <v>4080</v>
      </c>
      <c r="B255" s="1" t="s">
        <v>4081</v>
      </c>
      <c r="C255" s="1" t="s">
        <v>51</v>
      </c>
      <c r="D255" s="1" t="str">
        <f>VLOOKUP(C255,[1]Sheet2!$A$2:$B$168,2,0)</f>
        <v>Hà Nội</v>
      </c>
      <c r="E255" s="1" t="s">
        <v>3575</v>
      </c>
      <c r="F255" s="1" t="s">
        <v>56</v>
      </c>
    </row>
    <row r="256" spans="1:6" x14ac:dyDescent="0.3">
      <c r="A256" s="1" t="s">
        <v>4082</v>
      </c>
      <c r="B256" s="1" t="s">
        <v>4083</v>
      </c>
      <c r="C256" s="1" t="s">
        <v>1402</v>
      </c>
      <c r="D256" s="1" t="str">
        <f>VLOOKUP(C256,[1]Sheet2!$A$2:$B$168,2,0)</f>
        <v>Hà Tĩnh</v>
      </c>
      <c r="E256" s="1" t="s">
        <v>3575</v>
      </c>
      <c r="F256" s="1" t="s">
        <v>56</v>
      </c>
    </row>
    <row r="257" spans="1:6" x14ac:dyDescent="0.3">
      <c r="A257" s="1" t="s">
        <v>4084</v>
      </c>
      <c r="B257" s="1" t="s">
        <v>4085</v>
      </c>
      <c r="C257" s="1" t="s">
        <v>1405</v>
      </c>
      <c r="D257" s="1" t="str">
        <f>VLOOKUP(C257,[1]Sheet2!$A$2:$B$168,2,0)</f>
        <v>Hải Phòng</v>
      </c>
      <c r="E257" s="1" t="s">
        <v>3575</v>
      </c>
      <c r="F257" s="1" t="s">
        <v>56</v>
      </c>
    </row>
    <row r="258" spans="1:6" x14ac:dyDescent="0.3">
      <c r="A258" s="1" t="s">
        <v>4086</v>
      </c>
      <c r="B258" s="1" t="s">
        <v>4087</v>
      </c>
      <c r="C258" s="1" t="s">
        <v>3703</v>
      </c>
      <c r="D258" s="1" t="str">
        <f>VLOOKUP(C258,[1]Sheet2!$A$2:$B$168,2,0)</f>
        <v>Phú Thọ</v>
      </c>
      <c r="E258" s="1" t="s">
        <v>3575</v>
      </c>
      <c r="F258" s="1" t="s">
        <v>56</v>
      </c>
    </row>
    <row r="259" spans="1:6" x14ac:dyDescent="0.3">
      <c r="A259" s="1" t="s">
        <v>4088</v>
      </c>
      <c r="B259" s="1" t="s">
        <v>4089</v>
      </c>
      <c r="C259" s="1" t="s">
        <v>3703</v>
      </c>
      <c r="D259" s="1" t="str">
        <f>VLOOKUP(C259,[1]Sheet2!$A$2:$B$168,2,0)</f>
        <v>Phú Thọ</v>
      </c>
      <c r="E259" s="1" t="s">
        <v>3575</v>
      </c>
      <c r="F259" s="1" t="s">
        <v>56</v>
      </c>
    </row>
    <row r="260" spans="1:6" x14ac:dyDescent="0.3">
      <c r="A260" s="1" t="s">
        <v>4090</v>
      </c>
      <c r="B260" s="1" t="s">
        <v>4091</v>
      </c>
      <c r="C260" s="1" t="s">
        <v>1422</v>
      </c>
      <c r="D260" s="1" t="str">
        <f>VLOOKUP(C260,[1]Sheet2!$A$2:$B$168,2,0)</f>
        <v>Phú Thọ</v>
      </c>
      <c r="E260" s="1" t="s">
        <v>3575</v>
      </c>
      <c r="F260" s="1" t="s">
        <v>56</v>
      </c>
    </row>
    <row r="261" spans="1:6" x14ac:dyDescent="0.3">
      <c r="A261" s="1" t="s">
        <v>4092</v>
      </c>
      <c r="B261" s="1" t="s">
        <v>4093</v>
      </c>
      <c r="C261" s="1" t="s">
        <v>3594</v>
      </c>
      <c r="D261" s="1" t="str">
        <f>VLOOKUP(C261,[1]Sheet2!$A$2:$B$168,2,0)</f>
        <v>Sơn La</v>
      </c>
      <c r="E261" s="1" t="s">
        <v>3575</v>
      </c>
      <c r="F261" s="1" t="s">
        <v>56</v>
      </c>
    </row>
    <row r="262" spans="1:6" x14ac:dyDescent="0.3">
      <c r="A262" s="1" t="s">
        <v>4094</v>
      </c>
      <c r="B262" s="1" t="s">
        <v>4095</v>
      </c>
      <c r="C262" s="1" t="s">
        <v>51</v>
      </c>
      <c r="D262" s="1" t="str">
        <f>VLOOKUP(C262,[1]Sheet2!$A$2:$B$168,2,0)</f>
        <v>Hà Nội</v>
      </c>
      <c r="E262" s="1" t="s">
        <v>3575</v>
      </c>
      <c r="F262" s="1" t="s">
        <v>56</v>
      </c>
    </row>
    <row r="263" spans="1:6" x14ac:dyDescent="0.3">
      <c r="A263" s="1" t="s">
        <v>4096</v>
      </c>
      <c r="B263" s="1" t="s">
        <v>4097</v>
      </c>
      <c r="C263" s="1" t="s">
        <v>3727</v>
      </c>
      <c r="D263" s="1" t="str">
        <f>VLOOKUP(C263,[1]Sheet2!$A$2:$B$168,2,0)</f>
        <v>Lào Cai</v>
      </c>
      <c r="E263" s="1" t="s">
        <v>3575</v>
      </c>
      <c r="F263" s="1" t="s">
        <v>56</v>
      </c>
    </row>
    <row r="264" spans="1:6" x14ac:dyDescent="0.3">
      <c r="A264" s="1" t="s">
        <v>4096</v>
      </c>
      <c r="B264" s="1" t="s">
        <v>4098</v>
      </c>
      <c r="C264" s="1" t="s">
        <v>3727</v>
      </c>
      <c r="D264" s="1" t="str">
        <f>VLOOKUP(C264,[1]Sheet2!$A$2:$B$168,2,0)</f>
        <v>Lào Cai</v>
      </c>
      <c r="E264" s="1" t="s">
        <v>3575</v>
      </c>
      <c r="F264" s="1" t="s">
        <v>56</v>
      </c>
    </row>
    <row r="265" spans="1:6" x14ac:dyDescent="0.3">
      <c r="A265" s="1" t="s">
        <v>4096</v>
      </c>
      <c r="B265" s="1" t="s">
        <v>4099</v>
      </c>
      <c r="C265" s="1" t="s">
        <v>3727</v>
      </c>
      <c r="D265" s="1" t="str">
        <f>VLOOKUP(C265,[1]Sheet2!$A$2:$B$168,2,0)</f>
        <v>Lào Cai</v>
      </c>
      <c r="E265" s="1" t="s">
        <v>3575</v>
      </c>
      <c r="F265" s="1" t="s">
        <v>56</v>
      </c>
    </row>
    <row r="266" spans="1:6" x14ac:dyDescent="0.3">
      <c r="A266" s="1" t="s">
        <v>4100</v>
      </c>
      <c r="B266" s="1" t="s">
        <v>4101</v>
      </c>
      <c r="C266" s="1" t="s">
        <v>51</v>
      </c>
      <c r="D266" s="1" t="str">
        <f>VLOOKUP(C266,[1]Sheet2!$A$2:$B$168,2,0)</f>
        <v>Hà Nội</v>
      </c>
      <c r="E266" s="1" t="s">
        <v>3575</v>
      </c>
      <c r="F266" s="1" t="s">
        <v>56</v>
      </c>
    </row>
    <row r="267" spans="1:6" x14ac:dyDescent="0.3">
      <c r="A267" s="1" t="s">
        <v>4100</v>
      </c>
      <c r="B267" s="1" t="s">
        <v>4102</v>
      </c>
      <c r="C267" s="1" t="s">
        <v>51</v>
      </c>
      <c r="D267" s="1" t="str">
        <f>VLOOKUP(C267,[1]Sheet2!$A$2:$B$168,2,0)</f>
        <v>Hà Nội</v>
      </c>
      <c r="E267" s="1" t="s">
        <v>3575</v>
      </c>
      <c r="F267" s="1" t="s">
        <v>56</v>
      </c>
    </row>
    <row r="268" spans="1:6" x14ac:dyDescent="0.3">
      <c r="A268" s="1" t="s">
        <v>4103</v>
      </c>
      <c r="B268" s="1" t="s">
        <v>4104</v>
      </c>
      <c r="C268" s="1" t="s">
        <v>3574</v>
      </c>
      <c r="D268" s="1" t="str">
        <f>VLOOKUP(C268,[1]Sheet2!$A$2:$B$168,2,0)</f>
        <v>Nghệ An</v>
      </c>
      <c r="E268" s="1" t="s">
        <v>3575</v>
      </c>
      <c r="F268" s="1" t="s">
        <v>56</v>
      </c>
    </row>
    <row r="269" spans="1:6" x14ac:dyDescent="0.3">
      <c r="A269" s="1" t="s">
        <v>4105</v>
      </c>
      <c r="B269" s="1" t="s">
        <v>4106</v>
      </c>
      <c r="C269" s="1" t="s">
        <v>1422</v>
      </c>
      <c r="D269" s="1" t="str">
        <f>VLOOKUP(C269,[1]Sheet2!$A$2:$B$168,2,0)</f>
        <v>Phú Thọ</v>
      </c>
      <c r="E269" s="1" t="s">
        <v>3575</v>
      </c>
      <c r="F269" s="1" t="s">
        <v>56</v>
      </c>
    </row>
    <row r="270" spans="1:6" x14ac:dyDescent="0.3">
      <c r="A270" s="1" t="s">
        <v>4107</v>
      </c>
      <c r="B270" s="1" t="s">
        <v>4108</v>
      </c>
      <c r="C270" s="1" t="s">
        <v>51</v>
      </c>
      <c r="D270" s="1" t="str">
        <f>VLOOKUP(C270,[1]Sheet2!$A$2:$B$168,2,0)</f>
        <v>Hà Nội</v>
      </c>
      <c r="E270" s="1" t="s">
        <v>3575</v>
      </c>
      <c r="F270" s="1" t="s">
        <v>56</v>
      </c>
    </row>
    <row r="271" spans="1:6" x14ac:dyDescent="0.3">
      <c r="A271" s="1" t="s">
        <v>4109</v>
      </c>
      <c r="B271" s="1" t="s">
        <v>4110</v>
      </c>
      <c r="C271" s="1" t="s">
        <v>3819</v>
      </c>
      <c r="D271" s="1" t="str">
        <f>VLOOKUP(C271,[1]Sheet2!$A$2:$B$168,2,0)</f>
        <v>Cao Bằng</v>
      </c>
      <c r="E271" s="1" t="s">
        <v>3575</v>
      </c>
      <c r="F271" s="1" t="s">
        <v>56</v>
      </c>
    </row>
    <row r="272" spans="1:6" x14ac:dyDescent="0.3">
      <c r="A272" s="1" t="s">
        <v>4109</v>
      </c>
      <c r="B272" s="1" t="s">
        <v>4111</v>
      </c>
      <c r="C272" s="1" t="s">
        <v>3819</v>
      </c>
      <c r="D272" s="1" t="str">
        <f>VLOOKUP(C272,[1]Sheet2!$A$2:$B$168,2,0)</f>
        <v>Cao Bằng</v>
      </c>
      <c r="E272" s="1" t="s">
        <v>3575</v>
      </c>
      <c r="F272" s="1" t="s">
        <v>56</v>
      </c>
    </row>
    <row r="273" spans="1:6" x14ac:dyDescent="0.3">
      <c r="A273" s="1" t="s">
        <v>4112</v>
      </c>
      <c r="B273" s="1" t="s">
        <v>4113</v>
      </c>
      <c r="C273" s="1" t="s">
        <v>3574</v>
      </c>
      <c r="D273" s="1" t="str">
        <f>VLOOKUP(C273,[1]Sheet2!$A$2:$B$168,2,0)</f>
        <v>Nghệ An</v>
      </c>
      <c r="E273" s="1" t="s">
        <v>3575</v>
      </c>
      <c r="F273" s="1" t="s">
        <v>56</v>
      </c>
    </row>
    <row r="274" spans="1:6" x14ac:dyDescent="0.3">
      <c r="A274" s="1" t="s">
        <v>4114</v>
      </c>
      <c r="B274" s="1" t="s">
        <v>4115</v>
      </c>
      <c r="C274" s="1" t="s">
        <v>3574</v>
      </c>
      <c r="D274" s="1" t="str">
        <f>VLOOKUP(C274,[1]Sheet2!$A$2:$B$168,2,0)</f>
        <v>Nghệ An</v>
      </c>
      <c r="E274" s="1" t="s">
        <v>3575</v>
      </c>
      <c r="F274" s="1" t="s">
        <v>56</v>
      </c>
    </row>
    <row r="275" spans="1:6" x14ac:dyDescent="0.3">
      <c r="A275" s="1" t="s">
        <v>4116</v>
      </c>
      <c r="B275" s="1" t="s">
        <v>4117</v>
      </c>
      <c r="C275" s="1" t="s">
        <v>51</v>
      </c>
      <c r="D275" s="1" t="str">
        <f>VLOOKUP(C275,[1]Sheet2!$A$2:$B$168,2,0)</f>
        <v>Hà Nội</v>
      </c>
      <c r="E275" s="1" t="s">
        <v>3575</v>
      </c>
      <c r="F275" s="1" t="s">
        <v>56</v>
      </c>
    </row>
    <row r="276" spans="1:6" x14ac:dyDescent="0.3">
      <c r="A276" s="1" t="s">
        <v>4118</v>
      </c>
      <c r="B276" s="1" t="s">
        <v>4119</v>
      </c>
      <c r="C276" s="1" t="s">
        <v>3703</v>
      </c>
      <c r="D276" s="1" t="str">
        <f>VLOOKUP(C276,[1]Sheet2!$A$2:$B$168,2,0)</f>
        <v>Phú Thọ</v>
      </c>
      <c r="E276" s="1" t="s">
        <v>3575</v>
      </c>
      <c r="F276" s="1" t="s">
        <v>56</v>
      </c>
    </row>
    <row r="277" spans="1:6" x14ac:dyDescent="0.3">
      <c r="A277" s="1" t="s">
        <v>4118</v>
      </c>
      <c r="B277" s="1" t="s">
        <v>4120</v>
      </c>
      <c r="C277" s="1" t="s">
        <v>3703</v>
      </c>
      <c r="D277" s="1" t="str">
        <f>VLOOKUP(C277,[1]Sheet2!$A$2:$B$168,2,0)</f>
        <v>Phú Thọ</v>
      </c>
      <c r="E277" s="1" t="s">
        <v>3575</v>
      </c>
      <c r="F277" s="1" t="s">
        <v>56</v>
      </c>
    </row>
    <row r="278" spans="1:6" x14ac:dyDescent="0.3">
      <c r="A278" s="1" t="s">
        <v>4121</v>
      </c>
      <c r="B278" s="1" t="s">
        <v>4122</v>
      </c>
      <c r="C278" s="1" t="s">
        <v>3666</v>
      </c>
      <c r="D278" s="1" t="str">
        <f>VLOOKUP(C278,[1]Sheet2!$A$2:$B$168,2,0)</f>
        <v>Lai Châu</v>
      </c>
      <c r="E278" s="1" t="s">
        <v>3575</v>
      </c>
      <c r="F278" s="1" t="s">
        <v>56</v>
      </c>
    </row>
    <row r="279" spans="1:6" x14ac:dyDescent="0.3">
      <c r="A279" s="1" t="s">
        <v>4121</v>
      </c>
      <c r="B279" s="1" t="s">
        <v>4123</v>
      </c>
      <c r="C279" s="1" t="s">
        <v>3666</v>
      </c>
      <c r="D279" s="1" t="str">
        <f>VLOOKUP(C279,[1]Sheet2!$A$2:$B$168,2,0)</f>
        <v>Lai Châu</v>
      </c>
      <c r="E279" s="1" t="s">
        <v>3575</v>
      </c>
      <c r="F279" s="1" t="s">
        <v>56</v>
      </c>
    </row>
    <row r="280" spans="1:6" x14ac:dyDescent="0.3">
      <c r="A280" s="1" t="s">
        <v>4124</v>
      </c>
      <c r="B280" s="1" t="s">
        <v>4125</v>
      </c>
      <c r="C280" s="1" t="s">
        <v>1419</v>
      </c>
      <c r="D280" s="1" t="str">
        <f>VLOOKUP(C280,[1]Sheet2!$A$2:$B$168,2,0)</f>
        <v>Thanh Hóa</v>
      </c>
      <c r="E280" s="1" t="s">
        <v>3575</v>
      </c>
      <c r="F280" s="1" t="s">
        <v>56</v>
      </c>
    </row>
    <row r="281" spans="1:6" x14ac:dyDescent="0.3">
      <c r="A281" s="1" t="s">
        <v>4124</v>
      </c>
      <c r="B281" s="1" t="s">
        <v>4126</v>
      </c>
      <c r="C281" s="1" t="s">
        <v>1419</v>
      </c>
      <c r="D281" s="1" t="str">
        <f>VLOOKUP(C281,[1]Sheet2!$A$2:$B$168,2,0)</f>
        <v>Thanh Hóa</v>
      </c>
      <c r="E281" s="1" t="s">
        <v>3575</v>
      </c>
      <c r="F281" s="1" t="s">
        <v>56</v>
      </c>
    </row>
    <row r="282" spans="1:6" x14ac:dyDescent="0.3">
      <c r="A282" s="1" t="s">
        <v>4127</v>
      </c>
      <c r="B282" s="1" t="s">
        <v>4128</v>
      </c>
      <c r="C282" s="1" t="s">
        <v>3708</v>
      </c>
      <c r="D282" s="1" t="str">
        <f>VLOOKUP(C282,[1]Sheet2!$A$2:$B$168,2,0)</f>
        <v>Điện Biên</v>
      </c>
      <c r="E282" s="1" t="s">
        <v>3575</v>
      </c>
      <c r="F282" s="1" t="s">
        <v>56</v>
      </c>
    </row>
    <row r="283" spans="1:6" x14ac:dyDescent="0.3">
      <c r="A283" s="1" t="s">
        <v>4129</v>
      </c>
      <c r="B283" s="1" t="s">
        <v>4130</v>
      </c>
      <c r="C283" s="1" t="s">
        <v>51</v>
      </c>
      <c r="D283" s="1" t="str">
        <f>VLOOKUP(C283,[1]Sheet2!$A$2:$B$168,2,0)</f>
        <v>Hà Nội</v>
      </c>
      <c r="E283" s="1" t="s">
        <v>3575</v>
      </c>
      <c r="F283" s="1" t="s">
        <v>56</v>
      </c>
    </row>
    <row r="284" spans="1:6" x14ac:dyDescent="0.3">
      <c r="A284" s="1" t="s">
        <v>4129</v>
      </c>
      <c r="B284" s="1" t="s">
        <v>4131</v>
      </c>
      <c r="C284" s="1" t="s">
        <v>51</v>
      </c>
      <c r="D284" s="1" t="str">
        <f>VLOOKUP(C284,[1]Sheet2!$A$2:$B$168,2,0)</f>
        <v>Hà Nội</v>
      </c>
      <c r="E284" s="1" t="s">
        <v>3575</v>
      </c>
      <c r="F284" s="1" t="s">
        <v>56</v>
      </c>
    </row>
    <row r="285" spans="1:6" x14ac:dyDescent="0.3">
      <c r="A285" s="1" t="s">
        <v>4132</v>
      </c>
      <c r="B285" s="1" t="s">
        <v>4133</v>
      </c>
      <c r="C285" s="1" t="s">
        <v>51</v>
      </c>
      <c r="D285" s="1" t="str">
        <f>VLOOKUP(C285,[1]Sheet2!$A$2:$B$168,2,0)</f>
        <v>Hà Nội</v>
      </c>
      <c r="E285" s="1" t="s">
        <v>3575</v>
      </c>
      <c r="F285" s="1" t="s">
        <v>56</v>
      </c>
    </row>
    <row r="286" spans="1:6" x14ac:dyDescent="0.3">
      <c r="A286" s="1" t="s">
        <v>4132</v>
      </c>
      <c r="B286" s="1" t="s">
        <v>4133</v>
      </c>
      <c r="C286" s="1" t="s">
        <v>51</v>
      </c>
      <c r="D286" s="1" t="str">
        <f>VLOOKUP(C286,[1]Sheet2!$A$2:$B$168,2,0)</f>
        <v>Hà Nội</v>
      </c>
      <c r="E286" s="1" t="s">
        <v>3575</v>
      </c>
      <c r="F286" s="1" t="s">
        <v>56</v>
      </c>
    </row>
    <row r="287" spans="1:6" x14ac:dyDescent="0.3">
      <c r="A287" s="1" t="s">
        <v>4132</v>
      </c>
      <c r="B287" s="1" t="s">
        <v>4134</v>
      </c>
      <c r="C287" s="1" t="s">
        <v>51</v>
      </c>
      <c r="D287" s="1" t="str">
        <f>VLOOKUP(C287,[1]Sheet2!$A$2:$B$168,2,0)</f>
        <v>Hà Nội</v>
      </c>
      <c r="E287" s="1" t="s">
        <v>3575</v>
      </c>
      <c r="F287" s="1" t="s">
        <v>56</v>
      </c>
    </row>
    <row r="288" spans="1:6" x14ac:dyDescent="0.3">
      <c r="A288" s="1" t="s">
        <v>4135</v>
      </c>
      <c r="B288" s="1" t="s">
        <v>4136</v>
      </c>
      <c r="C288" s="1" t="s">
        <v>51</v>
      </c>
      <c r="D288" s="1" t="str">
        <f>VLOOKUP(C288,[1]Sheet2!$A$2:$B$168,2,0)</f>
        <v>Hà Nội</v>
      </c>
      <c r="E288" s="1" t="s">
        <v>3575</v>
      </c>
      <c r="F288" s="1" t="s">
        <v>56</v>
      </c>
    </row>
    <row r="289" spans="1:6" x14ac:dyDescent="0.3">
      <c r="A289" s="1" t="s">
        <v>4137</v>
      </c>
      <c r="B289" s="1" t="s">
        <v>4138</v>
      </c>
      <c r="C289" s="1" t="s">
        <v>1419</v>
      </c>
      <c r="D289" s="1" t="str">
        <f>VLOOKUP(C289,[1]Sheet2!$A$2:$B$168,2,0)</f>
        <v>Thanh Hóa</v>
      </c>
      <c r="E289" s="1" t="s">
        <v>3575</v>
      </c>
      <c r="F289" s="1" t="s">
        <v>56</v>
      </c>
    </row>
    <row r="290" spans="1:6" x14ac:dyDescent="0.3">
      <c r="A290" s="1" t="s">
        <v>4139</v>
      </c>
      <c r="B290" s="1" t="s">
        <v>4140</v>
      </c>
      <c r="C290" s="1" t="s">
        <v>3594</v>
      </c>
      <c r="D290" s="1" t="str">
        <f>VLOOKUP(C290,[1]Sheet2!$A$2:$B$168,2,0)</f>
        <v>Sơn La</v>
      </c>
      <c r="E290" s="1" t="s">
        <v>3575</v>
      </c>
      <c r="F290" s="1" t="s">
        <v>56</v>
      </c>
    </row>
    <row r="291" spans="1:6" x14ac:dyDescent="0.3">
      <c r="A291" s="1" t="s">
        <v>4141</v>
      </c>
      <c r="B291" s="1" t="s">
        <v>4142</v>
      </c>
      <c r="C291" s="1" t="s">
        <v>2236</v>
      </c>
      <c r="D291" s="1" t="str">
        <f>VLOOKUP(C291,[1]Sheet2!$A$2:$B$168,2,0)</f>
        <v>Bắc Ninh</v>
      </c>
      <c r="E291" s="1" t="s">
        <v>3575</v>
      </c>
      <c r="F291" s="1" t="s">
        <v>56</v>
      </c>
    </row>
    <row r="292" spans="1:6" x14ac:dyDescent="0.3">
      <c r="A292" s="1" t="s">
        <v>4143</v>
      </c>
      <c r="B292" s="1" t="s">
        <v>4144</v>
      </c>
      <c r="C292" s="1" t="s">
        <v>51</v>
      </c>
      <c r="D292" s="1" t="str">
        <f>VLOOKUP(C292,[1]Sheet2!$A$2:$B$168,2,0)</f>
        <v>Hà Nội</v>
      </c>
      <c r="E292" s="1" t="s">
        <v>3575</v>
      </c>
      <c r="F292" s="1" t="s">
        <v>56</v>
      </c>
    </row>
    <row r="293" spans="1:6" x14ac:dyDescent="0.3">
      <c r="A293" s="1" t="s">
        <v>4145</v>
      </c>
      <c r="B293" s="1" t="s">
        <v>4146</v>
      </c>
      <c r="C293" s="1" t="s">
        <v>3819</v>
      </c>
      <c r="D293" s="1" t="str">
        <f>VLOOKUP(C293,[1]Sheet2!$A$2:$B$168,2,0)</f>
        <v>Cao Bằng</v>
      </c>
      <c r="E293" s="1" t="s">
        <v>3575</v>
      </c>
      <c r="F293" s="1" t="s">
        <v>56</v>
      </c>
    </row>
    <row r="294" spans="1:6" x14ac:dyDescent="0.3">
      <c r="A294" s="1" t="s">
        <v>4147</v>
      </c>
      <c r="B294" s="1" t="s">
        <v>4148</v>
      </c>
      <c r="C294" s="1" t="s">
        <v>51</v>
      </c>
      <c r="D294" s="1" t="str">
        <f>VLOOKUP(C294,[1]Sheet2!$A$2:$B$168,2,0)</f>
        <v>Hà Nội</v>
      </c>
      <c r="E294" s="1" t="s">
        <v>3575</v>
      </c>
      <c r="F294" s="1" t="s">
        <v>56</v>
      </c>
    </row>
    <row r="295" spans="1:6" x14ac:dyDescent="0.3">
      <c r="A295" s="1" t="s">
        <v>4149</v>
      </c>
      <c r="B295" s="1" t="s">
        <v>4150</v>
      </c>
      <c r="C295" s="1" t="s">
        <v>3599</v>
      </c>
      <c r="D295" s="1" t="str">
        <f>VLOOKUP(C295,[1]Sheet2!$A$2:$B$168,2,0)</f>
        <v>Lạng Sơn</v>
      </c>
      <c r="E295" s="1" t="s">
        <v>3575</v>
      </c>
      <c r="F295" s="1" t="s">
        <v>56</v>
      </c>
    </row>
    <row r="296" spans="1:6" x14ac:dyDescent="0.3">
      <c r="A296" s="1" t="s">
        <v>4149</v>
      </c>
      <c r="B296" s="1" t="s">
        <v>4151</v>
      </c>
      <c r="C296" s="1" t="s">
        <v>3599</v>
      </c>
      <c r="D296" s="1" t="str">
        <f>VLOOKUP(C296,[1]Sheet2!$A$2:$B$168,2,0)</f>
        <v>Lạng Sơn</v>
      </c>
      <c r="E296" s="1" t="s">
        <v>3575</v>
      </c>
      <c r="F296" s="1" t="s">
        <v>56</v>
      </c>
    </row>
    <row r="297" spans="1:6" x14ac:dyDescent="0.3">
      <c r="A297" s="1" t="s">
        <v>4152</v>
      </c>
      <c r="B297" s="1" t="s">
        <v>4153</v>
      </c>
      <c r="C297" s="1" t="s">
        <v>1617</v>
      </c>
      <c r="D297" s="1" t="str">
        <f>VLOOKUP(C297,[1]Sheet2!$A$2:$B$168,2,0)</f>
        <v>Hưng Yên</v>
      </c>
      <c r="E297" s="1" t="s">
        <v>3575</v>
      </c>
      <c r="F297" s="1" t="s">
        <v>56</v>
      </c>
    </row>
    <row r="298" spans="1:6" x14ac:dyDescent="0.3">
      <c r="A298" s="1" t="s">
        <v>4154</v>
      </c>
      <c r="B298" s="1" t="s">
        <v>4155</v>
      </c>
      <c r="C298" s="1" t="s">
        <v>3599</v>
      </c>
      <c r="D298" s="1" t="str">
        <f>VLOOKUP(C298,[1]Sheet2!$A$2:$B$168,2,0)</f>
        <v>Lạng Sơn</v>
      </c>
      <c r="E298" s="1" t="s">
        <v>3575</v>
      </c>
      <c r="F298" s="1" t="s">
        <v>56</v>
      </c>
    </row>
    <row r="299" spans="1:6" x14ac:dyDescent="0.3">
      <c r="A299" s="1" t="s">
        <v>4154</v>
      </c>
      <c r="B299" s="1" t="s">
        <v>4156</v>
      </c>
      <c r="C299" s="1" t="s">
        <v>3599</v>
      </c>
      <c r="D299" s="1" t="str">
        <f>VLOOKUP(C299,[1]Sheet2!$A$2:$B$168,2,0)</f>
        <v>Lạng Sơn</v>
      </c>
      <c r="E299" s="1" t="s">
        <v>3575</v>
      </c>
      <c r="F299" s="1" t="s">
        <v>56</v>
      </c>
    </row>
    <row r="300" spans="1:6" x14ac:dyDescent="0.3">
      <c r="A300" s="1" t="s">
        <v>4157</v>
      </c>
      <c r="B300" s="1" t="s">
        <v>4158</v>
      </c>
      <c r="C300" s="1" t="s">
        <v>3646</v>
      </c>
      <c r="D300" s="1" t="str">
        <f>VLOOKUP(C300,[1]Sheet2!$A$2:$B$168,2,0)</f>
        <v>Tuyên Quang</v>
      </c>
      <c r="E300" s="1" t="s">
        <v>3575</v>
      </c>
      <c r="F300" s="1" t="s">
        <v>56</v>
      </c>
    </row>
    <row r="301" spans="1:6" x14ac:dyDescent="0.3">
      <c r="A301" s="1" t="s">
        <v>4159</v>
      </c>
      <c r="B301" s="1" t="s">
        <v>4160</v>
      </c>
      <c r="C301" s="1" t="s">
        <v>1425</v>
      </c>
      <c r="D301" s="1" t="str">
        <f>VLOOKUP(C301,[1]Sheet2!$A$2:$B$168,2,0)</f>
        <v>Phú Thọ</v>
      </c>
      <c r="E301" s="1" t="s">
        <v>3575</v>
      </c>
      <c r="F301" s="1" t="s">
        <v>56</v>
      </c>
    </row>
    <row r="302" spans="1:6" x14ac:dyDescent="0.3">
      <c r="A302" s="1" t="s">
        <v>4161</v>
      </c>
      <c r="B302" s="1" t="s">
        <v>4162</v>
      </c>
      <c r="C302" s="1" t="s">
        <v>3604</v>
      </c>
      <c r="D302" s="1" t="str">
        <f>VLOOKUP(C302,[1]Sheet2!$A$2:$B$168,2,0)</f>
        <v>Lào Cai</v>
      </c>
      <c r="E302" s="1" t="s">
        <v>3575</v>
      </c>
      <c r="F302" s="1" t="s">
        <v>56</v>
      </c>
    </row>
    <row r="303" spans="1:6" x14ac:dyDescent="0.3">
      <c r="A303" s="1" t="s">
        <v>4161</v>
      </c>
      <c r="B303" s="1" t="s">
        <v>4163</v>
      </c>
      <c r="C303" s="1" t="s">
        <v>3604</v>
      </c>
      <c r="D303" s="1" t="str">
        <f>VLOOKUP(C303,[1]Sheet2!$A$2:$B$168,2,0)</f>
        <v>Lào Cai</v>
      </c>
      <c r="E303" s="1" t="s">
        <v>3575</v>
      </c>
      <c r="F303" s="1" t="s">
        <v>56</v>
      </c>
    </row>
    <row r="304" spans="1:6" x14ac:dyDescent="0.3">
      <c r="A304" s="1" t="s">
        <v>4164</v>
      </c>
      <c r="B304" s="1" t="s">
        <v>4165</v>
      </c>
      <c r="C304" s="1" t="s">
        <v>1425</v>
      </c>
      <c r="D304" s="1" t="str">
        <f>VLOOKUP(C304,[1]Sheet2!$A$2:$B$168,2,0)</f>
        <v>Phú Thọ</v>
      </c>
      <c r="E304" s="1" t="s">
        <v>3575</v>
      </c>
      <c r="F304" s="1" t="s">
        <v>56</v>
      </c>
    </row>
    <row r="305" spans="1:6" x14ac:dyDescent="0.3">
      <c r="A305" s="1" t="s">
        <v>4166</v>
      </c>
      <c r="B305" s="1" t="s">
        <v>4167</v>
      </c>
      <c r="C305" s="1" t="s">
        <v>1422</v>
      </c>
      <c r="D305" s="1" t="str">
        <f>VLOOKUP(C305,[1]Sheet2!$A$2:$B$168,2,0)</f>
        <v>Phú Thọ</v>
      </c>
      <c r="E305" s="1" t="s">
        <v>3575</v>
      </c>
      <c r="F305" s="1" t="s">
        <v>56</v>
      </c>
    </row>
    <row r="306" spans="1:6" x14ac:dyDescent="0.3">
      <c r="A306" s="1" t="s">
        <v>4168</v>
      </c>
      <c r="B306" s="1" t="s">
        <v>4169</v>
      </c>
      <c r="C306" s="1" t="s">
        <v>3663</v>
      </c>
      <c r="D306" s="1" t="str">
        <f>VLOOKUP(C306,[1]Sheet2!$A$2:$B$168,2,0)</f>
        <v>Ninh Bình</v>
      </c>
      <c r="E306" s="1" t="s">
        <v>3575</v>
      </c>
      <c r="F306" s="1" t="s">
        <v>56</v>
      </c>
    </row>
    <row r="307" spans="1:6" x14ac:dyDescent="0.3">
      <c r="A307" s="1" t="s">
        <v>4170</v>
      </c>
      <c r="B307" s="1" t="s">
        <v>4171</v>
      </c>
      <c r="C307" s="1" t="s">
        <v>1617</v>
      </c>
      <c r="D307" s="1" t="str">
        <f>VLOOKUP(C307,[1]Sheet2!$A$2:$B$168,2,0)</f>
        <v>Hưng Yên</v>
      </c>
      <c r="E307" s="1" t="s">
        <v>3575</v>
      </c>
      <c r="F307" s="1" t="s">
        <v>56</v>
      </c>
    </row>
    <row r="308" spans="1:6" x14ac:dyDescent="0.3">
      <c r="A308" s="1" t="s">
        <v>4172</v>
      </c>
      <c r="B308" s="1" t="s">
        <v>4173</v>
      </c>
      <c r="C308" s="1" t="s">
        <v>1396</v>
      </c>
      <c r="D308" s="1" t="str">
        <f>VLOOKUP(C308,[1]Sheet2!$A$2:$B$168,2,0)</f>
        <v>Bắc Ninh</v>
      </c>
      <c r="E308" s="1" t="s">
        <v>3575</v>
      </c>
      <c r="F308" s="1" t="s">
        <v>56</v>
      </c>
    </row>
    <row r="309" spans="1:6" x14ac:dyDescent="0.3">
      <c r="A309" s="1" t="s">
        <v>4174</v>
      </c>
      <c r="B309" s="1" t="s">
        <v>4175</v>
      </c>
      <c r="C309" s="1" t="s">
        <v>3703</v>
      </c>
      <c r="D309" s="1" t="str">
        <f>VLOOKUP(C309,[1]Sheet2!$A$2:$B$168,2,0)</f>
        <v>Phú Thọ</v>
      </c>
      <c r="E309" s="1" t="s">
        <v>3575</v>
      </c>
      <c r="F309" s="1" t="s">
        <v>56</v>
      </c>
    </row>
    <row r="310" spans="1:6" x14ac:dyDescent="0.3">
      <c r="A310" s="1" t="s">
        <v>4176</v>
      </c>
      <c r="B310" s="1" t="s">
        <v>4177</v>
      </c>
      <c r="C310" s="1" t="s">
        <v>3633</v>
      </c>
      <c r="D310" s="1" t="str">
        <f>VLOOKUP(C310,[1]Sheet2!$A$2:$B$168,2,0)</f>
        <v>Thái Nguyên</v>
      </c>
      <c r="E310" s="1" t="s">
        <v>3575</v>
      </c>
      <c r="F310" s="1" t="s">
        <v>56</v>
      </c>
    </row>
    <row r="311" spans="1:6" x14ac:dyDescent="0.3">
      <c r="A311" s="1" t="s">
        <v>4178</v>
      </c>
      <c r="B311" s="1" t="s">
        <v>4179</v>
      </c>
      <c r="C311" s="1" t="s">
        <v>277</v>
      </c>
      <c r="D311" s="1" t="str">
        <f>VLOOKUP(C311,[1]Sheet2!$A$2:$B$168,2,0)</f>
        <v>Quảng Ninh</v>
      </c>
      <c r="E311" s="1" t="s">
        <v>3575</v>
      </c>
      <c r="F311" s="1" t="s">
        <v>56</v>
      </c>
    </row>
    <row r="312" spans="1:6" x14ac:dyDescent="0.3">
      <c r="A312" s="1" t="s">
        <v>4180</v>
      </c>
      <c r="B312" s="1" t="s">
        <v>4181</v>
      </c>
      <c r="C312" s="1" t="s">
        <v>2236</v>
      </c>
      <c r="D312" s="1" t="str">
        <f>VLOOKUP(C312,[1]Sheet2!$A$2:$B$168,2,0)</f>
        <v>Bắc Ninh</v>
      </c>
      <c r="E312" s="1" t="s">
        <v>3575</v>
      </c>
      <c r="F312" s="1" t="s">
        <v>56</v>
      </c>
    </row>
    <row r="313" spans="1:6" x14ac:dyDescent="0.3">
      <c r="A313" s="1" t="s">
        <v>4182</v>
      </c>
      <c r="B313" s="1" t="s">
        <v>4183</v>
      </c>
      <c r="C313" s="1" t="s">
        <v>277</v>
      </c>
      <c r="D313" s="1" t="str">
        <f>VLOOKUP(C313,[1]Sheet2!$A$2:$B$168,2,0)</f>
        <v>Quảng Ninh</v>
      </c>
      <c r="E313" s="1" t="s">
        <v>3575</v>
      </c>
      <c r="F313" s="1" t="s">
        <v>56</v>
      </c>
    </row>
    <row r="314" spans="1:6" x14ac:dyDescent="0.3">
      <c r="A314" s="1" t="s">
        <v>4184</v>
      </c>
      <c r="B314" s="1" t="s">
        <v>3971</v>
      </c>
      <c r="C314" s="1" t="s">
        <v>1410</v>
      </c>
      <c r="D314" s="1" t="str">
        <f>VLOOKUP(C314,[1]Sheet2!$A$2:$B$168,2,0)</f>
        <v>Ninh Bình</v>
      </c>
      <c r="E314" s="1" t="s">
        <v>3575</v>
      </c>
      <c r="F314" s="1" t="s">
        <v>56</v>
      </c>
    </row>
    <row r="315" spans="1:6" x14ac:dyDescent="0.3">
      <c r="A315" s="1" t="s">
        <v>4185</v>
      </c>
      <c r="B315" s="1" t="s">
        <v>4186</v>
      </c>
      <c r="C315" s="1" t="s">
        <v>3755</v>
      </c>
      <c r="D315" s="1" t="str">
        <f>VLOOKUP(C315,[1]Sheet2!$A$2:$B$168,2,0)</f>
        <v>Hưng Yên</v>
      </c>
      <c r="E315" s="1" t="s">
        <v>3575</v>
      </c>
      <c r="F315" s="1" t="s">
        <v>56</v>
      </c>
    </row>
    <row r="316" spans="1:6" x14ac:dyDescent="0.3">
      <c r="A316" s="1" t="s">
        <v>4187</v>
      </c>
      <c r="B316" s="1" t="s">
        <v>4188</v>
      </c>
      <c r="C316" s="1" t="s">
        <v>1419</v>
      </c>
      <c r="D316" s="1" t="str">
        <f>VLOOKUP(C316,[1]Sheet2!$A$2:$B$168,2,0)</f>
        <v>Thanh Hóa</v>
      </c>
      <c r="E316" s="1" t="s">
        <v>3575</v>
      </c>
      <c r="F316" s="1" t="s">
        <v>56</v>
      </c>
    </row>
    <row r="317" spans="1:6" x14ac:dyDescent="0.3">
      <c r="A317" s="1" t="s">
        <v>4189</v>
      </c>
      <c r="B317" s="1" t="s">
        <v>4190</v>
      </c>
      <c r="C317" s="1" t="s">
        <v>3599</v>
      </c>
      <c r="D317" s="1" t="str">
        <f>VLOOKUP(C317,[1]Sheet2!$A$2:$B$168,2,0)</f>
        <v>Lạng Sơn</v>
      </c>
      <c r="E317" s="1" t="s">
        <v>3575</v>
      </c>
      <c r="F317" s="1" t="s">
        <v>56</v>
      </c>
    </row>
    <row r="318" spans="1:6" x14ac:dyDescent="0.3">
      <c r="A318" s="1" t="s">
        <v>4191</v>
      </c>
      <c r="B318" s="1" t="s">
        <v>4192</v>
      </c>
      <c r="C318" s="1" t="s">
        <v>51</v>
      </c>
      <c r="D318" s="1" t="str">
        <f>VLOOKUP(C318,[1]Sheet2!$A$2:$B$168,2,0)</f>
        <v>Hà Nội</v>
      </c>
      <c r="E318" s="1" t="s">
        <v>3575</v>
      </c>
      <c r="F318" s="1" t="s">
        <v>56</v>
      </c>
    </row>
    <row r="319" spans="1:6" x14ac:dyDescent="0.3">
      <c r="A319" s="1" t="s">
        <v>4193</v>
      </c>
      <c r="B319" s="1" t="s">
        <v>4194</v>
      </c>
      <c r="C319" s="1" t="s">
        <v>51</v>
      </c>
      <c r="D319" s="1" t="str">
        <f>VLOOKUP(C319,[1]Sheet2!$A$2:$B$168,2,0)</f>
        <v>Hà Nội</v>
      </c>
      <c r="E319" s="1" t="s">
        <v>3575</v>
      </c>
      <c r="F319" s="1" t="s">
        <v>56</v>
      </c>
    </row>
    <row r="320" spans="1:6" x14ac:dyDescent="0.3">
      <c r="A320" s="1" t="s">
        <v>4195</v>
      </c>
      <c r="B320" s="1" t="s">
        <v>4196</v>
      </c>
      <c r="C320" s="1" t="s">
        <v>51</v>
      </c>
      <c r="D320" s="1" t="str">
        <f>VLOOKUP(C320,[1]Sheet2!$A$2:$B$168,2,0)</f>
        <v>Hà Nội</v>
      </c>
      <c r="E320" s="1" t="s">
        <v>3575</v>
      </c>
      <c r="F320" s="1" t="s">
        <v>56</v>
      </c>
    </row>
    <row r="321" spans="1:6" x14ac:dyDescent="0.3">
      <c r="A321" s="1" t="s">
        <v>4197</v>
      </c>
      <c r="B321" s="1" t="s">
        <v>4198</v>
      </c>
      <c r="C321" s="1" t="s">
        <v>3599</v>
      </c>
      <c r="D321" s="1" t="str">
        <f>VLOOKUP(C321,[1]Sheet2!$A$2:$B$168,2,0)</f>
        <v>Lạng Sơn</v>
      </c>
      <c r="E321" s="1" t="s">
        <v>3575</v>
      </c>
      <c r="F321" s="1" t="s">
        <v>56</v>
      </c>
    </row>
    <row r="322" spans="1:6" x14ac:dyDescent="0.3">
      <c r="A322" s="1" t="s">
        <v>4199</v>
      </c>
      <c r="B322" s="1" t="s">
        <v>4200</v>
      </c>
      <c r="C322" s="1" t="s">
        <v>3599</v>
      </c>
      <c r="D322" s="1" t="str">
        <f>VLOOKUP(C322,[1]Sheet2!$A$2:$B$168,2,0)</f>
        <v>Lạng Sơn</v>
      </c>
      <c r="E322" s="1" t="s">
        <v>3575</v>
      </c>
      <c r="F322" s="1" t="s">
        <v>56</v>
      </c>
    </row>
    <row r="323" spans="1:6" x14ac:dyDescent="0.3">
      <c r="A323" s="1" t="s">
        <v>4201</v>
      </c>
      <c r="B323" s="1" t="s">
        <v>4202</v>
      </c>
      <c r="C323" s="1" t="s">
        <v>1422</v>
      </c>
      <c r="D323" s="1" t="str">
        <f>VLOOKUP(C323,[1]Sheet2!$A$2:$B$168,2,0)</f>
        <v>Phú Thọ</v>
      </c>
      <c r="E323" s="1" t="s">
        <v>3575</v>
      </c>
      <c r="F323" s="1" t="s">
        <v>56</v>
      </c>
    </row>
    <row r="324" spans="1:6" x14ac:dyDescent="0.3">
      <c r="A324" s="1" t="s">
        <v>4203</v>
      </c>
      <c r="B324" s="1" t="s">
        <v>4204</v>
      </c>
      <c r="C324" s="1" t="s">
        <v>1405</v>
      </c>
      <c r="D324" s="1" t="str">
        <f>VLOOKUP(C324,[1]Sheet2!$A$2:$B$168,2,0)</f>
        <v>Hải Phòng</v>
      </c>
      <c r="E324" s="1" t="s">
        <v>3575</v>
      </c>
      <c r="F324" s="1" t="s">
        <v>56</v>
      </c>
    </row>
    <row r="325" spans="1:6" x14ac:dyDescent="0.3">
      <c r="A325" s="1" t="s">
        <v>4205</v>
      </c>
      <c r="B325" s="1" t="s">
        <v>3902</v>
      </c>
      <c r="C325" s="1" t="s">
        <v>1405</v>
      </c>
      <c r="D325" s="1" t="str">
        <f>VLOOKUP(C325,[1]Sheet2!$A$2:$B$168,2,0)</f>
        <v>Hải Phòng</v>
      </c>
      <c r="E325" s="1" t="s">
        <v>3575</v>
      </c>
      <c r="F325" s="1" t="s">
        <v>56</v>
      </c>
    </row>
    <row r="326" spans="1:6" x14ac:dyDescent="0.3">
      <c r="A326" s="1" t="s">
        <v>4206</v>
      </c>
      <c r="B326" s="1" t="s">
        <v>4207</v>
      </c>
      <c r="C326" s="1" t="s">
        <v>51</v>
      </c>
      <c r="D326" s="1" t="str">
        <f>VLOOKUP(C326,[1]Sheet2!$A$2:$B$168,2,0)</f>
        <v>Hà Nội</v>
      </c>
      <c r="E326" s="1" t="s">
        <v>3575</v>
      </c>
      <c r="F326" s="1" t="s">
        <v>56</v>
      </c>
    </row>
    <row r="327" spans="1:6" x14ac:dyDescent="0.3">
      <c r="A327" s="1" t="s">
        <v>4208</v>
      </c>
      <c r="B327" s="1" t="s">
        <v>4209</v>
      </c>
      <c r="C327" s="1" t="s">
        <v>1419</v>
      </c>
      <c r="D327" s="1" t="str">
        <f>VLOOKUP(C327,[1]Sheet2!$A$2:$B$168,2,0)</f>
        <v>Thanh Hóa</v>
      </c>
      <c r="E327" s="1" t="s">
        <v>3575</v>
      </c>
      <c r="F327" s="1" t="s">
        <v>56</v>
      </c>
    </row>
    <row r="328" spans="1:6" x14ac:dyDescent="0.3">
      <c r="A328" s="1" t="s">
        <v>4210</v>
      </c>
      <c r="B328" s="1" t="s">
        <v>4211</v>
      </c>
      <c r="C328" s="1" t="s">
        <v>51</v>
      </c>
      <c r="D328" s="1" t="str">
        <f>VLOOKUP(C328,[1]Sheet2!$A$2:$B$168,2,0)</f>
        <v>Hà Nội</v>
      </c>
      <c r="E328" s="1" t="s">
        <v>3575</v>
      </c>
      <c r="F328" s="1" t="s">
        <v>56</v>
      </c>
    </row>
    <row r="329" spans="1:6" x14ac:dyDescent="0.3">
      <c r="A329" s="1" t="s">
        <v>4212</v>
      </c>
      <c r="B329" s="1" t="s">
        <v>4213</v>
      </c>
      <c r="C329" s="1" t="s">
        <v>1405</v>
      </c>
      <c r="D329" s="1" t="str">
        <f>VLOOKUP(C329,[1]Sheet2!$A$2:$B$168,2,0)</f>
        <v>Hải Phòng</v>
      </c>
      <c r="E329" s="1" t="s">
        <v>3575</v>
      </c>
      <c r="F329" s="1" t="s">
        <v>56</v>
      </c>
    </row>
    <row r="330" spans="1:6" x14ac:dyDescent="0.3">
      <c r="A330" s="1" t="s">
        <v>4214</v>
      </c>
      <c r="B330" s="1" t="s">
        <v>4215</v>
      </c>
      <c r="C330" s="1" t="s">
        <v>51</v>
      </c>
      <c r="D330" s="1" t="str">
        <f>VLOOKUP(C330,[1]Sheet2!$A$2:$B$168,2,0)</f>
        <v>Hà Nội</v>
      </c>
      <c r="E330" s="1" t="s">
        <v>3575</v>
      </c>
      <c r="F330" s="1" t="s">
        <v>56</v>
      </c>
    </row>
    <row r="331" spans="1:6" x14ac:dyDescent="0.3">
      <c r="A331" s="1" t="s">
        <v>4216</v>
      </c>
      <c r="B331" s="1" t="s">
        <v>4217</v>
      </c>
      <c r="C331" s="1" t="s">
        <v>3599</v>
      </c>
      <c r="D331" s="1" t="str">
        <f>VLOOKUP(C331,[1]Sheet2!$A$2:$B$168,2,0)</f>
        <v>Lạng Sơn</v>
      </c>
      <c r="E331" s="1" t="s">
        <v>3575</v>
      </c>
      <c r="F331" s="1" t="s">
        <v>56</v>
      </c>
    </row>
    <row r="332" spans="1:6" x14ac:dyDescent="0.3">
      <c r="A332" s="1" t="s">
        <v>54</v>
      </c>
      <c r="B332" s="1" t="s">
        <v>55</v>
      </c>
      <c r="C332" s="1" t="s">
        <v>51</v>
      </c>
      <c r="D332" s="1" t="str">
        <f>VLOOKUP(C332,[1]Sheet2!$A$2:$B$168,2,0)</f>
        <v>Hà Nội</v>
      </c>
      <c r="E332" s="1" t="s">
        <v>3575</v>
      </c>
      <c r="F332" s="1" t="s">
        <v>56</v>
      </c>
    </row>
    <row r="333" spans="1:6" x14ac:dyDescent="0.3">
      <c r="A333" s="1" t="s">
        <v>192</v>
      </c>
      <c r="B333" s="1" t="s">
        <v>55</v>
      </c>
      <c r="C333" s="1" t="s">
        <v>51</v>
      </c>
      <c r="D333" s="1" t="str">
        <f>VLOOKUP(C333,[1]Sheet2!$A$2:$B$168,2,0)</f>
        <v>Hà Nội</v>
      </c>
      <c r="E333" s="1" t="s">
        <v>3575</v>
      </c>
      <c r="F333" s="1" t="s">
        <v>56</v>
      </c>
    </row>
    <row r="334" spans="1:6" x14ac:dyDescent="0.3">
      <c r="A334" s="1" t="s">
        <v>4218</v>
      </c>
      <c r="B334" s="1" t="s">
        <v>4219</v>
      </c>
      <c r="C334" s="1" t="s">
        <v>1419</v>
      </c>
      <c r="D334" s="1" t="str">
        <f>VLOOKUP(C334,[1]Sheet2!$A$2:$B$168,2,0)</f>
        <v>Thanh Hóa</v>
      </c>
      <c r="E334" s="1" t="s">
        <v>3575</v>
      </c>
      <c r="F334" s="1" t="s">
        <v>56</v>
      </c>
    </row>
    <row r="335" spans="1:6" x14ac:dyDescent="0.3">
      <c r="A335" s="1" t="s">
        <v>4218</v>
      </c>
      <c r="B335" s="1" t="s">
        <v>4220</v>
      </c>
      <c r="C335" s="1" t="s">
        <v>1419</v>
      </c>
      <c r="D335" s="1" t="str">
        <f>VLOOKUP(C335,[1]Sheet2!$A$2:$B$168,2,0)</f>
        <v>Thanh Hóa</v>
      </c>
      <c r="E335" s="1" t="s">
        <v>3575</v>
      </c>
      <c r="F335" s="1" t="s">
        <v>56</v>
      </c>
    </row>
    <row r="336" spans="1:6" x14ac:dyDescent="0.3">
      <c r="A336" s="1" t="s">
        <v>4221</v>
      </c>
      <c r="B336" s="1" t="s">
        <v>4222</v>
      </c>
      <c r="C336" s="1" t="s">
        <v>277</v>
      </c>
      <c r="D336" s="1" t="str">
        <f>VLOOKUP(C336,[1]Sheet2!$A$2:$B$168,2,0)</f>
        <v>Quảng Ninh</v>
      </c>
      <c r="E336" s="1" t="s">
        <v>3575</v>
      </c>
      <c r="F336" s="1" t="s">
        <v>56</v>
      </c>
    </row>
    <row r="337" spans="1:6" x14ac:dyDescent="0.3">
      <c r="A337" s="1" t="s">
        <v>4223</v>
      </c>
      <c r="B337" s="1" t="s">
        <v>4224</v>
      </c>
      <c r="C337" s="1" t="s">
        <v>2236</v>
      </c>
      <c r="D337" s="1" t="str">
        <f>VLOOKUP(C337,[1]Sheet2!$A$2:$B$168,2,0)</f>
        <v>Bắc Ninh</v>
      </c>
      <c r="E337" s="1" t="s">
        <v>3575</v>
      </c>
      <c r="F337" s="1" t="s">
        <v>56</v>
      </c>
    </row>
    <row r="338" spans="1:6" x14ac:dyDescent="0.3">
      <c r="A338" s="1" t="s">
        <v>4225</v>
      </c>
      <c r="B338" s="1" t="s">
        <v>4226</v>
      </c>
      <c r="C338" s="1" t="s">
        <v>3708</v>
      </c>
      <c r="D338" s="1" t="str">
        <f>VLOOKUP(C338,[1]Sheet2!$A$2:$B$168,2,0)</f>
        <v>Điện Biên</v>
      </c>
      <c r="E338" s="1" t="s">
        <v>3575</v>
      </c>
      <c r="F338" s="1" t="s">
        <v>56</v>
      </c>
    </row>
    <row r="339" spans="1:6" x14ac:dyDescent="0.3">
      <c r="A339" s="1" t="s">
        <v>4227</v>
      </c>
      <c r="B339" s="1" t="s">
        <v>4228</v>
      </c>
      <c r="C339" s="1" t="s">
        <v>3646</v>
      </c>
      <c r="D339" s="1" t="str">
        <f>VLOOKUP(C339,[1]Sheet2!$A$2:$B$168,2,0)</f>
        <v>Tuyên Quang</v>
      </c>
      <c r="E339" s="1" t="s">
        <v>3575</v>
      </c>
      <c r="F339" s="1" t="s">
        <v>56</v>
      </c>
    </row>
    <row r="340" spans="1:6" x14ac:dyDescent="0.3">
      <c r="A340" s="1" t="s">
        <v>4227</v>
      </c>
      <c r="B340" s="1" t="s">
        <v>4228</v>
      </c>
      <c r="C340" s="1" t="s">
        <v>3646</v>
      </c>
      <c r="D340" s="1" t="str">
        <f>VLOOKUP(C340,[1]Sheet2!$A$2:$B$168,2,0)</f>
        <v>Tuyên Quang</v>
      </c>
      <c r="E340" s="1" t="s">
        <v>3575</v>
      </c>
      <c r="F340" s="1" t="s">
        <v>56</v>
      </c>
    </row>
    <row r="341" spans="1:6" x14ac:dyDescent="0.3">
      <c r="A341" s="1" t="s">
        <v>4229</v>
      </c>
      <c r="B341" s="1" t="s">
        <v>4230</v>
      </c>
      <c r="C341" s="1" t="s">
        <v>1402</v>
      </c>
      <c r="D341" s="1" t="str">
        <f>VLOOKUP(C341,[1]Sheet2!$A$2:$B$168,2,0)</f>
        <v>Hà Tĩnh</v>
      </c>
      <c r="E341" s="1" t="s">
        <v>3575</v>
      </c>
      <c r="F341" s="1" t="s">
        <v>56</v>
      </c>
    </row>
    <row r="342" spans="1:6" x14ac:dyDescent="0.3">
      <c r="A342" s="1" t="s">
        <v>4231</v>
      </c>
      <c r="B342" s="1" t="s">
        <v>4232</v>
      </c>
      <c r="C342" s="1" t="s">
        <v>3594</v>
      </c>
      <c r="D342" s="1" t="str">
        <f>VLOOKUP(C342,[1]Sheet2!$A$2:$B$168,2,0)</f>
        <v>Sơn La</v>
      </c>
      <c r="E342" s="1" t="s">
        <v>3575</v>
      </c>
      <c r="F342" s="1" t="s">
        <v>56</v>
      </c>
    </row>
    <row r="343" spans="1:6" x14ac:dyDescent="0.3">
      <c r="A343" s="1" t="s">
        <v>4233</v>
      </c>
      <c r="B343" s="1" t="s">
        <v>4234</v>
      </c>
      <c r="C343" s="1" t="s">
        <v>3846</v>
      </c>
      <c r="D343" s="1" t="str">
        <f>VLOOKUP(C343,[1]Sheet2!$A$2:$B$168,2,0)</f>
        <v>Tuyên Quang</v>
      </c>
      <c r="E343" s="1" t="s">
        <v>3575</v>
      </c>
      <c r="F343" s="1" t="s">
        <v>56</v>
      </c>
    </row>
    <row r="344" spans="1:6" x14ac:dyDescent="0.3">
      <c r="A344" s="1" t="s">
        <v>4235</v>
      </c>
      <c r="B344" s="1" t="s">
        <v>4236</v>
      </c>
      <c r="C344" s="1" t="s">
        <v>3755</v>
      </c>
      <c r="D344" s="1" t="str">
        <f>VLOOKUP(C344,[1]Sheet2!$A$2:$B$168,2,0)</f>
        <v>Hưng Yên</v>
      </c>
      <c r="E344" s="1" t="s">
        <v>3575</v>
      </c>
      <c r="F344" s="1" t="s">
        <v>56</v>
      </c>
    </row>
    <row r="345" spans="1:6" x14ac:dyDescent="0.3">
      <c r="A345" s="1" t="s">
        <v>4237</v>
      </c>
      <c r="B345" s="1" t="s">
        <v>4238</v>
      </c>
      <c r="C345" s="1" t="s">
        <v>3574</v>
      </c>
      <c r="D345" s="1" t="str">
        <f>VLOOKUP(C345,[1]Sheet2!$A$2:$B$168,2,0)</f>
        <v>Nghệ An</v>
      </c>
      <c r="E345" s="1" t="s">
        <v>3575</v>
      </c>
      <c r="F345" s="1" t="s">
        <v>56</v>
      </c>
    </row>
    <row r="346" spans="1:6" x14ac:dyDescent="0.3">
      <c r="A346" s="1" t="s">
        <v>4239</v>
      </c>
      <c r="B346" s="1" t="s">
        <v>4240</v>
      </c>
      <c r="C346" s="1" t="s">
        <v>3574</v>
      </c>
      <c r="D346" s="1" t="str">
        <f>VLOOKUP(C346,[1]Sheet2!$A$2:$B$168,2,0)</f>
        <v>Nghệ An</v>
      </c>
      <c r="E346" s="1" t="s">
        <v>3575</v>
      </c>
      <c r="F346" s="1" t="s">
        <v>56</v>
      </c>
    </row>
    <row r="347" spans="1:6" x14ac:dyDescent="0.3">
      <c r="A347" s="1" t="s">
        <v>4241</v>
      </c>
      <c r="B347" s="1" t="s">
        <v>4242</v>
      </c>
      <c r="C347" s="1" t="s">
        <v>3604</v>
      </c>
      <c r="D347" s="1" t="str">
        <f>VLOOKUP(C347,[1]Sheet2!$A$2:$B$168,2,0)</f>
        <v>Lào Cai</v>
      </c>
      <c r="E347" s="1" t="s">
        <v>3575</v>
      </c>
      <c r="F347" s="1" t="s">
        <v>56</v>
      </c>
    </row>
    <row r="348" spans="1:6" x14ac:dyDescent="0.3">
      <c r="A348" s="1" t="s">
        <v>4243</v>
      </c>
      <c r="B348" s="1" t="s">
        <v>4244</v>
      </c>
      <c r="C348" s="1" t="s">
        <v>3599</v>
      </c>
      <c r="D348" s="1" t="str">
        <f>VLOOKUP(C348,[1]Sheet2!$A$2:$B$168,2,0)</f>
        <v>Lạng Sơn</v>
      </c>
      <c r="E348" s="1" t="s">
        <v>3575</v>
      </c>
      <c r="F348" s="1" t="s">
        <v>56</v>
      </c>
    </row>
    <row r="349" spans="1:6" x14ac:dyDescent="0.3">
      <c r="A349" s="1" t="s">
        <v>4245</v>
      </c>
      <c r="B349" s="1" t="s">
        <v>4246</v>
      </c>
      <c r="C349" s="1" t="s">
        <v>3604</v>
      </c>
      <c r="D349" s="1" t="str">
        <f>VLOOKUP(C349,[1]Sheet2!$A$2:$B$168,2,0)</f>
        <v>Lào Cai</v>
      </c>
      <c r="E349" s="1" t="s">
        <v>3575</v>
      </c>
      <c r="F349" s="1" t="s">
        <v>56</v>
      </c>
    </row>
    <row r="350" spans="1:6" x14ac:dyDescent="0.3">
      <c r="A350" s="1" t="s">
        <v>4247</v>
      </c>
      <c r="B350" s="1" t="s">
        <v>4248</v>
      </c>
      <c r="C350" s="1" t="s">
        <v>51</v>
      </c>
      <c r="D350" s="1" t="str">
        <f>VLOOKUP(C350,[1]Sheet2!$A$2:$B$168,2,0)</f>
        <v>Hà Nội</v>
      </c>
      <c r="E350" s="1" t="s">
        <v>3575</v>
      </c>
      <c r="F350" s="1" t="s">
        <v>56</v>
      </c>
    </row>
    <row r="351" spans="1:6" x14ac:dyDescent="0.3">
      <c r="A351" s="1" t="s">
        <v>4249</v>
      </c>
      <c r="B351" s="1" t="s">
        <v>4250</v>
      </c>
      <c r="C351" s="1" t="s">
        <v>51</v>
      </c>
      <c r="D351" s="1" t="str">
        <f>VLOOKUP(C351,[1]Sheet2!$A$2:$B$168,2,0)</f>
        <v>Hà Nội</v>
      </c>
      <c r="E351" s="1" t="s">
        <v>3575</v>
      </c>
      <c r="F351" s="1" t="s">
        <v>56</v>
      </c>
    </row>
    <row r="352" spans="1:6" x14ac:dyDescent="0.3">
      <c r="A352" s="1" t="s">
        <v>4251</v>
      </c>
      <c r="B352" s="1" t="s">
        <v>4252</v>
      </c>
      <c r="C352" s="1" t="s">
        <v>3604</v>
      </c>
      <c r="D352" s="1" t="str">
        <f>VLOOKUP(C352,[1]Sheet2!$A$2:$B$168,2,0)</f>
        <v>Lào Cai</v>
      </c>
      <c r="E352" s="1" t="s">
        <v>3575</v>
      </c>
      <c r="F352" s="1" t="s">
        <v>56</v>
      </c>
    </row>
    <row r="353" spans="1:6" x14ac:dyDescent="0.3">
      <c r="A353" s="1" t="s">
        <v>4253</v>
      </c>
      <c r="B353" s="1" t="s">
        <v>4254</v>
      </c>
      <c r="C353" s="1" t="s">
        <v>3604</v>
      </c>
      <c r="D353" s="1" t="str">
        <f>VLOOKUP(C353,[1]Sheet2!$A$2:$B$168,2,0)</f>
        <v>Lào Cai</v>
      </c>
      <c r="E353" s="1" t="s">
        <v>3575</v>
      </c>
      <c r="F353" s="1" t="s">
        <v>56</v>
      </c>
    </row>
    <row r="354" spans="1:6" x14ac:dyDescent="0.3">
      <c r="A354" s="1" t="s">
        <v>193</v>
      </c>
      <c r="B354" s="1" t="s">
        <v>194</v>
      </c>
      <c r="C354" s="1" t="s">
        <v>24</v>
      </c>
      <c r="D354" s="1" t="str">
        <f>VLOOKUP(C354,[1]Sheet2!$A$2:$B$168,2,0)</f>
        <v>Quảng Ngãi</v>
      </c>
      <c r="E354" s="1" t="s">
        <v>3575</v>
      </c>
      <c r="F354" s="1" t="s">
        <v>56</v>
      </c>
    </row>
    <row r="355" spans="1:6" x14ac:dyDescent="0.3">
      <c r="A355" s="1" t="s">
        <v>4255</v>
      </c>
      <c r="B355" s="1" t="s">
        <v>4256</v>
      </c>
      <c r="C355" s="1" t="s">
        <v>1422</v>
      </c>
      <c r="D355" s="1" t="str">
        <f>VLOOKUP(C355,[1]Sheet2!$A$2:$B$168,2,0)</f>
        <v>Phú Thọ</v>
      </c>
      <c r="E355" s="1" t="s">
        <v>3575</v>
      </c>
      <c r="F355" s="1" t="s">
        <v>56</v>
      </c>
    </row>
    <row r="356" spans="1:6" x14ac:dyDescent="0.3">
      <c r="A356" s="1" t="s">
        <v>3871</v>
      </c>
      <c r="B356" s="1" t="s">
        <v>3872</v>
      </c>
      <c r="C356" s="1" t="s">
        <v>51</v>
      </c>
      <c r="D356" s="1" t="str">
        <f>VLOOKUP(C356,[1]Sheet2!$A$2:$B$168,2,0)</f>
        <v>Hà Nội</v>
      </c>
      <c r="E356" s="1" t="s">
        <v>3575</v>
      </c>
      <c r="F356" s="1" t="s">
        <v>56</v>
      </c>
    </row>
    <row r="357" spans="1:6" x14ac:dyDescent="0.3">
      <c r="A357" s="1" t="s">
        <v>4257</v>
      </c>
      <c r="B357" s="1" t="s">
        <v>4258</v>
      </c>
      <c r="C357" s="1" t="s">
        <v>3604</v>
      </c>
      <c r="D357" s="1" t="str">
        <f>VLOOKUP(C357,[1]Sheet2!$A$2:$B$168,2,0)</f>
        <v>Lào Cai</v>
      </c>
      <c r="E357" s="1" t="s">
        <v>3575</v>
      </c>
      <c r="F357" s="1" t="s">
        <v>56</v>
      </c>
    </row>
    <row r="358" spans="1:6" x14ac:dyDescent="0.3">
      <c r="A358" s="1" t="s">
        <v>4259</v>
      </c>
      <c r="B358" s="1" t="s">
        <v>4260</v>
      </c>
      <c r="C358" s="1" t="s">
        <v>1410</v>
      </c>
      <c r="D358" s="1" t="str">
        <f>VLOOKUP(C358,[1]Sheet2!$A$2:$B$168,2,0)</f>
        <v>Ninh Bình</v>
      </c>
      <c r="E358" s="1" t="s">
        <v>3575</v>
      </c>
      <c r="F358" s="1" t="s">
        <v>56</v>
      </c>
    </row>
    <row r="359" spans="1:6" x14ac:dyDescent="0.3">
      <c r="A359" s="1" t="s">
        <v>462</v>
      </c>
      <c r="B359" s="1" t="s">
        <v>463</v>
      </c>
      <c r="C359" s="1" t="s">
        <v>6</v>
      </c>
      <c r="D359" s="1" t="str">
        <f>VLOOKUP(C359,[1]Sheet2!$A$2:$B$168,2,0)</f>
        <v>Đà Nẵng</v>
      </c>
      <c r="E359" s="1" t="s">
        <v>3575</v>
      </c>
      <c r="F359" s="1" t="s">
        <v>56</v>
      </c>
    </row>
    <row r="360" spans="1:6" x14ac:dyDescent="0.3">
      <c r="A360" s="1" t="s">
        <v>3455</v>
      </c>
      <c r="B360" s="1" t="s">
        <v>3456</v>
      </c>
      <c r="C360" s="1" t="s">
        <v>10</v>
      </c>
      <c r="D360" s="1" t="str">
        <f>VLOOKUP(C360,[1]Sheet2!$A$2:$B$168,2,0)</f>
        <v>Đà Nẵng</v>
      </c>
      <c r="E360" s="1" t="s">
        <v>3575</v>
      </c>
      <c r="F360" s="1" t="s">
        <v>56</v>
      </c>
    </row>
    <row r="361" spans="1:6" x14ac:dyDescent="0.3">
      <c r="A361" s="1" t="s">
        <v>4261</v>
      </c>
      <c r="B361" s="1" t="s">
        <v>4262</v>
      </c>
      <c r="C361" s="1" t="s">
        <v>1405</v>
      </c>
      <c r="D361" s="1" t="str">
        <f>VLOOKUP(C361,[1]Sheet2!$A$2:$B$168,2,0)</f>
        <v>Hải Phòng</v>
      </c>
      <c r="E361" s="1" t="s">
        <v>3575</v>
      </c>
      <c r="F361" s="1" t="s">
        <v>56</v>
      </c>
    </row>
    <row r="362" spans="1:6" x14ac:dyDescent="0.3">
      <c r="A362" s="1" t="s">
        <v>4263</v>
      </c>
      <c r="B362" s="1" t="s">
        <v>4264</v>
      </c>
      <c r="C362" s="1" t="s">
        <v>819</v>
      </c>
      <c r="D362" s="1" t="str">
        <f>VLOOKUP(C362,[1]Sheet2!$A$2:$B$168,2,0)</f>
        <v>Đồng Nai</v>
      </c>
      <c r="E362" s="1" t="s">
        <v>3575</v>
      </c>
      <c r="F362" s="1" t="s">
        <v>56</v>
      </c>
    </row>
    <row r="363" spans="1:6" x14ac:dyDescent="0.3">
      <c r="A363" s="1" t="s">
        <v>4265</v>
      </c>
      <c r="B363" s="1" t="s">
        <v>4266</v>
      </c>
      <c r="C363" s="1" t="s">
        <v>819</v>
      </c>
      <c r="D363" s="1" t="str">
        <f>VLOOKUP(C363,[1]Sheet2!$A$2:$B$168,2,0)</f>
        <v>Đồng Nai</v>
      </c>
      <c r="E363" s="1" t="s">
        <v>3575</v>
      </c>
      <c r="F363" s="1" t="s">
        <v>56</v>
      </c>
    </row>
    <row r="364" spans="1:6" x14ac:dyDescent="0.3">
      <c r="A364" s="1" t="s">
        <v>4267</v>
      </c>
      <c r="B364" s="1" t="s">
        <v>4268</v>
      </c>
      <c r="C364" s="1" t="s">
        <v>819</v>
      </c>
      <c r="D364" s="1" t="str">
        <f>VLOOKUP(C364,[1]Sheet2!$A$2:$B$168,2,0)</f>
        <v>Đồng Nai</v>
      </c>
      <c r="E364" s="1" t="s">
        <v>3575</v>
      </c>
      <c r="F364" s="1" t="s">
        <v>56</v>
      </c>
    </row>
    <row r="365" spans="1:6" x14ac:dyDescent="0.3">
      <c r="A365" s="1" t="s">
        <v>4269</v>
      </c>
      <c r="B365" s="1" t="s">
        <v>4270</v>
      </c>
      <c r="C365" s="1" t="s">
        <v>3604</v>
      </c>
      <c r="D365" s="1" t="str">
        <f>VLOOKUP(C365,[1]Sheet2!$A$2:$B$168,2,0)</f>
        <v>Lào Cai</v>
      </c>
      <c r="E365" s="1" t="s">
        <v>3575</v>
      </c>
      <c r="F365" s="1" t="s">
        <v>56</v>
      </c>
    </row>
    <row r="366" spans="1:6" x14ac:dyDescent="0.3">
      <c r="A366" s="1" t="s">
        <v>4271</v>
      </c>
      <c r="B366" s="1" t="s">
        <v>4272</v>
      </c>
      <c r="C366" s="1" t="s">
        <v>819</v>
      </c>
      <c r="D366" s="1" t="str">
        <f>VLOOKUP(C366,[1]Sheet2!$A$2:$B$168,2,0)</f>
        <v>Đồng Nai</v>
      </c>
      <c r="E366" s="1" t="s">
        <v>3575</v>
      </c>
      <c r="F366" s="1" t="s">
        <v>56</v>
      </c>
    </row>
    <row r="367" spans="1:6" x14ac:dyDescent="0.3">
      <c r="A367" s="1" t="s">
        <v>4273</v>
      </c>
      <c r="B367" s="1" t="s">
        <v>4274</v>
      </c>
      <c r="C367" s="1" t="s">
        <v>819</v>
      </c>
      <c r="D367" s="1" t="str">
        <f>VLOOKUP(C367,[1]Sheet2!$A$2:$B$168,2,0)</f>
        <v>Đồng Nai</v>
      </c>
      <c r="E367" s="1" t="s">
        <v>3575</v>
      </c>
      <c r="F367" s="1" t="s">
        <v>56</v>
      </c>
    </row>
    <row r="368" spans="1:6" x14ac:dyDescent="0.3">
      <c r="A368" s="1" t="s">
        <v>4275</v>
      </c>
      <c r="B368" s="1" t="s">
        <v>4276</v>
      </c>
      <c r="C368" s="1" t="s">
        <v>1422</v>
      </c>
      <c r="D368" s="1" t="str">
        <f>VLOOKUP(C368,[1]Sheet2!$A$2:$B$168,2,0)</f>
        <v>Phú Thọ</v>
      </c>
      <c r="E368" s="1" t="s">
        <v>3575</v>
      </c>
      <c r="F368" s="1" t="s">
        <v>56</v>
      </c>
    </row>
    <row r="369" spans="1:6" x14ac:dyDescent="0.3">
      <c r="A369" s="1" t="s">
        <v>4277</v>
      </c>
      <c r="B369" s="1" t="s">
        <v>3654</v>
      </c>
      <c r="C369" s="1" t="s">
        <v>1405</v>
      </c>
      <c r="D369" s="1" t="str">
        <f>VLOOKUP(C369,[1]Sheet2!$A$2:$B$168,2,0)</f>
        <v>Hải Phòng</v>
      </c>
      <c r="E369" s="1" t="s">
        <v>3575</v>
      </c>
      <c r="F369" s="1" t="s">
        <v>56</v>
      </c>
    </row>
    <row r="370" spans="1:6" x14ac:dyDescent="0.3">
      <c r="A370" s="1" t="s">
        <v>4278</v>
      </c>
      <c r="B370" s="1" t="s">
        <v>4279</v>
      </c>
      <c r="C370" s="1" t="s">
        <v>813</v>
      </c>
      <c r="D370" s="1" t="str">
        <f>VLOOKUP(C370,[1]Sheet2!$A$2:$B$168,2,0)</f>
        <v>Tây Ninh</v>
      </c>
      <c r="E370" s="1" t="s">
        <v>3575</v>
      </c>
      <c r="F370" s="1" t="s">
        <v>56</v>
      </c>
    </row>
    <row r="371" spans="1:6" x14ac:dyDescent="0.3">
      <c r="A371" s="1" t="s">
        <v>4280</v>
      </c>
      <c r="B371" s="1" t="s">
        <v>4281</v>
      </c>
      <c r="C371" s="1" t="s">
        <v>1160</v>
      </c>
      <c r="D371" s="1" t="str">
        <f>VLOOKUP(C371,[1]Sheet2!$A$2:$B$168,2,0)</f>
        <v>An Giang</v>
      </c>
      <c r="E371" s="1" t="s">
        <v>3575</v>
      </c>
      <c r="F371" s="1" t="s">
        <v>56</v>
      </c>
    </row>
    <row r="372" spans="1:6" x14ac:dyDescent="0.3">
      <c r="A372" s="1" t="s">
        <v>4282</v>
      </c>
      <c r="B372" s="1" t="s">
        <v>4283</v>
      </c>
      <c r="C372" s="1" t="s">
        <v>3783</v>
      </c>
      <c r="D372" s="1" t="str">
        <f>VLOOKUP(C372,[1]Sheet2!$A$2:$B$168,2,0)</f>
        <v>Hải Phòng</v>
      </c>
      <c r="E372" s="1" t="s">
        <v>3575</v>
      </c>
      <c r="F372" s="1" t="s">
        <v>56</v>
      </c>
    </row>
    <row r="373" spans="1:6" x14ac:dyDescent="0.3">
      <c r="A373" s="1" t="s">
        <v>4284</v>
      </c>
      <c r="B373" s="1" t="s">
        <v>4285</v>
      </c>
      <c r="C373" s="1" t="s">
        <v>3574</v>
      </c>
      <c r="D373" s="1" t="str">
        <f>VLOOKUP(C373,[1]Sheet2!$A$2:$B$168,2,0)</f>
        <v>Nghệ An</v>
      </c>
      <c r="E373" s="1" t="s">
        <v>3575</v>
      </c>
      <c r="F373" s="1" t="s">
        <v>56</v>
      </c>
    </row>
    <row r="374" spans="1:6" x14ac:dyDescent="0.3">
      <c r="A374" s="1" t="s">
        <v>4286</v>
      </c>
      <c r="B374" s="1" t="s">
        <v>4287</v>
      </c>
      <c r="C374" s="1" t="s">
        <v>3574</v>
      </c>
      <c r="D374" s="1" t="str">
        <f>VLOOKUP(C374,[1]Sheet2!$A$2:$B$168,2,0)</f>
        <v>Nghệ An</v>
      </c>
      <c r="E374" s="1" t="s">
        <v>3575</v>
      </c>
      <c r="F374" s="1" t="s">
        <v>56</v>
      </c>
    </row>
    <row r="375" spans="1:6" x14ac:dyDescent="0.3">
      <c r="A375" s="1" t="s">
        <v>4288</v>
      </c>
      <c r="B375" s="1" t="s">
        <v>4289</v>
      </c>
      <c r="C375" s="1" t="s">
        <v>3594</v>
      </c>
      <c r="D375" s="1" t="str">
        <f>VLOOKUP(C375,[1]Sheet2!$A$2:$B$168,2,0)</f>
        <v>Sơn La</v>
      </c>
      <c r="E375" s="1" t="s">
        <v>3575</v>
      </c>
      <c r="F375" s="1" t="s">
        <v>56</v>
      </c>
    </row>
    <row r="376" spans="1:6" x14ac:dyDescent="0.3">
      <c r="A376" s="1" t="s">
        <v>4290</v>
      </c>
      <c r="B376" s="1" t="s">
        <v>4291</v>
      </c>
      <c r="C376" s="1" t="s">
        <v>1422</v>
      </c>
      <c r="D376" s="1" t="str">
        <f>VLOOKUP(C376,[1]Sheet2!$A$2:$B$168,2,0)</f>
        <v>Phú Thọ</v>
      </c>
      <c r="E376" s="1" t="s">
        <v>3575</v>
      </c>
      <c r="F376" s="1" t="s">
        <v>56</v>
      </c>
    </row>
    <row r="377" spans="1:6" x14ac:dyDescent="0.3">
      <c r="A377" s="1" t="s">
        <v>4292</v>
      </c>
      <c r="B377" s="1" t="s">
        <v>4293</v>
      </c>
      <c r="C377" s="1" t="s">
        <v>901</v>
      </c>
      <c r="D377" s="1" t="str">
        <f>VLOOKUP(C377,[1]Sheet2!$A$2:$B$168,2,0)</f>
        <v>Tây Ninh</v>
      </c>
      <c r="E377" s="1" t="s">
        <v>3575</v>
      </c>
      <c r="F377" s="1" t="s">
        <v>56</v>
      </c>
    </row>
    <row r="378" spans="1:6" x14ac:dyDescent="0.3">
      <c r="A378" s="1" t="s">
        <v>4294</v>
      </c>
      <c r="B378" s="1" t="s">
        <v>4295</v>
      </c>
      <c r="C378" s="1" t="s">
        <v>819</v>
      </c>
      <c r="D378" s="1" t="str">
        <f>VLOOKUP(C378,[1]Sheet2!$A$2:$B$168,2,0)</f>
        <v>Đồng Nai</v>
      </c>
      <c r="E378" s="1" t="s">
        <v>3575</v>
      </c>
      <c r="F378" s="1" t="s">
        <v>56</v>
      </c>
    </row>
    <row r="379" spans="1:6" x14ac:dyDescent="0.3">
      <c r="A379" s="1" t="s">
        <v>4296</v>
      </c>
      <c r="B379" s="1" t="s">
        <v>4297</v>
      </c>
      <c r="C379" s="1" t="s">
        <v>804</v>
      </c>
      <c r="D379" s="1" t="str">
        <f>VLOOKUP(C379,[1]Sheet2!$A$2:$B$168,2,0)</f>
        <v>Vĩnh Long</v>
      </c>
      <c r="E379" s="1" t="s">
        <v>3575</v>
      </c>
      <c r="F379" s="1" t="s">
        <v>56</v>
      </c>
    </row>
    <row r="380" spans="1:6" x14ac:dyDescent="0.3">
      <c r="A380" s="1" t="s">
        <v>4298</v>
      </c>
      <c r="B380" s="1" t="s">
        <v>4299</v>
      </c>
      <c r="C380" s="1" t="s">
        <v>804</v>
      </c>
      <c r="D380" s="1" t="str">
        <f>VLOOKUP(C380,[1]Sheet2!$A$2:$B$168,2,0)</f>
        <v>Vĩnh Long</v>
      </c>
      <c r="E380" s="1" t="s">
        <v>3575</v>
      </c>
      <c r="F380" s="1" t="s">
        <v>56</v>
      </c>
    </row>
    <row r="381" spans="1:6" x14ac:dyDescent="0.3">
      <c r="A381" s="1" t="s">
        <v>4300</v>
      </c>
      <c r="B381" s="1" t="s">
        <v>4301</v>
      </c>
      <c r="C381" s="1" t="s">
        <v>901</v>
      </c>
      <c r="D381" s="1" t="str">
        <f>VLOOKUP(C381,[1]Sheet2!$A$2:$B$168,2,0)</f>
        <v>Tây Ninh</v>
      </c>
      <c r="E381" s="1" t="s">
        <v>3575</v>
      </c>
      <c r="F381" s="1" t="s">
        <v>56</v>
      </c>
    </row>
    <row r="382" spans="1:6" x14ac:dyDescent="0.3">
      <c r="A382" s="1" t="s">
        <v>4302</v>
      </c>
      <c r="B382" s="1" t="s">
        <v>4303</v>
      </c>
      <c r="C382" s="1" t="s">
        <v>901</v>
      </c>
      <c r="D382" s="1" t="str">
        <f>VLOOKUP(C382,[1]Sheet2!$A$2:$B$168,2,0)</f>
        <v>Tây Ninh</v>
      </c>
      <c r="E382" s="1" t="s">
        <v>3575</v>
      </c>
      <c r="F382" s="1" t="s">
        <v>56</v>
      </c>
    </row>
    <row r="383" spans="1:6" x14ac:dyDescent="0.3">
      <c r="A383" s="1" t="s">
        <v>4304</v>
      </c>
      <c r="B383" s="1" t="s">
        <v>4305</v>
      </c>
      <c r="C383" s="1" t="s">
        <v>901</v>
      </c>
      <c r="D383" s="1" t="str">
        <f>VLOOKUP(C383,[1]Sheet2!$A$2:$B$168,2,0)</f>
        <v>Tây Ninh</v>
      </c>
      <c r="E383" s="1" t="s">
        <v>3575</v>
      </c>
      <c r="F383" s="1" t="s">
        <v>56</v>
      </c>
    </row>
    <row r="384" spans="1:6" x14ac:dyDescent="0.3">
      <c r="A384" s="1" t="s">
        <v>4306</v>
      </c>
      <c r="B384" s="1" t="s">
        <v>4307</v>
      </c>
      <c r="C384" s="1" t="s">
        <v>51</v>
      </c>
      <c r="D384" s="1" t="str">
        <f>VLOOKUP(C384,[1]Sheet2!$A$2:$B$168,2,0)</f>
        <v>Hà Nội</v>
      </c>
      <c r="E384" s="1" t="s">
        <v>3575</v>
      </c>
      <c r="F384" s="1" t="s">
        <v>56</v>
      </c>
    </row>
    <row r="385" spans="1:6" x14ac:dyDescent="0.3">
      <c r="A385" s="1" t="s">
        <v>4308</v>
      </c>
      <c r="B385" s="1" t="s">
        <v>4309</v>
      </c>
      <c r="C385" s="1" t="s">
        <v>51</v>
      </c>
      <c r="D385" s="1" t="str">
        <f>VLOOKUP(C385,[1]Sheet2!$A$2:$B$168,2,0)</f>
        <v>Hà Nội</v>
      </c>
      <c r="E385" s="1" t="s">
        <v>3575</v>
      </c>
      <c r="F385" s="1" t="s">
        <v>56</v>
      </c>
    </row>
    <row r="386" spans="1:6" x14ac:dyDescent="0.3">
      <c r="A386" s="1" t="s">
        <v>4310</v>
      </c>
      <c r="B386" s="1" t="s">
        <v>4311</v>
      </c>
      <c r="C386" s="1" t="s">
        <v>1419</v>
      </c>
      <c r="D386" s="1" t="str">
        <f>VLOOKUP(C386,[1]Sheet2!$A$2:$B$168,2,0)</f>
        <v>Thanh Hóa</v>
      </c>
      <c r="E386" s="1" t="s">
        <v>3575</v>
      </c>
      <c r="F386" s="1" t="s">
        <v>56</v>
      </c>
    </row>
    <row r="387" spans="1:6" x14ac:dyDescent="0.3">
      <c r="A387" s="1" t="s">
        <v>4312</v>
      </c>
      <c r="B387" s="1" t="s">
        <v>4313</v>
      </c>
      <c r="C387" s="1" t="s">
        <v>3794</v>
      </c>
      <c r="D387" s="1" t="str">
        <f>VLOOKUP(C387,[1]Sheet2!$A$2:$B$168,2,0)</f>
        <v>Ninh Bình</v>
      </c>
      <c r="E387" s="1" t="s">
        <v>3575</v>
      </c>
      <c r="F387" s="1" t="s">
        <v>56</v>
      </c>
    </row>
    <row r="388" spans="1:6" x14ac:dyDescent="0.3">
      <c r="A388" s="1" t="s">
        <v>4314</v>
      </c>
      <c r="B388" s="1" t="s">
        <v>4315</v>
      </c>
      <c r="C388" s="1" t="s">
        <v>51</v>
      </c>
      <c r="D388" s="1" t="str">
        <f>VLOOKUP(C388,[1]Sheet2!$A$2:$B$168,2,0)</f>
        <v>Hà Nội</v>
      </c>
      <c r="E388" s="1" t="s">
        <v>3575</v>
      </c>
      <c r="F388" s="1" t="s">
        <v>56</v>
      </c>
    </row>
    <row r="389" spans="1:6" x14ac:dyDescent="0.3">
      <c r="A389" s="1" t="s">
        <v>4316</v>
      </c>
      <c r="B389" s="1" t="s">
        <v>4317</v>
      </c>
      <c r="C389" s="1" t="s">
        <v>51</v>
      </c>
      <c r="D389" s="1" t="str">
        <f>VLOOKUP(C389,[1]Sheet2!$A$2:$B$168,2,0)</f>
        <v>Hà Nội</v>
      </c>
      <c r="E389" s="1" t="s">
        <v>3575</v>
      </c>
      <c r="F389" s="1" t="s">
        <v>56</v>
      </c>
    </row>
    <row r="390" spans="1:6" x14ac:dyDescent="0.3">
      <c r="A390" s="1" t="s">
        <v>4318</v>
      </c>
      <c r="B390" s="1" t="s">
        <v>4319</v>
      </c>
      <c r="C390" s="1" t="s">
        <v>1405</v>
      </c>
      <c r="D390" s="1" t="str">
        <f>VLOOKUP(C390,[1]Sheet2!$A$2:$B$168,2,0)</f>
        <v>Hải Phòng</v>
      </c>
      <c r="E390" s="1" t="s">
        <v>3575</v>
      </c>
      <c r="F390" s="1" t="s">
        <v>56</v>
      </c>
    </row>
    <row r="391" spans="1:6" x14ac:dyDescent="0.3">
      <c r="A391" s="1" t="s">
        <v>4320</v>
      </c>
      <c r="B391" s="1" t="s">
        <v>4321</v>
      </c>
      <c r="C391" s="1" t="s">
        <v>1402</v>
      </c>
      <c r="D391" s="1" t="str">
        <f>VLOOKUP(C391,[1]Sheet2!$A$2:$B$168,2,0)</f>
        <v>Hà Tĩnh</v>
      </c>
      <c r="E391" s="1" t="s">
        <v>3575</v>
      </c>
      <c r="F391" s="1" t="s">
        <v>56</v>
      </c>
    </row>
    <row r="392" spans="1:6" x14ac:dyDescent="0.3">
      <c r="A392" s="1" t="s">
        <v>4322</v>
      </c>
      <c r="B392" s="1" t="s">
        <v>4323</v>
      </c>
      <c r="C392" s="1" t="s">
        <v>277</v>
      </c>
      <c r="D392" s="1" t="str">
        <f>VLOOKUP(C392,[1]Sheet2!$A$2:$B$168,2,0)</f>
        <v>Quảng Ninh</v>
      </c>
      <c r="E392" s="1" t="s">
        <v>3575</v>
      </c>
      <c r="F392" s="1" t="s">
        <v>56</v>
      </c>
    </row>
    <row r="393" spans="1:6" x14ac:dyDescent="0.3">
      <c r="A393" s="1" t="s">
        <v>4324</v>
      </c>
      <c r="B393" s="1" t="s">
        <v>4325</v>
      </c>
      <c r="C393" s="1" t="s">
        <v>277</v>
      </c>
      <c r="D393" s="1" t="str">
        <f>VLOOKUP(C393,[1]Sheet2!$A$2:$B$168,2,0)</f>
        <v>Quảng Ninh</v>
      </c>
      <c r="E393" s="1" t="s">
        <v>3575</v>
      </c>
      <c r="F393" s="1" t="s">
        <v>56</v>
      </c>
    </row>
    <row r="394" spans="1:6" x14ac:dyDescent="0.3">
      <c r="A394" s="1" t="s">
        <v>4326</v>
      </c>
      <c r="B394" s="1" t="s">
        <v>4327</v>
      </c>
      <c r="C394" s="1" t="s">
        <v>277</v>
      </c>
      <c r="D394" s="1" t="str">
        <f>VLOOKUP(C394,[1]Sheet2!$A$2:$B$168,2,0)</f>
        <v>Quảng Ninh</v>
      </c>
      <c r="E394" s="1" t="s">
        <v>3575</v>
      </c>
      <c r="F394" s="1" t="s">
        <v>56</v>
      </c>
    </row>
    <row r="395" spans="1:6" x14ac:dyDescent="0.3">
      <c r="A395" s="1" t="s">
        <v>4328</v>
      </c>
      <c r="B395" s="1" t="s">
        <v>4329</v>
      </c>
      <c r="C395" s="1" t="s">
        <v>277</v>
      </c>
      <c r="D395" s="1" t="str">
        <f>VLOOKUP(C395,[1]Sheet2!$A$2:$B$168,2,0)</f>
        <v>Quảng Ninh</v>
      </c>
      <c r="E395" s="1" t="s">
        <v>3575</v>
      </c>
      <c r="F395" s="1" t="s">
        <v>56</v>
      </c>
    </row>
    <row r="396" spans="1:6" x14ac:dyDescent="0.3">
      <c r="A396" s="1" t="s">
        <v>4330</v>
      </c>
      <c r="B396" s="1" t="s">
        <v>4331</v>
      </c>
      <c r="C396" s="1" t="s">
        <v>277</v>
      </c>
      <c r="D396" s="1" t="str">
        <f>VLOOKUP(C396,[1]Sheet2!$A$2:$B$168,2,0)</f>
        <v>Quảng Ninh</v>
      </c>
      <c r="E396" s="1" t="s">
        <v>3575</v>
      </c>
      <c r="F396" s="1" t="s">
        <v>56</v>
      </c>
    </row>
    <row r="397" spans="1:6" x14ac:dyDescent="0.3">
      <c r="A397" s="1" t="s">
        <v>4332</v>
      </c>
      <c r="B397" s="1" t="s">
        <v>4333</v>
      </c>
      <c r="C397" s="1" t="s">
        <v>1419</v>
      </c>
      <c r="D397" s="1" t="str">
        <f>VLOOKUP(C397,[1]Sheet2!$A$2:$B$168,2,0)</f>
        <v>Thanh Hóa</v>
      </c>
      <c r="E397" s="1" t="s">
        <v>3575</v>
      </c>
      <c r="F397" s="1" t="s">
        <v>56</v>
      </c>
    </row>
    <row r="398" spans="1:6" x14ac:dyDescent="0.3">
      <c r="A398" s="1" t="s">
        <v>4334</v>
      </c>
      <c r="B398" s="1" t="s">
        <v>4335</v>
      </c>
      <c r="C398" s="1" t="s">
        <v>1419</v>
      </c>
      <c r="D398" s="1" t="str">
        <f>VLOOKUP(C398,[1]Sheet2!$A$2:$B$168,2,0)</f>
        <v>Thanh Hóa</v>
      </c>
      <c r="E398" s="1" t="s">
        <v>3575</v>
      </c>
      <c r="F398" s="1" t="s">
        <v>56</v>
      </c>
    </row>
    <row r="399" spans="1:6" x14ac:dyDescent="0.3">
      <c r="A399" s="1" t="s">
        <v>4336</v>
      </c>
      <c r="B399" s="1" t="s">
        <v>4337</v>
      </c>
      <c r="C399" s="1" t="s">
        <v>1419</v>
      </c>
      <c r="D399" s="1" t="str">
        <f>VLOOKUP(C399,[1]Sheet2!$A$2:$B$168,2,0)</f>
        <v>Thanh Hóa</v>
      </c>
      <c r="E399" s="1" t="s">
        <v>3575</v>
      </c>
      <c r="F399" s="1" t="s">
        <v>56</v>
      </c>
    </row>
    <row r="400" spans="1:6" x14ac:dyDescent="0.3">
      <c r="A400" s="1" t="s">
        <v>4338</v>
      </c>
      <c r="B400" s="1" t="s">
        <v>4339</v>
      </c>
      <c r="C400" s="1" t="s">
        <v>1419</v>
      </c>
      <c r="D400" s="1" t="str">
        <f>VLOOKUP(C400,[1]Sheet2!$A$2:$B$168,2,0)</f>
        <v>Thanh Hóa</v>
      </c>
      <c r="E400" s="1" t="s">
        <v>3575</v>
      </c>
      <c r="F400" s="1" t="s">
        <v>56</v>
      </c>
    </row>
    <row r="401" spans="1:6" x14ac:dyDescent="0.3">
      <c r="A401" s="1" t="s">
        <v>4340</v>
      </c>
      <c r="B401" s="1" t="s">
        <v>4341</v>
      </c>
      <c r="C401" s="1" t="s">
        <v>1396</v>
      </c>
      <c r="D401" s="1" t="str">
        <f>VLOOKUP(C401,[1]Sheet2!$A$2:$B$168,2,0)</f>
        <v>Bắc Ninh</v>
      </c>
      <c r="E401" s="1" t="s">
        <v>3575</v>
      </c>
      <c r="F401" s="1" t="s">
        <v>56</v>
      </c>
    </row>
    <row r="402" spans="1:6" x14ac:dyDescent="0.3">
      <c r="A402" s="1" t="s">
        <v>4342</v>
      </c>
      <c r="B402" s="1" t="s">
        <v>4343</v>
      </c>
      <c r="C402" s="1" t="s">
        <v>1396</v>
      </c>
      <c r="D402" s="1" t="str">
        <f>VLOOKUP(C402,[1]Sheet2!$A$2:$B$168,2,0)</f>
        <v>Bắc Ninh</v>
      </c>
      <c r="E402" s="1" t="s">
        <v>3575</v>
      </c>
      <c r="F402" s="1" t="s">
        <v>56</v>
      </c>
    </row>
    <row r="403" spans="1:6" x14ac:dyDescent="0.3">
      <c r="A403" s="1" t="s">
        <v>4344</v>
      </c>
      <c r="B403" s="1" t="s">
        <v>4345</v>
      </c>
      <c r="C403" s="1" t="s">
        <v>1396</v>
      </c>
      <c r="D403" s="1" t="str">
        <f>VLOOKUP(C403,[1]Sheet2!$A$2:$B$168,2,0)</f>
        <v>Bắc Ninh</v>
      </c>
      <c r="E403" s="1" t="s">
        <v>3575</v>
      </c>
      <c r="F403" s="1" t="s">
        <v>56</v>
      </c>
    </row>
    <row r="404" spans="1:6" x14ac:dyDescent="0.3">
      <c r="A404" s="1" t="s">
        <v>4346</v>
      </c>
      <c r="B404" s="1" t="s">
        <v>4347</v>
      </c>
      <c r="C404" s="1" t="s">
        <v>1396</v>
      </c>
      <c r="D404" s="1" t="str">
        <f>VLOOKUP(C404,[1]Sheet2!$A$2:$B$168,2,0)</f>
        <v>Bắc Ninh</v>
      </c>
      <c r="E404" s="1" t="s">
        <v>3575</v>
      </c>
      <c r="F404" s="1" t="s">
        <v>56</v>
      </c>
    </row>
    <row r="405" spans="1:6" x14ac:dyDescent="0.3">
      <c r="A405" s="1" t="s">
        <v>4348</v>
      </c>
      <c r="B405" s="1" t="s">
        <v>4349</v>
      </c>
      <c r="C405" s="1" t="s">
        <v>1396</v>
      </c>
      <c r="D405" s="1" t="str">
        <f>VLOOKUP(C405,[1]Sheet2!$A$2:$B$168,2,0)</f>
        <v>Bắc Ninh</v>
      </c>
      <c r="E405" s="1" t="s">
        <v>3575</v>
      </c>
      <c r="F405" s="1" t="s">
        <v>56</v>
      </c>
    </row>
    <row r="406" spans="1:6" x14ac:dyDescent="0.3">
      <c r="A406" s="1" t="s">
        <v>4350</v>
      </c>
      <c r="B406" s="1" t="s">
        <v>4351</v>
      </c>
      <c r="C406" s="1" t="s">
        <v>1396</v>
      </c>
      <c r="D406" s="1" t="str">
        <f>VLOOKUP(C406,[1]Sheet2!$A$2:$B$168,2,0)</f>
        <v>Bắc Ninh</v>
      </c>
      <c r="E406" s="1" t="s">
        <v>3575</v>
      </c>
      <c r="F406" s="1" t="s">
        <v>56</v>
      </c>
    </row>
    <row r="407" spans="1:6" x14ac:dyDescent="0.3">
      <c r="A407" s="1" t="s">
        <v>4352</v>
      </c>
      <c r="B407" s="1" t="s">
        <v>4353</v>
      </c>
      <c r="C407" s="1" t="s">
        <v>3711</v>
      </c>
      <c r="D407" s="1" t="str">
        <f>VLOOKUP(C407,[1]Sheet2!$A$2:$B$168,2,0)</f>
        <v>Thái Nguyên</v>
      </c>
      <c r="E407" s="1" t="s">
        <v>3575</v>
      </c>
      <c r="F407" s="1" t="s">
        <v>56</v>
      </c>
    </row>
    <row r="408" spans="1:6" x14ac:dyDescent="0.3">
      <c r="A408" s="1" t="s">
        <v>4354</v>
      </c>
      <c r="B408" s="1" t="s">
        <v>4355</v>
      </c>
      <c r="C408" s="1" t="s">
        <v>2236</v>
      </c>
      <c r="D408" s="1" t="str">
        <f>VLOOKUP(C408,[1]Sheet2!$A$2:$B$168,2,0)</f>
        <v>Bắc Ninh</v>
      </c>
      <c r="E408" s="1" t="s">
        <v>3575</v>
      </c>
      <c r="F408" s="1" t="s">
        <v>56</v>
      </c>
    </row>
    <row r="409" spans="1:6" x14ac:dyDescent="0.3">
      <c r="A409" s="1" t="s">
        <v>4356</v>
      </c>
      <c r="B409" s="1" t="s">
        <v>4357</v>
      </c>
      <c r="C409" s="1" t="s">
        <v>2236</v>
      </c>
      <c r="D409" s="1" t="str">
        <f>VLOOKUP(C409,[1]Sheet2!$A$2:$B$168,2,0)</f>
        <v>Bắc Ninh</v>
      </c>
      <c r="E409" s="1" t="s">
        <v>3575</v>
      </c>
      <c r="F409" s="1" t="s">
        <v>56</v>
      </c>
    </row>
    <row r="410" spans="1:6" x14ac:dyDescent="0.3">
      <c r="A410" s="1" t="s">
        <v>4358</v>
      </c>
      <c r="B410" s="1" t="s">
        <v>4359</v>
      </c>
      <c r="C410" s="1" t="s">
        <v>2236</v>
      </c>
      <c r="D410" s="1" t="str">
        <f>VLOOKUP(C410,[1]Sheet2!$A$2:$B$168,2,0)</f>
        <v>Bắc Ninh</v>
      </c>
      <c r="E410" s="1" t="s">
        <v>3575</v>
      </c>
      <c r="F410" s="1" t="s">
        <v>56</v>
      </c>
    </row>
    <row r="411" spans="1:6" x14ac:dyDescent="0.3">
      <c r="A411" s="1" t="s">
        <v>4360</v>
      </c>
      <c r="B411" s="1" t="s">
        <v>4361</v>
      </c>
      <c r="C411" s="1" t="s">
        <v>2236</v>
      </c>
      <c r="D411" s="1" t="str">
        <f>VLOOKUP(C411,[1]Sheet2!$A$2:$B$168,2,0)</f>
        <v>Bắc Ninh</v>
      </c>
      <c r="E411" s="1" t="s">
        <v>3575</v>
      </c>
      <c r="F411" s="1" t="s">
        <v>56</v>
      </c>
    </row>
    <row r="412" spans="1:6" x14ac:dyDescent="0.3">
      <c r="A412" s="1" t="s">
        <v>4362</v>
      </c>
      <c r="B412" s="1" t="s">
        <v>4363</v>
      </c>
      <c r="C412" s="1" t="s">
        <v>2236</v>
      </c>
      <c r="D412" s="1" t="str">
        <f>VLOOKUP(C412,[1]Sheet2!$A$2:$B$168,2,0)</f>
        <v>Bắc Ninh</v>
      </c>
      <c r="E412" s="1" t="s">
        <v>3575</v>
      </c>
      <c r="F412" s="1" t="s">
        <v>56</v>
      </c>
    </row>
    <row r="413" spans="1:6" x14ac:dyDescent="0.3">
      <c r="A413" s="1" t="s">
        <v>4364</v>
      </c>
      <c r="B413" s="1" t="s">
        <v>4365</v>
      </c>
      <c r="C413" s="1" t="s">
        <v>2236</v>
      </c>
      <c r="D413" s="1" t="str">
        <f>VLOOKUP(C413,[1]Sheet2!$A$2:$B$168,2,0)</f>
        <v>Bắc Ninh</v>
      </c>
      <c r="E413" s="1" t="s">
        <v>3575</v>
      </c>
      <c r="F413" s="1" t="s">
        <v>56</v>
      </c>
    </row>
    <row r="414" spans="1:6" x14ac:dyDescent="0.3">
      <c r="A414" s="1" t="s">
        <v>4366</v>
      </c>
      <c r="B414" s="1" t="s">
        <v>4367</v>
      </c>
      <c r="C414" s="1" t="s">
        <v>3819</v>
      </c>
      <c r="D414" s="1" t="str">
        <f>VLOOKUP(C414,[1]Sheet2!$A$2:$B$168,2,0)</f>
        <v>Cao Bằng</v>
      </c>
      <c r="E414" s="1" t="s">
        <v>3575</v>
      </c>
      <c r="F414" s="1" t="s">
        <v>56</v>
      </c>
    </row>
    <row r="415" spans="1:6" x14ac:dyDescent="0.3">
      <c r="A415" s="1" t="s">
        <v>4368</v>
      </c>
      <c r="B415" s="1" t="s">
        <v>4369</v>
      </c>
      <c r="C415" s="1" t="s">
        <v>3708</v>
      </c>
      <c r="D415" s="1" t="str">
        <f>VLOOKUP(C415,[1]Sheet2!$A$2:$B$168,2,0)</f>
        <v>Điện Biên</v>
      </c>
      <c r="E415" s="1" t="s">
        <v>3575</v>
      </c>
      <c r="F415" s="1" t="s">
        <v>56</v>
      </c>
    </row>
    <row r="416" spans="1:6" x14ac:dyDescent="0.3">
      <c r="A416" s="1" t="s">
        <v>4370</v>
      </c>
      <c r="B416" s="1" t="s">
        <v>4371</v>
      </c>
      <c r="C416" s="1" t="s">
        <v>3783</v>
      </c>
      <c r="D416" s="1" t="str">
        <f>VLOOKUP(C416,[1]Sheet2!$A$2:$B$168,2,0)</f>
        <v>Hải Phòng</v>
      </c>
      <c r="E416" s="1" t="s">
        <v>3575</v>
      </c>
      <c r="F416" s="1" t="s">
        <v>56</v>
      </c>
    </row>
    <row r="417" spans="1:6" x14ac:dyDescent="0.3">
      <c r="A417" s="1" t="s">
        <v>4372</v>
      </c>
      <c r="B417" s="1" t="s">
        <v>4373</v>
      </c>
      <c r="C417" s="1" t="s">
        <v>3783</v>
      </c>
      <c r="D417" s="1" t="str">
        <f>VLOOKUP(C417,[1]Sheet2!$A$2:$B$168,2,0)</f>
        <v>Hải Phòng</v>
      </c>
      <c r="E417" s="1" t="s">
        <v>3575</v>
      </c>
      <c r="F417" s="1" t="s">
        <v>56</v>
      </c>
    </row>
    <row r="418" spans="1:6" x14ac:dyDescent="0.3">
      <c r="A418" s="1" t="s">
        <v>4374</v>
      </c>
      <c r="B418" s="1" t="s">
        <v>4375</v>
      </c>
      <c r="C418" s="1" t="s">
        <v>3783</v>
      </c>
      <c r="D418" s="1" t="str">
        <f>VLOOKUP(C418,[1]Sheet2!$A$2:$B$168,2,0)</f>
        <v>Hải Phòng</v>
      </c>
      <c r="E418" s="1" t="s">
        <v>3575</v>
      </c>
      <c r="F418" s="1" t="s">
        <v>56</v>
      </c>
    </row>
    <row r="419" spans="1:6" x14ac:dyDescent="0.3">
      <c r="A419" s="1" t="s">
        <v>4376</v>
      </c>
      <c r="B419" s="1" t="s">
        <v>4377</v>
      </c>
      <c r="C419" s="1" t="s">
        <v>3783</v>
      </c>
      <c r="D419" s="1" t="str">
        <f>VLOOKUP(C419,[1]Sheet2!$A$2:$B$168,2,0)</f>
        <v>Hải Phòng</v>
      </c>
      <c r="E419" s="1" t="s">
        <v>3575</v>
      </c>
      <c r="F419" s="1" t="s">
        <v>56</v>
      </c>
    </row>
    <row r="420" spans="1:6" x14ac:dyDescent="0.3">
      <c r="A420" s="1" t="s">
        <v>4378</v>
      </c>
      <c r="B420" s="1" t="s">
        <v>4379</v>
      </c>
      <c r="C420" s="1" t="s">
        <v>3783</v>
      </c>
      <c r="D420" s="1" t="str">
        <f>VLOOKUP(C420,[1]Sheet2!$A$2:$B$168,2,0)</f>
        <v>Hải Phòng</v>
      </c>
      <c r="E420" s="1" t="s">
        <v>3575</v>
      </c>
      <c r="F420" s="1" t="s">
        <v>56</v>
      </c>
    </row>
    <row r="421" spans="1:6" x14ac:dyDescent="0.3">
      <c r="A421" s="1" t="s">
        <v>4380</v>
      </c>
      <c r="B421" s="1" t="s">
        <v>4381</v>
      </c>
      <c r="C421" s="1" t="s">
        <v>3794</v>
      </c>
      <c r="D421" s="1" t="str">
        <f>VLOOKUP(C421,[1]Sheet2!$A$2:$B$168,2,0)</f>
        <v>Ninh Bình</v>
      </c>
      <c r="E421" s="1" t="s">
        <v>3575</v>
      </c>
      <c r="F421" s="1" t="s">
        <v>56</v>
      </c>
    </row>
    <row r="422" spans="1:6" x14ac:dyDescent="0.3">
      <c r="A422" s="1" t="s">
        <v>4382</v>
      </c>
      <c r="B422" s="1" t="s">
        <v>4381</v>
      </c>
      <c r="C422" s="1" t="s">
        <v>3794</v>
      </c>
      <c r="D422" s="1" t="str">
        <f>VLOOKUP(C422,[1]Sheet2!$A$2:$B$168,2,0)</f>
        <v>Ninh Bình</v>
      </c>
      <c r="E422" s="1" t="s">
        <v>3575</v>
      </c>
      <c r="F422" s="1" t="s">
        <v>56</v>
      </c>
    </row>
    <row r="423" spans="1:6" x14ac:dyDescent="0.3">
      <c r="A423" s="1" t="s">
        <v>4383</v>
      </c>
      <c r="B423" s="1" t="s">
        <v>4384</v>
      </c>
      <c r="C423" s="1" t="s">
        <v>3794</v>
      </c>
      <c r="D423" s="1" t="str">
        <f>VLOOKUP(C423,[1]Sheet2!$A$2:$B$168,2,0)</f>
        <v>Ninh Bình</v>
      </c>
      <c r="E423" s="1" t="s">
        <v>3575</v>
      </c>
      <c r="F423" s="1" t="s">
        <v>56</v>
      </c>
    </row>
    <row r="424" spans="1:6" x14ac:dyDescent="0.3">
      <c r="A424" s="1" t="s">
        <v>4385</v>
      </c>
      <c r="B424" s="1" t="s">
        <v>4386</v>
      </c>
      <c r="C424" s="1" t="s">
        <v>3794</v>
      </c>
      <c r="D424" s="1" t="str">
        <f>VLOOKUP(C424,[1]Sheet2!$A$2:$B$168,2,0)</f>
        <v>Ninh Bình</v>
      </c>
      <c r="E424" s="1" t="s">
        <v>3575</v>
      </c>
      <c r="F424" s="1" t="s">
        <v>56</v>
      </c>
    </row>
    <row r="425" spans="1:6" x14ac:dyDescent="0.3">
      <c r="A425" s="1" t="s">
        <v>4387</v>
      </c>
      <c r="B425" s="1" t="s">
        <v>4388</v>
      </c>
      <c r="C425" s="1" t="s">
        <v>51</v>
      </c>
      <c r="D425" s="1" t="str">
        <f>VLOOKUP(C425,[1]Sheet2!$A$2:$B$168,2,0)</f>
        <v>Hà Nội</v>
      </c>
      <c r="E425" s="1" t="s">
        <v>3575</v>
      </c>
      <c r="F425" s="1" t="s">
        <v>56</v>
      </c>
    </row>
    <row r="426" spans="1:6" x14ac:dyDescent="0.3">
      <c r="A426" s="1" t="s">
        <v>4389</v>
      </c>
      <c r="B426" s="1" t="s">
        <v>4390</v>
      </c>
      <c r="C426" s="1" t="s">
        <v>51</v>
      </c>
      <c r="D426" s="1" t="str">
        <f>VLOOKUP(C426,[1]Sheet2!$A$2:$B$168,2,0)</f>
        <v>Hà Nội</v>
      </c>
      <c r="E426" s="1" t="s">
        <v>3575</v>
      </c>
      <c r="F426" s="1" t="s">
        <v>56</v>
      </c>
    </row>
    <row r="427" spans="1:6" x14ac:dyDescent="0.3">
      <c r="A427" s="1" t="s">
        <v>4391</v>
      </c>
      <c r="B427" s="1" t="s">
        <v>4392</v>
      </c>
      <c r="C427" s="1" t="s">
        <v>51</v>
      </c>
      <c r="D427" s="1" t="str">
        <f>VLOOKUP(C427,[1]Sheet2!$A$2:$B$168,2,0)</f>
        <v>Hà Nội</v>
      </c>
      <c r="E427" s="1" t="s">
        <v>3575</v>
      </c>
      <c r="F427" s="1" t="s">
        <v>56</v>
      </c>
    </row>
    <row r="428" spans="1:6" x14ac:dyDescent="0.3">
      <c r="A428" s="1" t="s">
        <v>4393</v>
      </c>
      <c r="B428" s="1" t="s">
        <v>4394</v>
      </c>
      <c r="C428" s="1" t="s">
        <v>51</v>
      </c>
      <c r="D428" s="1" t="str">
        <f>VLOOKUP(C428,[1]Sheet2!$A$2:$B$168,2,0)</f>
        <v>Hà Nội</v>
      </c>
      <c r="E428" s="1" t="s">
        <v>3575</v>
      </c>
      <c r="F428" s="1" t="s">
        <v>56</v>
      </c>
    </row>
    <row r="429" spans="1:6" x14ac:dyDescent="0.3">
      <c r="A429" s="1" t="s">
        <v>4395</v>
      </c>
      <c r="B429" s="1" t="s">
        <v>4396</v>
      </c>
      <c r="C429" s="1" t="s">
        <v>51</v>
      </c>
      <c r="D429" s="1" t="str">
        <f>VLOOKUP(C429,[1]Sheet2!$A$2:$B$168,2,0)</f>
        <v>Hà Nội</v>
      </c>
      <c r="E429" s="1" t="s">
        <v>3575</v>
      </c>
      <c r="F429" s="1" t="s">
        <v>56</v>
      </c>
    </row>
    <row r="430" spans="1:6" x14ac:dyDescent="0.3">
      <c r="A430" s="1" t="s">
        <v>4397</v>
      </c>
      <c r="B430" s="1" t="s">
        <v>4398</v>
      </c>
      <c r="C430" s="1" t="s">
        <v>51</v>
      </c>
      <c r="D430" s="1" t="str">
        <f>VLOOKUP(C430,[1]Sheet2!$A$2:$B$168,2,0)</f>
        <v>Hà Nội</v>
      </c>
      <c r="E430" s="1" t="s">
        <v>3575</v>
      </c>
      <c r="F430" s="1" t="s">
        <v>56</v>
      </c>
    </row>
    <row r="431" spans="1:6" x14ac:dyDescent="0.3">
      <c r="A431" s="1" t="s">
        <v>4399</v>
      </c>
      <c r="B431" s="1" t="s">
        <v>4400</v>
      </c>
      <c r="C431" s="1" t="s">
        <v>51</v>
      </c>
      <c r="D431" s="1" t="str">
        <f>VLOOKUP(C431,[1]Sheet2!$A$2:$B$168,2,0)</f>
        <v>Hà Nội</v>
      </c>
      <c r="E431" s="1" t="s">
        <v>3575</v>
      </c>
      <c r="F431" s="1" t="s">
        <v>56</v>
      </c>
    </row>
    <row r="432" spans="1:6" x14ac:dyDescent="0.3">
      <c r="A432" s="1" t="s">
        <v>4401</v>
      </c>
      <c r="B432" s="1" t="s">
        <v>4402</v>
      </c>
      <c r="C432" s="1" t="s">
        <v>51</v>
      </c>
      <c r="D432" s="1" t="str">
        <f>VLOOKUP(C432,[1]Sheet2!$A$2:$B$168,2,0)</f>
        <v>Hà Nội</v>
      </c>
      <c r="E432" s="1" t="s">
        <v>3575</v>
      </c>
      <c r="F432" s="1" t="s">
        <v>56</v>
      </c>
    </row>
    <row r="433" spans="1:6" x14ac:dyDescent="0.3">
      <c r="A433" s="1" t="s">
        <v>4403</v>
      </c>
      <c r="B433" s="1" t="s">
        <v>4404</v>
      </c>
      <c r="C433" s="1" t="s">
        <v>51</v>
      </c>
      <c r="D433" s="1" t="str">
        <f>VLOOKUP(C433,[1]Sheet2!$A$2:$B$168,2,0)</f>
        <v>Hà Nội</v>
      </c>
      <c r="E433" s="1" t="s">
        <v>3575</v>
      </c>
      <c r="F433" s="1" t="s">
        <v>56</v>
      </c>
    </row>
    <row r="434" spans="1:6" x14ac:dyDescent="0.3">
      <c r="A434" s="1" t="s">
        <v>4405</v>
      </c>
      <c r="B434" s="1" t="s">
        <v>4406</v>
      </c>
      <c r="C434" s="1" t="s">
        <v>51</v>
      </c>
      <c r="D434" s="1" t="str">
        <f>VLOOKUP(C434,[1]Sheet2!$A$2:$B$168,2,0)</f>
        <v>Hà Nội</v>
      </c>
      <c r="E434" s="1" t="s">
        <v>3575</v>
      </c>
      <c r="F434" s="1" t="s">
        <v>56</v>
      </c>
    </row>
    <row r="435" spans="1:6" x14ac:dyDescent="0.3">
      <c r="A435" s="1" t="s">
        <v>4407</v>
      </c>
      <c r="B435" s="1" t="s">
        <v>4408</v>
      </c>
      <c r="C435" s="1" t="s">
        <v>51</v>
      </c>
      <c r="D435" s="1" t="str">
        <f>VLOOKUP(C435,[1]Sheet2!$A$2:$B$168,2,0)</f>
        <v>Hà Nội</v>
      </c>
      <c r="E435" s="1" t="s">
        <v>3575</v>
      </c>
      <c r="F435" s="1" t="s">
        <v>56</v>
      </c>
    </row>
    <row r="436" spans="1:6" x14ac:dyDescent="0.3">
      <c r="A436" s="1" t="s">
        <v>4409</v>
      </c>
      <c r="B436" s="1" t="s">
        <v>4410</v>
      </c>
      <c r="C436" s="1" t="s">
        <v>51</v>
      </c>
      <c r="D436" s="1" t="str">
        <f>VLOOKUP(C436,[1]Sheet2!$A$2:$B$168,2,0)</f>
        <v>Hà Nội</v>
      </c>
      <c r="E436" s="1" t="s">
        <v>3575</v>
      </c>
      <c r="F436" s="1" t="s">
        <v>56</v>
      </c>
    </row>
    <row r="437" spans="1:6" x14ac:dyDescent="0.3">
      <c r="A437" s="1" t="s">
        <v>4411</v>
      </c>
      <c r="B437" s="1" t="s">
        <v>4412</v>
      </c>
      <c r="C437" s="1" t="s">
        <v>51</v>
      </c>
      <c r="D437" s="1" t="str">
        <f>VLOOKUP(C437,[1]Sheet2!$A$2:$B$168,2,0)</f>
        <v>Hà Nội</v>
      </c>
      <c r="E437" s="1" t="s">
        <v>3575</v>
      </c>
      <c r="F437" s="1" t="s">
        <v>56</v>
      </c>
    </row>
    <row r="438" spans="1:6" x14ac:dyDescent="0.3">
      <c r="A438" s="1" t="s">
        <v>4413</v>
      </c>
      <c r="B438" s="1" t="s">
        <v>4414</v>
      </c>
      <c r="C438" s="1" t="s">
        <v>51</v>
      </c>
      <c r="D438" s="1" t="str">
        <f>VLOOKUP(C438,[1]Sheet2!$A$2:$B$168,2,0)</f>
        <v>Hà Nội</v>
      </c>
      <c r="E438" s="1" t="s">
        <v>3575</v>
      </c>
      <c r="F438" s="1" t="s">
        <v>56</v>
      </c>
    </row>
    <row r="439" spans="1:6" x14ac:dyDescent="0.3">
      <c r="A439" s="1" t="s">
        <v>4415</v>
      </c>
      <c r="B439" s="1" t="s">
        <v>4416</v>
      </c>
      <c r="C439" s="1" t="s">
        <v>51</v>
      </c>
      <c r="D439" s="1" t="str">
        <f>VLOOKUP(C439,[1]Sheet2!$A$2:$B$168,2,0)</f>
        <v>Hà Nội</v>
      </c>
      <c r="E439" s="1" t="s">
        <v>3575</v>
      </c>
      <c r="F439" s="1" t="s">
        <v>56</v>
      </c>
    </row>
    <row r="440" spans="1:6" x14ac:dyDescent="0.3">
      <c r="A440" s="1" t="s">
        <v>4417</v>
      </c>
      <c r="B440" s="1" t="s">
        <v>4418</v>
      </c>
      <c r="C440" s="1" t="s">
        <v>51</v>
      </c>
      <c r="D440" s="1" t="str">
        <f>VLOOKUP(C440,[1]Sheet2!$A$2:$B$168,2,0)</f>
        <v>Hà Nội</v>
      </c>
      <c r="E440" s="1" t="s">
        <v>3575</v>
      </c>
      <c r="F440" s="1" t="s">
        <v>56</v>
      </c>
    </row>
    <row r="441" spans="1:6" x14ac:dyDescent="0.3">
      <c r="A441" s="1" t="s">
        <v>4419</v>
      </c>
      <c r="B441" s="1" t="s">
        <v>4420</v>
      </c>
      <c r="C441" s="1" t="s">
        <v>51</v>
      </c>
      <c r="D441" s="1" t="str">
        <f>VLOOKUP(C441,[1]Sheet2!$A$2:$B$168,2,0)</f>
        <v>Hà Nội</v>
      </c>
      <c r="E441" s="1" t="s">
        <v>3575</v>
      </c>
      <c r="F441" s="1" t="s">
        <v>56</v>
      </c>
    </row>
    <row r="442" spans="1:6" x14ac:dyDescent="0.3">
      <c r="A442" s="1" t="s">
        <v>4421</v>
      </c>
      <c r="B442" s="1" t="s">
        <v>4422</v>
      </c>
      <c r="C442" s="1" t="s">
        <v>51</v>
      </c>
      <c r="D442" s="1" t="str">
        <f>VLOOKUP(C442,[1]Sheet2!$A$2:$B$168,2,0)</f>
        <v>Hà Nội</v>
      </c>
      <c r="E442" s="1" t="s">
        <v>3575</v>
      </c>
      <c r="F442" s="1" t="s">
        <v>56</v>
      </c>
    </row>
    <row r="443" spans="1:6" x14ac:dyDescent="0.3">
      <c r="A443" s="1" t="s">
        <v>4423</v>
      </c>
      <c r="B443" s="1" t="s">
        <v>4424</v>
      </c>
      <c r="C443" s="1" t="s">
        <v>51</v>
      </c>
      <c r="D443" s="1" t="str">
        <f>VLOOKUP(C443,[1]Sheet2!$A$2:$B$168,2,0)</f>
        <v>Hà Nội</v>
      </c>
      <c r="E443" s="1" t="s">
        <v>3575</v>
      </c>
      <c r="F443" s="1" t="s">
        <v>56</v>
      </c>
    </row>
    <row r="444" spans="1:6" x14ac:dyDescent="0.3">
      <c r="A444" s="1" t="s">
        <v>4425</v>
      </c>
      <c r="B444" s="1" t="s">
        <v>4426</v>
      </c>
      <c r="C444" s="1" t="s">
        <v>51</v>
      </c>
      <c r="D444" s="1" t="str">
        <f>VLOOKUP(C444,[1]Sheet2!$A$2:$B$168,2,0)</f>
        <v>Hà Nội</v>
      </c>
      <c r="E444" s="1" t="s">
        <v>3575</v>
      </c>
      <c r="F444" s="1" t="s">
        <v>56</v>
      </c>
    </row>
    <row r="445" spans="1:6" x14ac:dyDescent="0.3">
      <c r="A445" s="1" t="s">
        <v>4427</v>
      </c>
      <c r="B445" s="1" t="s">
        <v>4428</v>
      </c>
      <c r="C445" s="1" t="s">
        <v>51</v>
      </c>
      <c r="D445" s="1" t="str">
        <f>VLOOKUP(C445,[1]Sheet2!$A$2:$B$168,2,0)</f>
        <v>Hà Nội</v>
      </c>
      <c r="E445" s="1" t="s">
        <v>3575</v>
      </c>
      <c r="F445" s="1" t="s">
        <v>56</v>
      </c>
    </row>
    <row r="446" spans="1:6" x14ac:dyDescent="0.3">
      <c r="A446" s="1" t="s">
        <v>4429</v>
      </c>
      <c r="B446" s="1" t="s">
        <v>4430</v>
      </c>
      <c r="C446" s="1" t="s">
        <v>51</v>
      </c>
      <c r="D446" s="1" t="str">
        <f>VLOOKUP(C446,[1]Sheet2!$A$2:$B$168,2,0)</f>
        <v>Hà Nội</v>
      </c>
      <c r="E446" s="1" t="s">
        <v>3575</v>
      </c>
      <c r="F446" s="1" t="s">
        <v>56</v>
      </c>
    </row>
    <row r="447" spans="1:6" x14ac:dyDescent="0.3">
      <c r="A447" s="1" t="s">
        <v>4431</v>
      </c>
      <c r="B447" s="1" t="s">
        <v>4432</v>
      </c>
      <c r="C447" s="1" t="s">
        <v>51</v>
      </c>
      <c r="D447" s="1" t="str">
        <f>VLOOKUP(C447,[1]Sheet2!$A$2:$B$168,2,0)</f>
        <v>Hà Nội</v>
      </c>
      <c r="E447" s="1" t="s">
        <v>3575</v>
      </c>
      <c r="F447" s="1" t="s">
        <v>56</v>
      </c>
    </row>
    <row r="448" spans="1:6" x14ac:dyDescent="0.3">
      <c r="A448" s="1" t="s">
        <v>4433</v>
      </c>
      <c r="B448" s="1" t="s">
        <v>4434</v>
      </c>
      <c r="C448" s="1" t="s">
        <v>51</v>
      </c>
      <c r="D448" s="1" t="str">
        <f>VLOOKUP(C448,[1]Sheet2!$A$2:$B$168,2,0)</f>
        <v>Hà Nội</v>
      </c>
      <c r="E448" s="1" t="s">
        <v>3575</v>
      </c>
      <c r="F448" s="1" t="s">
        <v>56</v>
      </c>
    </row>
    <row r="449" spans="1:6" x14ac:dyDescent="0.3">
      <c r="A449" s="1" t="s">
        <v>4435</v>
      </c>
      <c r="B449" s="1" t="s">
        <v>4436</v>
      </c>
      <c r="C449" s="1" t="s">
        <v>51</v>
      </c>
      <c r="D449" s="1" t="str">
        <f>VLOOKUP(C449,[1]Sheet2!$A$2:$B$168,2,0)</f>
        <v>Hà Nội</v>
      </c>
      <c r="E449" s="1" t="s">
        <v>3575</v>
      </c>
      <c r="F449" s="1" t="s">
        <v>56</v>
      </c>
    </row>
    <row r="450" spans="1:6" x14ac:dyDescent="0.3">
      <c r="A450" s="1" t="s">
        <v>4437</v>
      </c>
      <c r="B450" s="1" t="s">
        <v>4438</v>
      </c>
      <c r="C450" s="1" t="s">
        <v>51</v>
      </c>
      <c r="D450" s="1" t="str">
        <f>VLOOKUP(C450,[1]Sheet2!$A$2:$B$168,2,0)</f>
        <v>Hà Nội</v>
      </c>
      <c r="E450" s="1" t="s">
        <v>3575</v>
      </c>
      <c r="F450" s="1" t="s">
        <v>56</v>
      </c>
    </row>
    <row r="451" spans="1:6" x14ac:dyDescent="0.3">
      <c r="A451" s="1" t="s">
        <v>4439</v>
      </c>
      <c r="B451" s="1" t="s">
        <v>4440</v>
      </c>
      <c r="C451" s="1" t="s">
        <v>51</v>
      </c>
      <c r="D451" s="1" t="str">
        <f>VLOOKUP(C451,[1]Sheet2!$A$2:$B$168,2,0)</f>
        <v>Hà Nội</v>
      </c>
      <c r="E451" s="1" t="s">
        <v>3575</v>
      </c>
      <c r="F451" s="1" t="s">
        <v>56</v>
      </c>
    </row>
    <row r="452" spans="1:6" x14ac:dyDescent="0.3">
      <c r="A452" s="1" t="s">
        <v>4441</v>
      </c>
      <c r="B452" s="1" t="s">
        <v>4442</v>
      </c>
      <c r="C452" s="1" t="s">
        <v>51</v>
      </c>
      <c r="D452" s="1" t="str">
        <f>VLOOKUP(C452,[1]Sheet2!$A$2:$B$168,2,0)</f>
        <v>Hà Nội</v>
      </c>
      <c r="E452" s="1" t="s">
        <v>3575</v>
      </c>
      <c r="F452" s="1" t="s">
        <v>56</v>
      </c>
    </row>
    <row r="453" spans="1:6" x14ac:dyDescent="0.3">
      <c r="A453" s="1" t="s">
        <v>4443</v>
      </c>
      <c r="B453" s="1" t="s">
        <v>4444</v>
      </c>
      <c r="C453" s="1" t="s">
        <v>51</v>
      </c>
      <c r="D453" s="1" t="str">
        <f>VLOOKUP(C453,[1]Sheet2!$A$2:$B$168,2,0)</f>
        <v>Hà Nội</v>
      </c>
      <c r="E453" s="1" t="s">
        <v>3575</v>
      </c>
      <c r="F453" s="1" t="s">
        <v>56</v>
      </c>
    </row>
    <row r="454" spans="1:6" x14ac:dyDescent="0.3">
      <c r="A454" s="1" t="s">
        <v>4445</v>
      </c>
      <c r="B454" s="1" t="s">
        <v>4446</v>
      </c>
      <c r="C454" s="1" t="s">
        <v>51</v>
      </c>
      <c r="D454" s="1" t="str">
        <f>VLOOKUP(C454,[1]Sheet2!$A$2:$B$168,2,0)</f>
        <v>Hà Nội</v>
      </c>
      <c r="E454" s="1" t="s">
        <v>3575</v>
      </c>
      <c r="F454" s="1" t="s">
        <v>56</v>
      </c>
    </row>
    <row r="455" spans="1:6" x14ac:dyDescent="0.3">
      <c r="A455" s="1" t="s">
        <v>4447</v>
      </c>
      <c r="B455" s="1" t="s">
        <v>4448</v>
      </c>
      <c r="C455" s="1" t="s">
        <v>51</v>
      </c>
      <c r="D455" s="1" t="str">
        <f>VLOOKUP(C455,[1]Sheet2!$A$2:$B$168,2,0)</f>
        <v>Hà Nội</v>
      </c>
      <c r="E455" s="1" t="s">
        <v>3575</v>
      </c>
      <c r="F455" s="1" t="s">
        <v>56</v>
      </c>
    </row>
    <row r="456" spans="1:6" x14ac:dyDescent="0.3">
      <c r="A456" s="1" t="s">
        <v>4449</v>
      </c>
      <c r="B456" s="1" t="s">
        <v>4448</v>
      </c>
      <c r="C456" s="1" t="s">
        <v>51</v>
      </c>
      <c r="D456" s="1" t="str">
        <f>VLOOKUP(C456,[1]Sheet2!$A$2:$B$168,2,0)</f>
        <v>Hà Nội</v>
      </c>
      <c r="E456" s="1" t="s">
        <v>3575</v>
      </c>
      <c r="F456" s="1" t="s">
        <v>56</v>
      </c>
    </row>
    <row r="457" spans="1:6" x14ac:dyDescent="0.3">
      <c r="A457" s="1" t="s">
        <v>4450</v>
      </c>
      <c r="B457" s="1" t="s">
        <v>4451</v>
      </c>
      <c r="C457" s="1" t="s">
        <v>51</v>
      </c>
      <c r="D457" s="1" t="str">
        <f>VLOOKUP(C457,[1]Sheet2!$A$2:$B$168,2,0)</f>
        <v>Hà Nội</v>
      </c>
      <c r="E457" s="1" t="s">
        <v>3575</v>
      </c>
      <c r="F457" s="1" t="s">
        <v>56</v>
      </c>
    </row>
    <row r="458" spans="1:6" x14ac:dyDescent="0.3">
      <c r="A458" s="1" t="s">
        <v>4452</v>
      </c>
      <c r="B458" s="1" t="s">
        <v>4453</v>
      </c>
      <c r="C458" s="1" t="s">
        <v>51</v>
      </c>
      <c r="D458" s="1" t="str">
        <f>VLOOKUP(C458,[1]Sheet2!$A$2:$B$168,2,0)</f>
        <v>Hà Nội</v>
      </c>
      <c r="E458" s="1" t="s">
        <v>3575</v>
      </c>
      <c r="F458" s="1" t="s">
        <v>56</v>
      </c>
    </row>
    <row r="459" spans="1:6" x14ac:dyDescent="0.3">
      <c r="A459" s="1" t="s">
        <v>4454</v>
      </c>
      <c r="B459" s="1" t="s">
        <v>4455</v>
      </c>
      <c r="C459" s="1" t="s">
        <v>51</v>
      </c>
      <c r="D459" s="1" t="str">
        <f>VLOOKUP(C459,[1]Sheet2!$A$2:$B$168,2,0)</f>
        <v>Hà Nội</v>
      </c>
      <c r="E459" s="1" t="s">
        <v>3575</v>
      </c>
      <c r="F459" s="1" t="s">
        <v>56</v>
      </c>
    </row>
    <row r="460" spans="1:6" x14ac:dyDescent="0.3">
      <c r="A460" s="1" t="s">
        <v>4456</v>
      </c>
      <c r="B460" s="1" t="s">
        <v>4457</v>
      </c>
      <c r="C460" s="1" t="s">
        <v>51</v>
      </c>
      <c r="D460" s="1" t="str">
        <f>VLOOKUP(C460,[1]Sheet2!$A$2:$B$168,2,0)</f>
        <v>Hà Nội</v>
      </c>
      <c r="E460" s="1" t="s">
        <v>3575</v>
      </c>
      <c r="F460" s="1" t="s">
        <v>56</v>
      </c>
    </row>
    <row r="461" spans="1:6" x14ac:dyDescent="0.3">
      <c r="A461" s="1" t="s">
        <v>4458</v>
      </c>
      <c r="B461" s="1" t="s">
        <v>4459</v>
      </c>
      <c r="C461" s="1" t="s">
        <v>51</v>
      </c>
      <c r="D461" s="1" t="str">
        <f>VLOOKUP(C461,[1]Sheet2!$A$2:$B$168,2,0)</f>
        <v>Hà Nội</v>
      </c>
      <c r="E461" s="1" t="s">
        <v>3575</v>
      </c>
      <c r="F461" s="1" t="s">
        <v>56</v>
      </c>
    </row>
    <row r="462" spans="1:6" x14ac:dyDescent="0.3">
      <c r="A462" s="1" t="s">
        <v>4460</v>
      </c>
      <c r="B462" s="1" t="s">
        <v>4461</v>
      </c>
      <c r="C462" s="1" t="s">
        <v>51</v>
      </c>
      <c r="D462" s="1" t="str">
        <f>VLOOKUP(C462,[1]Sheet2!$A$2:$B$168,2,0)</f>
        <v>Hà Nội</v>
      </c>
      <c r="E462" s="1" t="s">
        <v>3575</v>
      </c>
      <c r="F462" s="1" t="s">
        <v>56</v>
      </c>
    </row>
    <row r="463" spans="1:6" x14ac:dyDescent="0.3">
      <c r="A463" s="1" t="s">
        <v>4460</v>
      </c>
      <c r="B463" s="1" t="s">
        <v>3620</v>
      </c>
      <c r="C463" s="1" t="s">
        <v>51</v>
      </c>
      <c r="D463" s="1" t="str">
        <f>VLOOKUP(C463,[1]Sheet2!$A$2:$B$168,2,0)</f>
        <v>Hà Nội</v>
      </c>
      <c r="E463" s="1" t="s">
        <v>3575</v>
      </c>
      <c r="F463" s="1" t="s">
        <v>56</v>
      </c>
    </row>
    <row r="464" spans="1:6" x14ac:dyDescent="0.3">
      <c r="A464" s="1" t="s">
        <v>4462</v>
      </c>
      <c r="B464" s="1" t="s">
        <v>4463</v>
      </c>
      <c r="C464" s="1" t="s">
        <v>51</v>
      </c>
      <c r="D464" s="1" t="str">
        <f>VLOOKUP(C464,[1]Sheet2!$A$2:$B$168,2,0)</f>
        <v>Hà Nội</v>
      </c>
      <c r="E464" s="1" t="s">
        <v>3575</v>
      </c>
      <c r="F464" s="1" t="s">
        <v>56</v>
      </c>
    </row>
    <row r="465" spans="1:6" x14ac:dyDescent="0.3">
      <c r="A465" s="1" t="s">
        <v>4464</v>
      </c>
      <c r="B465" s="1" t="s">
        <v>4465</v>
      </c>
      <c r="C465" s="1" t="s">
        <v>51</v>
      </c>
      <c r="D465" s="1" t="str">
        <f>VLOOKUP(C465,[1]Sheet2!$A$2:$B$168,2,0)</f>
        <v>Hà Nội</v>
      </c>
      <c r="E465" s="1" t="s">
        <v>3575</v>
      </c>
      <c r="F465" s="1" t="s">
        <v>56</v>
      </c>
    </row>
    <row r="466" spans="1:6" x14ac:dyDescent="0.3">
      <c r="A466" s="1" t="s">
        <v>4466</v>
      </c>
      <c r="B466" s="1" t="s">
        <v>4467</v>
      </c>
      <c r="C466" s="1" t="s">
        <v>51</v>
      </c>
      <c r="D466" s="1" t="str">
        <f>VLOOKUP(C466,[1]Sheet2!$A$2:$B$168,2,0)</f>
        <v>Hà Nội</v>
      </c>
      <c r="E466" s="1" t="s">
        <v>3575</v>
      </c>
      <c r="F466" s="1" t="s">
        <v>56</v>
      </c>
    </row>
    <row r="467" spans="1:6" x14ac:dyDescent="0.3">
      <c r="A467" s="1" t="s">
        <v>4468</v>
      </c>
      <c r="B467" s="1" t="s">
        <v>4469</v>
      </c>
      <c r="C467" s="1" t="s">
        <v>51</v>
      </c>
      <c r="D467" s="1" t="str">
        <f>VLOOKUP(C467,[1]Sheet2!$A$2:$B$168,2,0)</f>
        <v>Hà Nội</v>
      </c>
      <c r="E467" s="1" t="s">
        <v>3575</v>
      </c>
      <c r="F467" s="1" t="s">
        <v>56</v>
      </c>
    </row>
    <row r="468" spans="1:6" x14ac:dyDescent="0.3">
      <c r="A468" s="1" t="s">
        <v>4470</v>
      </c>
      <c r="B468" s="1" t="s">
        <v>4471</v>
      </c>
      <c r="C468" s="1" t="s">
        <v>51</v>
      </c>
      <c r="D468" s="1" t="str">
        <f>VLOOKUP(C468,[1]Sheet2!$A$2:$B$168,2,0)</f>
        <v>Hà Nội</v>
      </c>
      <c r="E468" s="1" t="s">
        <v>3575</v>
      </c>
      <c r="F468" s="1" t="s">
        <v>56</v>
      </c>
    </row>
    <row r="469" spans="1:6" x14ac:dyDescent="0.3">
      <c r="A469" s="1" t="s">
        <v>4472</v>
      </c>
      <c r="B469" s="1" t="s">
        <v>4473</v>
      </c>
      <c r="C469" s="1" t="s">
        <v>51</v>
      </c>
      <c r="D469" s="1" t="str">
        <f>VLOOKUP(C469,[1]Sheet2!$A$2:$B$168,2,0)</f>
        <v>Hà Nội</v>
      </c>
      <c r="E469" s="1" t="s">
        <v>3575</v>
      </c>
      <c r="F469" s="1" t="s">
        <v>56</v>
      </c>
    </row>
    <row r="470" spans="1:6" x14ac:dyDescent="0.3">
      <c r="A470" s="1" t="s">
        <v>4474</v>
      </c>
      <c r="B470" s="1" t="s">
        <v>4475</v>
      </c>
      <c r="C470" s="1" t="s">
        <v>1405</v>
      </c>
      <c r="D470" s="1" t="str">
        <f>VLOOKUP(C470,[1]Sheet2!$A$2:$B$168,2,0)</f>
        <v>Hải Phòng</v>
      </c>
      <c r="E470" s="1" t="s">
        <v>3575</v>
      </c>
      <c r="F470" s="1" t="s">
        <v>56</v>
      </c>
    </row>
    <row r="471" spans="1:6" x14ac:dyDescent="0.3">
      <c r="A471" s="1" t="s">
        <v>4476</v>
      </c>
      <c r="B471" s="1" t="s">
        <v>4477</v>
      </c>
      <c r="C471" s="1" t="s">
        <v>1405</v>
      </c>
      <c r="D471" s="1" t="str">
        <f>VLOOKUP(C471,[1]Sheet2!$A$2:$B$168,2,0)</f>
        <v>Hải Phòng</v>
      </c>
      <c r="E471" s="1" t="s">
        <v>3575</v>
      </c>
      <c r="F471" s="1" t="s">
        <v>56</v>
      </c>
    </row>
    <row r="472" spans="1:6" x14ac:dyDescent="0.3">
      <c r="A472" s="1" t="s">
        <v>4478</v>
      </c>
      <c r="B472" s="1" t="s">
        <v>4479</v>
      </c>
      <c r="C472" s="1" t="s">
        <v>1405</v>
      </c>
      <c r="D472" s="1" t="str">
        <f>VLOOKUP(C472,[1]Sheet2!$A$2:$B$168,2,0)</f>
        <v>Hải Phòng</v>
      </c>
      <c r="E472" s="1" t="s">
        <v>3575</v>
      </c>
      <c r="F472" s="1" t="s">
        <v>56</v>
      </c>
    </row>
    <row r="473" spans="1:6" x14ac:dyDescent="0.3">
      <c r="A473" s="1" t="s">
        <v>4480</v>
      </c>
      <c r="B473" s="1" t="s">
        <v>4481</v>
      </c>
      <c r="C473" s="1" t="s">
        <v>1405</v>
      </c>
      <c r="D473" s="1" t="str">
        <f>VLOOKUP(C473,[1]Sheet2!$A$2:$B$168,2,0)</f>
        <v>Hải Phòng</v>
      </c>
      <c r="E473" s="1" t="s">
        <v>3575</v>
      </c>
      <c r="F473" s="1" t="s">
        <v>56</v>
      </c>
    </row>
    <row r="474" spans="1:6" x14ac:dyDescent="0.3">
      <c r="A474" s="1" t="s">
        <v>4482</v>
      </c>
      <c r="B474" s="1" t="s">
        <v>4483</v>
      </c>
      <c r="C474" s="1" t="s">
        <v>1405</v>
      </c>
      <c r="D474" s="1" t="str">
        <f>VLOOKUP(C474,[1]Sheet2!$A$2:$B$168,2,0)</f>
        <v>Hải Phòng</v>
      </c>
      <c r="E474" s="1" t="s">
        <v>3575</v>
      </c>
      <c r="F474" s="1" t="s">
        <v>56</v>
      </c>
    </row>
    <row r="475" spans="1:6" x14ac:dyDescent="0.3">
      <c r="A475" s="1" t="s">
        <v>4484</v>
      </c>
      <c r="B475" s="1" t="s">
        <v>4485</v>
      </c>
      <c r="C475" s="1" t="s">
        <v>1405</v>
      </c>
      <c r="D475" s="1" t="str">
        <f>VLOOKUP(C475,[1]Sheet2!$A$2:$B$168,2,0)</f>
        <v>Hải Phòng</v>
      </c>
      <c r="E475" s="1" t="s">
        <v>3575</v>
      </c>
      <c r="F475" s="1" t="s">
        <v>56</v>
      </c>
    </row>
    <row r="476" spans="1:6" x14ac:dyDescent="0.3">
      <c r="A476" s="1" t="s">
        <v>4486</v>
      </c>
      <c r="B476" s="1" t="s">
        <v>4487</v>
      </c>
      <c r="C476" s="1" t="s">
        <v>1405</v>
      </c>
      <c r="D476" s="1" t="str">
        <f>VLOOKUP(C476,[1]Sheet2!$A$2:$B$168,2,0)</f>
        <v>Hải Phòng</v>
      </c>
      <c r="E476" s="1" t="s">
        <v>3575</v>
      </c>
      <c r="F476" s="1" t="s">
        <v>56</v>
      </c>
    </row>
    <row r="477" spans="1:6" x14ac:dyDescent="0.3">
      <c r="A477" s="1" t="s">
        <v>4488</v>
      </c>
      <c r="B477" s="1" t="s">
        <v>4489</v>
      </c>
      <c r="C477" s="1" t="s">
        <v>1405</v>
      </c>
      <c r="D477" s="1" t="str">
        <f>VLOOKUP(C477,[1]Sheet2!$A$2:$B$168,2,0)</f>
        <v>Hải Phòng</v>
      </c>
      <c r="E477" s="1" t="s">
        <v>3575</v>
      </c>
      <c r="F477" s="1" t="s">
        <v>56</v>
      </c>
    </row>
    <row r="478" spans="1:6" x14ac:dyDescent="0.3">
      <c r="A478" s="1" t="s">
        <v>4490</v>
      </c>
      <c r="B478" s="1" t="s">
        <v>4230</v>
      </c>
      <c r="C478" s="1" t="s">
        <v>1402</v>
      </c>
      <c r="D478" s="1" t="str">
        <f>VLOOKUP(C478,[1]Sheet2!$A$2:$B$168,2,0)</f>
        <v>Hà Tĩnh</v>
      </c>
      <c r="E478" s="1" t="s">
        <v>3575</v>
      </c>
      <c r="F478" s="1" t="s">
        <v>56</v>
      </c>
    </row>
    <row r="479" spans="1:6" x14ac:dyDescent="0.3">
      <c r="A479" s="1" t="s">
        <v>4491</v>
      </c>
      <c r="B479" s="1" t="s">
        <v>4492</v>
      </c>
      <c r="C479" s="1" t="s">
        <v>1402</v>
      </c>
      <c r="D479" s="1" t="str">
        <f>VLOOKUP(C479,[1]Sheet2!$A$2:$B$168,2,0)</f>
        <v>Hà Tĩnh</v>
      </c>
      <c r="E479" s="1" t="s">
        <v>3575</v>
      </c>
      <c r="F479" s="1" t="s">
        <v>56</v>
      </c>
    </row>
    <row r="480" spans="1:6" x14ac:dyDescent="0.3">
      <c r="A480" s="1" t="s">
        <v>4491</v>
      </c>
      <c r="B480" s="1" t="s">
        <v>4492</v>
      </c>
      <c r="C480" s="1" t="s">
        <v>1402</v>
      </c>
      <c r="D480" s="1" t="str">
        <f>VLOOKUP(C480,[1]Sheet2!$A$2:$B$168,2,0)</f>
        <v>Hà Tĩnh</v>
      </c>
      <c r="E480" s="1" t="s">
        <v>3575</v>
      </c>
      <c r="F480" s="1" t="s">
        <v>56</v>
      </c>
    </row>
    <row r="481" spans="1:6" x14ac:dyDescent="0.3">
      <c r="A481" s="1" t="s">
        <v>4493</v>
      </c>
      <c r="B481" s="1" t="s">
        <v>4494</v>
      </c>
      <c r="C481" s="1" t="s">
        <v>1617</v>
      </c>
      <c r="D481" s="1" t="str">
        <f>VLOOKUP(C481,[1]Sheet2!$A$2:$B$168,2,0)</f>
        <v>Hưng Yên</v>
      </c>
      <c r="E481" s="1" t="s">
        <v>3575</v>
      </c>
      <c r="F481" s="1" t="s">
        <v>56</v>
      </c>
    </row>
    <row r="482" spans="1:6" x14ac:dyDescent="0.3">
      <c r="A482" s="1" t="s">
        <v>4495</v>
      </c>
      <c r="B482" s="1" t="s">
        <v>4496</v>
      </c>
      <c r="C482" s="1" t="s">
        <v>1617</v>
      </c>
      <c r="D482" s="1" t="str">
        <f>VLOOKUP(C482,[1]Sheet2!$A$2:$B$168,2,0)</f>
        <v>Hưng Yên</v>
      </c>
      <c r="E482" s="1" t="s">
        <v>3575</v>
      </c>
      <c r="F482" s="1" t="s">
        <v>56</v>
      </c>
    </row>
    <row r="483" spans="1:6" x14ac:dyDescent="0.3">
      <c r="A483" s="1" t="s">
        <v>4497</v>
      </c>
      <c r="B483" s="1" t="s">
        <v>4498</v>
      </c>
      <c r="C483" s="1" t="s">
        <v>3727</v>
      </c>
      <c r="D483" s="1" t="str">
        <f>VLOOKUP(C483,[1]Sheet2!$A$2:$B$168,2,0)</f>
        <v>Lào Cai</v>
      </c>
      <c r="E483" s="1" t="s">
        <v>3575</v>
      </c>
      <c r="F483" s="1" t="s">
        <v>56</v>
      </c>
    </row>
    <row r="484" spans="1:6" x14ac:dyDescent="0.3">
      <c r="A484" s="1" t="s">
        <v>4499</v>
      </c>
      <c r="B484" s="1" t="s">
        <v>4500</v>
      </c>
      <c r="C484" s="1" t="s">
        <v>3666</v>
      </c>
      <c r="D484" s="1" t="str">
        <f>VLOOKUP(C484,[1]Sheet2!$A$2:$B$168,2,0)</f>
        <v>Lai Châu</v>
      </c>
      <c r="E484" s="1" t="s">
        <v>3575</v>
      </c>
      <c r="F484" s="1" t="s">
        <v>56</v>
      </c>
    </row>
    <row r="485" spans="1:6" x14ac:dyDescent="0.3">
      <c r="A485" s="1" t="s">
        <v>4501</v>
      </c>
      <c r="B485" s="1" t="s">
        <v>4502</v>
      </c>
      <c r="C485" s="1" t="s">
        <v>3666</v>
      </c>
      <c r="D485" s="1" t="str">
        <f>VLOOKUP(C485,[1]Sheet2!$A$2:$B$168,2,0)</f>
        <v>Lai Châu</v>
      </c>
      <c r="E485" s="1" t="s">
        <v>3575</v>
      </c>
      <c r="F485" s="1" t="s">
        <v>56</v>
      </c>
    </row>
    <row r="486" spans="1:6" x14ac:dyDescent="0.3">
      <c r="A486" s="1" t="s">
        <v>4503</v>
      </c>
      <c r="B486" s="1" t="s">
        <v>4504</v>
      </c>
      <c r="C486" s="1" t="s">
        <v>3599</v>
      </c>
      <c r="D486" s="1" t="str">
        <f>VLOOKUP(C486,[1]Sheet2!$A$2:$B$168,2,0)</f>
        <v>Lạng Sơn</v>
      </c>
      <c r="E486" s="1" t="s">
        <v>3575</v>
      </c>
      <c r="F486" s="1" t="s">
        <v>56</v>
      </c>
    </row>
    <row r="487" spans="1:6" x14ac:dyDescent="0.3">
      <c r="A487" s="1" t="s">
        <v>4505</v>
      </c>
      <c r="B487" s="1" t="s">
        <v>4506</v>
      </c>
      <c r="C487" s="1" t="s">
        <v>3599</v>
      </c>
      <c r="D487" s="1" t="str">
        <f>VLOOKUP(C487,[1]Sheet2!$A$2:$B$168,2,0)</f>
        <v>Lạng Sơn</v>
      </c>
      <c r="E487" s="1" t="s">
        <v>3575</v>
      </c>
      <c r="F487" s="1" t="s">
        <v>56</v>
      </c>
    </row>
    <row r="488" spans="1:6" x14ac:dyDescent="0.3">
      <c r="A488" s="1" t="s">
        <v>4507</v>
      </c>
      <c r="B488" s="1" t="s">
        <v>4508</v>
      </c>
      <c r="C488" s="1" t="s">
        <v>3574</v>
      </c>
      <c r="D488" s="1" t="str">
        <f>VLOOKUP(C488,[1]Sheet2!$A$2:$B$168,2,0)</f>
        <v>Nghệ An</v>
      </c>
      <c r="E488" s="1" t="s">
        <v>3575</v>
      </c>
      <c r="F488" s="1" t="s">
        <v>56</v>
      </c>
    </row>
    <row r="489" spans="1:6" x14ac:dyDescent="0.3">
      <c r="A489" s="1" t="s">
        <v>4509</v>
      </c>
      <c r="B489" s="1" t="s">
        <v>4510</v>
      </c>
      <c r="C489" s="1" t="s">
        <v>3574</v>
      </c>
      <c r="D489" s="1" t="str">
        <f>VLOOKUP(C489,[1]Sheet2!$A$2:$B$168,2,0)</f>
        <v>Nghệ An</v>
      </c>
      <c r="E489" s="1" t="s">
        <v>3575</v>
      </c>
      <c r="F489" s="1" t="s">
        <v>56</v>
      </c>
    </row>
    <row r="490" spans="1:6" x14ac:dyDescent="0.3">
      <c r="A490" s="1" t="s">
        <v>4511</v>
      </c>
      <c r="B490" s="1" t="s">
        <v>4512</v>
      </c>
      <c r="C490" s="1" t="s">
        <v>3574</v>
      </c>
      <c r="D490" s="1" t="str">
        <f>VLOOKUP(C490,[1]Sheet2!$A$2:$B$168,2,0)</f>
        <v>Nghệ An</v>
      </c>
      <c r="E490" s="1" t="s">
        <v>3575</v>
      </c>
      <c r="F490" s="1" t="s">
        <v>56</v>
      </c>
    </row>
    <row r="491" spans="1:6" x14ac:dyDescent="0.3">
      <c r="A491" s="1" t="s">
        <v>4513</v>
      </c>
      <c r="B491" s="1" t="s">
        <v>4514</v>
      </c>
      <c r="C491" s="1" t="s">
        <v>3574</v>
      </c>
      <c r="D491" s="1" t="str">
        <f>VLOOKUP(C491,[1]Sheet2!$A$2:$B$168,2,0)</f>
        <v>Nghệ An</v>
      </c>
      <c r="E491" s="1" t="s">
        <v>3575</v>
      </c>
      <c r="F491" s="1" t="s">
        <v>56</v>
      </c>
    </row>
    <row r="492" spans="1:6" x14ac:dyDescent="0.3">
      <c r="A492" s="1" t="s">
        <v>4515</v>
      </c>
      <c r="B492" s="1" t="s">
        <v>4516</v>
      </c>
      <c r="C492" s="1" t="s">
        <v>3574</v>
      </c>
      <c r="D492" s="1" t="str">
        <f>VLOOKUP(C492,[1]Sheet2!$A$2:$B$168,2,0)</f>
        <v>Nghệ An</v>
      </c>
      <c r="E492" s="1" t="s">
        <v>3575</v>
      </c>
      <c r="F492" s="1" t="s">
        <v>56</v>
      </c>
    </row>
    <row r="493" spans="1:6" x14ac:dyDescent="0.3">
      <c r="A493" s="1" t="s">
        <v>4517</v>
      </c>
      <c r="B493" s="1" t="s">
        <v>4518</v>
      </c>
      <c r="C493" s="1" t="s">
        <v>3574</v>
      </c>
      <c r="D493" s="1" t="str">
        <f>VLOOKUP(C493,[1]Sheet2!$A$2:$B$168,2,0)</f>
        <v>Nghệ An</v>
      </c>
      <c r="E493" s="1" t="s">
        <v>3575</v>
      </c>
      <c r="F493" s="1" t="s">
        <v>56</v>
      </c>
    </row>
    <row r="494" spans="1:6" x14ac:dyDescent="0.3">
      <c r="A494" s="1" t="s">
        <v>4519</v>
      </c>
      <c r="B494" s="1" t="s">
        <v>4520</v>
      </c>
      <c r="C494" s="1" t="s">
        <v>3574</v>
      </c>
      <c r="D494" s="1" t="str">
        <f>VLOOKUP(C494,[1]Sheet2!$A$2:$B$168,2,0)</f>
        <v>Nghệ An</v>
      </c>
      <c r="E494" s="1" t="s">
        <v>3575</v>
      </c>
      <c r="F494" s="1" t="s">
        <v>56</v>
      </c>
    </row>
    <row r="495" spans="1:6" x14ac:dyDescent="0.3">
      <c r="A495" s="1" t="s">
        <v>4521</v>
      </c>
      <c r="B495" s="1" t="s">
        <v>4522</v>
      </c>
      <c r="C495" s="1" t="s">
        <v>3663</v>
      </c>
      <c r="D495" s="1" t="str">
        <f>VLOOKUP(C495,[1]Sheet2!$A$2:$B$168,2,0)</f>
        <v>Ninh Bình</v>
      </c>
      <c r="E495" s="1" t="s">
        <v>3575</v>
      </c>
      <c r="F495" s="1" t="s">
        <v>56</v>
      </c>
    </row>
    <row r="496" spans="1:6" x14ac:dyDescent="0.3">
      <c r="A496" s="1" t="s">
        <v>4523</v>
      </c>
      <c r="B496" s="1" t="s">
        <v>4524</v>
      </c>
      <c r="C496" s="1" t="s">
        <v>3663</v>
      </c>
      <c r="D496" s="1" t="str">
        <f>VLOOKUP(C496,[1]Sheet2!$A$2:$B$168,2,0)</f>
        <v>Ninh Bình</v>
      </c>
      <c r="E496" s="1" t="s">
        <v>3575</v>
      </c>
      <c r="F496" s="1" t="s">
        <v>56</v>
      </c>
    </row>
    <row r="497" spans="1:6" x14ac:dyDescent="0.3">
      <c r="A497" s="1" t="s">
        <v>4523</v>
      </c>
      <c r="B497" s="1" t="s">
        <v>4525</v>
      </c>
      <c r="C497" s="1" t="s">
        <v>3663</v>
      </c>
      <c r="D497" s="1" t="str">
        <f>VLOOKUP(C497,[1]Sheet2!$A$2:$B$168,2,0)</f>
        <v>Ninh Bình</v>
      </c>
      <c r="E497" s="1" t="s">
        <v>3575</v>
      </c>
      <c r="F497" s="1" t="s">
        <v>56</v>
      </c>
    </row>
    <row r="498" spans="1:6" x14ac:dyDescent="0.3">
      <c r="A498" s="1" t="s">
        <v>4526</v>
      </c>
      <c r="B498" s="1" t="s">
        <v>4527</v>
      </c>
      <c r="C498" s="1" t="s">
        <v>3663</v>
      </c>
      <c r="D498" s="1" t="str">
        <f>VLOOKUP(C498,[1]Sheet2!$A$2:$B$168,2,0)</f>
        <v>Ninh Bình</v>
      </c>
      <c r="E498" s="1" t="s">
        <v>3575</v>
      </c>
      <c r="F498" s="1" t="s">
        <v>56</v>
      </c>
    </row>
    <row r="499" spans="1:6" x14ac:dyDescent="0.3">
      <c r="A499" s="1" t="s">
        <v>4528</v>
      </c>
      <c r="B499" s="1" t="s">
        <v>4529</v>
      </c>
      <c r="C499" s="1" t="s">
        <v>1410</v>
      </c>
      <c r="D499" s="1" t="str">
        <f>VLOOKUP(C499,[1]Sheet2!$A$2:$B$168,2,0)</f>
        <v>Ninh Bình</v>
      </c>
      <c r="E499" s="1" t="s">
        <v>3575</v>
      </c>
      <c r="F499" s="1" t="s">
        <v>56</v>
      </c>
    </row>
    <row r="500" spans="1:6" x14ac:dyDescent="0.3">
      <c r="A500" s="1" t="s">
        <v>4530</v>
      </c>
      <c r="B500" s="1" t="s">
        <v>3688</v>
      </c>
      <c r="C500" s="1" t="s">
        <v>1410</v>
      </c>
      <c r="D500" s="1" t="str">
        <f>VLOOKUP(C500,[1]Sheet2!$A$2:$B$168,2,0)</f>
        <v>Ninh Bình</v>
      </c>
      <c r="E500" s="1" t="s">
        <v>3575</v>
      </c>
      <c r="F500" s="1" t="s">
        <v>56</v>
      </c>
    </row>
    <row r="501" spans="1:6" x14ac:dyDescent="0.3">
      <c r="A501" s="1" t="s">
        <v>4531</v>
      </c>
      <c r="B501" s="1" t="s">
        <v>4532</v>
      </c>
      <c r="C501" s="1" t="s">
        <v>1410</v>
      </c>
      <c r="D501" s="1" t="str">
        <f>VLOOKUP(C501,[1]Sheet2!$A$2:$B$168,2,0)</f>
        <v>Ninh Bình</v>
      </c>
      <c r="E501" s="1" t="s">
        <v>3575</v>
      </c>
      <c r="F501" s="1" t="s">
        <v>56</v>
      </c>
    </row>
    <row r="502" spans="1:6" x14ac:dyDescent="0.3">
      <c r="A502" s="1" t="s">
        <v>4533</v>
      </c>
      <c r="B502" s="1" t="s">
        <v>4534</v>
      </c>
      <c r="C502" s="1" t="s">
        <v>1410</v>
      </c>
      <c r="D502" s="1" t="str">
        <f>VLOOKUP(C502,[1]Sheet2!$A$2:$B$168,2,0)</f>
        <v>Ninh Bình</v>
      </c>
      <c r="E502" s="1" t="s">
        <v>3575</v>
      </c>
      <c r="F502" s="1" t="s">
        <v>56</v>
      </c>
    </row>
    <row r="503" spans="1:6" x14ac:dyDescent="0.3">
      <c r="A503" s="1" t="s">
        <v>4535</v>
      </c>
      <c r="B503" s="1" t="s">
        <v>4536</v>
      </c>
      <c r="C503" s="1" t="s">
        <v>1422</v>
      </c>
      <c r="D503" s="1" t="str">
        <f>VLOOKUP(C503,[1]Sheet2!$A$2:$B$168,2,0)</f>
        <v>Phú Thọ</v>
      </c>
      <c r="E503" s="1" t="s">
        <v>3575</v>
      </c>
      <c r="F503" s="1" t="s">
        <v>56</v>
      </c>
    </row>
    <row r="504" spans="1:6" x14ac:dyDescent="0.3">
      <c r="A504" s="1" t="s">
        <v>4537</v>
      </c>
      <c r="B504" s="1" t="s">
        <v>4538</v>
      </c>
      <c r="C504" s="1" t="s">
        <v>1422</v>
      </c>
      <c r="D504" s="1" t="str">
        <f>VLOOKUP(C504,[1]Sheet2!$A$2:$B$168,2,0)</f>
        <v>Phú Thọ</v>
      </c>
      <c r="E504" s="1" t="s">
        <v>3575</v>
      </c>
      <c r="F504" s="1" t="s">
        <v>56</v>
      </c>
    </row>
    <row r="505" spans="1:6" x14ac:dyDescent="0.3">
      <c r="A505" s="1" t="s">
        <v>4539</v>
      </c>
      <c r="B505" s="1" t="s">
        <v>4540</v>
      </c>
      <c r="C505" s="1" t="s">
        <v>277</v>
      </c>
      <c r="D505" s="1" t="str">
        <f>VLOOKUP(C505,[1]Sheet2!$A$2:$B$168,2,0)</f>
        <v>Quảng Ninh</v>
      </c>
      <c r="E505" s="1" t="s">
        <v>3575</v>
      </c>
      <c r="F505" s="1" t="s">
        <v>56</v>
      </c>
    </row>
    <row r="506" spans="1:6" x14ac:dyDescent="0.3">
      <c r="A506" s="1" t="s">
        <v>4541</v>
      </c>
      <c r="B506" s="1" t="s">
        <v>4542</v>
      </c>
      <c r="C506" s="1" t="s">
        <v>277</v>
      </c>
      <c r="D506" s="1" t="str">
        <f>VLOOKUP(C506,[1]Sheet2!$A$2:$B$168,2,0)</f>
        <v>Quảng Ninh</v>
      </c>
      <c r="E506" s="1" t="s">
        <v>3575</v>
      </c>
      <c r="F506" s="1" t="s">
        <v>56</v>
      </c>
    </row>
    <row r="507" spans="1:6" x14ac:dyDescent="0.3">
      <c r="A507" s="1" t="s">
        <v>4543</v>
      </c>
      <c r="B507" s="1" t="s">
        <v>4544</v>
      </c>
      <c r="C507" s="1" t="s">
        <v>277</v>
      </c>
      <c r="D507" s="1" t="str">
        <f>VLOOKUP(C507,[1]Sheet2!$A$2:$B$168,2,0)</f>
        <v>Quảng Ninh</v>
      </c>
      <c r="E507" s="1" t="s">
        <v>3575</v>
      </c>
      <c r="F507" s="1" t="s">
        <v>56</v>
      </c>
    </row>
    <row r="508" spans="1:6" x14ac:dyDescent="0.3">
      <c r="A508" s="1" t="s">
        <v>4545</v>
      </c>
      <c r="B508" s="1" t="s">
        <v>4546</v>
      </c>
      <c r="C508" s="1" t="s">
        <v>3755</v>
      </c>
      <c r="D508" s="1" t="str">
        <f>VLOOKUP(C508,[1]Sheet2!$A$2:$B$168,2,0)</f>
        <v>Hưng Yên</v>
      </c>
      <c r="E508" s="1" t="s">
        <v>3575</v>
      </c>
      <c r="F508" s="1" t="s">
        <v>56</v>
      </c>
    </row>
    <row r="509" spans="1:6" x14ac:dyDescent="0.3">
      <c r="A509" s="1" t="s">
        <v>4547</v>
      </c>
      <c r="B509" s="1" t="s">
        <v>4548</v>
      </c>
      <c r="C509" s="1" t="s">
        <v>3755</v>
      </c>
      <c r="D509" s="1" t="str">
        <f>VLOOKUP(C509,[1]Sheet2!$A$2:$B$168,2,0)</f>
        <v>Hưng Yên</v>
      </c>
      <c r="E509" s="1" t="s">
        <v>3575</v>
      </c>
      <c r="F509" s="1" t="s">
        <v>56</v>
      </c>
    </row>
    <row r="510" spans="1:6" x14ac:dyDescent="0.3">
      <c r="A510" s="1" t="s">
        <v>4549</v>
      </c>
      <c r="B510" s="1" t="s">
        <v>4550</v>
      </c>
      <c r="C510" s="1" t="s">
        <v>3755</v>
      </c>
      <c r="D510" s="1" t="str">
        <f>VLOOKUP(C510,[1]Sheet2!$A$2:$B$168,2,0)</f>
        <v>Hưng Yên</v>
      </c>
      <c r="E510" s="1" t="s">
        <v>3575</v>
      </c>
      <c r="F510" s="1" t="s">
        <v>56</v>
      </c>
    </row>
    <row r="511" spans="1:6" x14ac:dyDescent="0.3">
      <c r="A511" s="1" t="s">
        <v>4551</v>
      </c>
      <c r="B511" s="1" t="s">
        <v>4552</v>
      </c>
      <c r="C511" s="1" t="s">
        <v>3755</v>
      </c>
      <c r="D511" s="1" t="str">
        <f>VLOOKUP(C511,[1]Sheet2!$A$2:$B$168,2,0)</f>
        <v>Hưng Yên</v>
      </c>
      <c r="E511" s="1" t="s">
        <v>3575</v>
      </c>
      <c r="F511" s="1" t="s">
        <v>56</v>
      </c>
    </row>
    <row r="512" spans="1:6" x14ac:dyDescent="0.3">
      <c r="A512" s="1" t="s">
        <v>4553</v>
      </c>
      <c r="B512" s="1" t="s">
        <v>4554</v>
      </c>
      <c r="C512" s="1" t="s">
        <v>3633</v>
      </c>
      <c r="D512" s="1" t="str">
        <f>VLOOKUP(C512,[1]Sheet2!$A$2:$B$168,2,0)</f>
        <v>Thái Nguyên</v>
      </c>
      <c r="E512" s="1" t="s">
        <v>3575</v>
      </c>
      <c r="F512" s="1" t="s">
        <v>56</v>
      </c>
    </row>
    <row r="513" spans="1:6" x14ac:dyDescent="0.3">
      <c r="A513" s="1" t="s">
        <v>4555</v>
      </c>
      <c r="B513" s="1" t="s">
        <v>4556</v>
      </c>
      <c r="C513" s="1" t="s">
        <v>3633</v>
      </c>
      <c r="D513" s="1" t="str">
        <f>VLOOKUP(C513,[1]Sheet2!$A$2:$B$168,2,0)</f>
        <v>Thái Nguyên</v>
      </c>
      <c r="E513" s="1" t="s">
        <v>3575</v>
      </c>
      <c r="F513" s="1" t="s">
        <v>56</v>
      </c>
    </row>
    <row r="514" spans="1:6" x14ac:dyDescent="0.3">
      <c r="A514" s="1" t="s">
        <v>4557</v>
      </c>
      <c r="B514" s="1" t="s">
        <v>4558</v>
      </c>
      <c r="C514" s="1" t="s">
        <v>3633</v>
      </c>
      <c r="D514" s="1" t="str">
        <f>VLOOKUP(C514,[1]Sheet2!$A$2:$B$168,2,0)</f>
        <v>Thái Nguyên</v>
      </c>
      <c r="E514" s="1" t="s">
        <v>3575</v>
      </c>
      <c r="F514" s="1" t="s">
        <v>56</v>
      </c>
    </row>
    <row r="515" spans="1:6" x14ac:dyDescent="0.3">
      <c r="A515" s="1" t="s">
        <v>4559</v>
      </c>
      <c r="B515" s="1" t="s">
        <v>4560</v>
      </c>
      <c r="C515" s="1" t="s">
        <v>3633</v>
      </c>
      <c r="D515" s="1" t="str">
        <f>VLOOKUP(C515,[1]Sheet2!$A$2:$B$168,2,0)</f>
        <v>Thái Nguyên</v>
      </c>
      <c r="E515" s="1" t="s">
        <v>3575</v>
      </c>
      <c r="F515" s="1" t="s">
        <v>56</v>
      </c>
    </row>
    <row r="516" spans="1:6" x14ac:dyDescent="0.3">
      <c r="A516" s="1" t="s">
        <v>4561</v>
      </c>
      <c r="B516" s="1" t="s">
        <v>4562</v>
      </c>
      <c r="C516" s="1" t="s">
        <v>3846</v>
      </c>
      <c r="D516" s="1" t="str">
        <f>VLOOKUP(C516,[1]Sheet2!$A$2:$B$168,2,0)</f>
        <v>Tuyên Quang</v>
      </c>
      <c r="E516" s="1" t="s">
        <v>3575</v>
      </c>
      <c r="F516" s="1" t="s">
        <v>56</v>
      </c>
    </row>
    <row r="517" spans="1:6" x14ac:dyDescent="0.3">
      <c r="A517" s="1" t="s">
        <v>4563</v>
      </c>
      <c r="B517" s="1" t="s">
        <v>4564</v>
      </c>
      <c r="C517" s="1" t="s">
        <v>1419</v>
      </c>
      <c r="D517" s="1" t="str">
        <f>VLOOKUP(C517,[1]Sheet2!$A$2:$B$168,2,0)</f>
        <v>Thanh Hóa</v>
      </c>
      <c r="E517" s="1" t="s">
        <v>3575</v>
      </c>
      <c r="F517" s="1" t="s">
        <v>56</v>
      </c>
    </row>
    <row r="518" spans="1:6" x14ac:dyDescent="0.3">
      <c r="A518" s="1" t="s">
        <v>4565</v>
      </c>
      <c r="B518" s="1" t="s">
        <v>4566</v>
      </c>
      <c r="C518" s="1" t="s">
        <v>1419</v>
      </c>
      <c r="D518" s="1" t="str">
        <f>VLOOKUP(C518,[1]Sheet2!$A$2:$B$168,2,0)</f>
        <v>Thanh Hóa</v>
      </c>
      <c r="E518" s="1" t="s">
        <v>3575</v>
      </c>
      <c r="F518" s="1" t="s">
        <v>56</v>
      </c>
    </row>
    <row r="519" spans="1:6" x14ac:dyDescent="0.3">
      <c r="A519" s="1" t="s">
        <v>4567</v>
      </c>
      <c r="B519" s="1" t="s">
        <v>4568</v>
      </c>
      <c r="C519" s="1" t="s">
        <v>1419</v>
      </c>
      <c r="D519" s="1" t="str">
        <f>VLOOKUP(C519,[1]Sheet2!$A$2:$B$168,2,0)</f>
        <v>Thanh Hóa</v>
      </c>
      <c r="E519" s="1" t="s">
        <v>3575</v>
      </c>
      <c r="F519" s="1" t="s">
        <v>56</v>
      </c>
    </row>
    <row r="520" spans="1:6" x14ac:dyDescent="0.3">
      <c r="A520" s="1" t="s">
        <v>4569</v>
      </c>
      <c r="B520" s="1" t="s">
        <v>3777</v>
      </c>
      <c r="C520" s="1" t="s">
        <v>1425</v>
      </c>
      <c r="D520" s="1" t="str">
        <f>VLOOKUP(C520,[1]Sheet2!$A$2:$B$168,2,0)</f>
        <v>Phú Thọ</v>
      </c>
      <c r="E520" s="1" t="s">
        <v>3575</v>
      </c>
      <c r="F520" s="1" t="s">
        <v>56</v>
      </c>
    </row>
    <row r="521" spans="1:6" x14ac:dyDescent="0.3">
      <c r="A521" s="1" t="s">
        <v>4570</v>
      </c>
      <c r="B521" s="1" t="s">
        <v>4571</v>
      </c>
      <c r="C521" s="1" t="s">
        <v>1425</v>
      </c>
      <c r="D521" s="1" t="str">
        <f>VLOOKUP(C521,[1]Sheet2!$A$2:$B$168,2,0)</f>
        <v>Phú Thọ</v>
      </c>
      <c r="E521" s="1" t="s">
        <v>3575</v>
      </c>
      <c r="F521" s="1" t="s">
        <v>56</v>
      </c>
    </row>
    <row r="522" spans="1:6" x14ac:dyDescent="0.3">
      <c r="A522" s="1" t="s">
        <v>4572</v>
      </c>
      <c r="B522" s="1" t="s">
        <v>4573</v>
      </c>
      <c r="C522" s="1" t="s">
        <v>1425</v>
      </c>
      <c r="D522" s="1" t="str">
        <f>VLOOKUP(C522,[1]Sheet2!$A$2:$B$168,2,0)</f>
        <v>Phú Thọ</v>
      </c>
      <c r="E522" s="1" t="s">
        <v>3575</v>
      </c>
      <c r="F522" s="1" t="s">
        <v>56</v>
      </c>
    </row>
    <row r="523" spans="1:6" x14ac:dyDescent="0.3">
      <c r="A523" s="1" t="s">
        <v>4574</v>
      </c>
      <c r="B523" s="1" t="s">
        <v>4575</v>
      </c>
      <c r="C523" s="1" t="s">
        <v>1425</v>
      </c>
      <c r="D523" s="1" t="str">
        <f>VLOOKUP(C523,[1]Sheet2!$A$2:$B$168,2,0)</f>
        <v>Phú Thọ</v>
      </c>
      <c r="E523" s="1" t="s">
        <v>3575</v>
      </c>
      <c r="F523" s="1" t="s">
        <v>56</v>
      </c>
    </row>
    <row r="524" spans="1:6" x14ac:dyDescent="0.3">
      <c r="A524" s="1" t="s">
        <v>4576</v>
      </c>
      <c r="B524" s="1" t="s">
        <v>4577</v>
      </c>
      <c r="C524" s="1" t="s">
        <v>3604</v>
      </c>
      <c r="D524" s="1" t="str">
        <f>VLOOKUP(C524,[1]Sheet2!$A$2:$B$168,2,0)</f>
        <v>Lào Cai</v>
      </c>
      <c r="E524" s="1" t="s">
        <v>3575</v>
      </c>
      <c r="F524" s="1" t="s">
        <v>56</v>
      </c>
    </row>
    <row r="525" spans="1:6" x14ac:dyDescent="0.3">
      <c r="A525" s="1" t="s">
        <v>4576</v>
      </c>
      <c r="B525" s="1" t="s">
        <v>3735</v>
      </c>
      <c r="C525" s="1" t="s">
        <v>3604</v>
      </c>
      <c r="D525" s="1" t="str">
        <f>VLOOKUP(C525,[1]Sheet2!$A$2:$B$168,2,0)</f>
        <v>Lào Cai</v>
      </c>
      <c r="E525" s="1" t="s">
        <v>3575</v>
      </c>
      <c r="F525" s="1" t="s">
        <v>56</v>
      </c>
    </row>
    <row r="526" spans="1:6" x14ac:dyDescent="0.3">
      <c r="A526" s="1" t="s">
        <v>4578</v>
      </c>
      <c r="B526" s="1" t="s">
        <v>4579</v>
      </c>
      <c r="C526" s="1" t="s">
        <v>3604</v>
      </c>
      <c r="D526" s="1" t="str">
        <f>VLOOKUP(C526,[1]Sheet2!$A$2:$B$168,2,0)</f>
        <v>Lào Cai</v>
      </c>
      <c r="E526" s="1" t="s">
        <v>3575</v>
      </c>
      <c r="F526" s="1" t="s">
        <v>56</v>
      </c>
    </row>
    <row r="527" spans="1:6" x14ac:dyDescent="0.3">
      <c r="A527" s="1" t="s">
        <v>4580</v>
      </c>
      <c r="B527" s="1" t="s">
        <v>4581</v>
      </c>
      <c r="C527" s="1" t="s">
        <v>1396</v>
      </c>
      <c r="D527" s="1" t="str">
        <f>VLOOKUP(C527,[1]Sheet2!$A$2:$B$168,2,0)</f>
        <v>Bắc Ninh</v>
      </c>
      <c r="E527" s="1" t="s">
        <v>3575</v>
      </c>
      <c r="F527" s="1" t="s">
        <v>56</v>
      </c>
    </row>
    <row r="528" spans="1:6" x14ac:dyDescent="0.3">
      <c r="A528" s="1" t="s">
        <v>4582</v>
      </c>
      <c r="B528" s="1" t="s">
        <v>4583</v>
      </c>
      <c r="C528" s="1" t="s">
        <v>1396</v>
      </c>
      <c r="D528" s="1" t="str">
        <f>VLOOKUP(C528,[1]Sheet2!$A$2:$B$168,2,0)</f>
        <v>Bắc Ninh</v>
      </c>
      <c r="E528" s="1" t="s">
        <v>3575</v>
      </c>
      <c r="F528" s="1" t="s">
        <v>56</v>
      </c>
    </row>
    <row r="529" spans="1:6" x14ac:dyDescent="0.3">
      <c r="A529" s="1" t="s">
        <v>4584</v>
      </c>
      <c r="B529" s="1" t="s">
        <v>4585</v>
      </c>
      <c r="C529" s="1" t="s">
        <v>1396</v>
      </c>
      <c r="D529" s="1" t="str">
        <f>VLOOKUP(C529,[1]Sheet2!$A$2:$B$168,2,0)</f>
        <v>Bắc Ninh</v>
      </c>
      <c r="E529" s="1" t="s">
        <v>3575</v>
      </c>
      <c r="F529" s="1" t="s">
        <v>56</v>
      </c>
    </row>
    <row r="530" spans="1:6" x14ac:dyDescent="0.3">
      <c r="A530" s="1" t="s">
        <v>4586</v>
      </c>
      <c r="B530" s="1" t="s">
        <v>4587</v>
      </c>
      <c r="C530" s="1" t="s">
        <v>1396</v>
      </c>
      <c r="D530" s="1" t="str">
        <f>VLOOKUP(C530,[1]Sheet2!$A$2:$B$168,2,0)</f>
        <v>Bắc Ninh</v>
      </c>
      <c r="E530" s="1" t="s">
        <v>3575</v>
      </c>
      <c r="F530" s="1" t="s">
        <v>56</v>
      </c>
    </row>
    <row r="531" spans="1:6" x14ac:dyDescent="0.3">
      <c r="A531" s="1" t="s">
        <v>4588</v>
      </c>
      <c r="B531" s="1" t="s">
        <v>4589</v>
      </c>
      <c r="C531" s="1" t="s">
        <v>1396</v>
      </c>
      <c r="D531" s="1" t="str">
        <f>VLOOKUP(C531,[1]Sheet2!$A$2:$B$168,2,0)</f>
        <v>Bắc Ninh</v>
      </c>
      <c r="E531" s="1" t="s">
        <v>3575</v>
      </c>
      <c r="F531" s="1" t="s">
        <v>56</v>
      </c>
    </row>
    <row r="532" spans="1:6" x14ac:dyDescent="0.3">
      <c r="A532" s="1" t="s">
        <v>4590</v>
      </c>
      <c r="B532" s="1" t="s">
        <v>4591</v>
      </c>
      <c r="C532" s="1" t="s">
        <v>1396</v>
      </c>
      <c r="D532" s="1" t="str">
        <f>VLOOKUP(C532,[1]Sheet2!$A$2:$B$168,2,0)</f>
        <v>Bắc Ninh</v>
      </c>
      <c r="E532" s="1" t="s">
        <v>3575</v>
      </c>
      <c r="F532" s="1" t="s">
        <v>56</v>
      </c>
    </row>
    <row r="533" spans="1:6" x14ac:dyDescent="0.3">
      <c r="A533" s="1" t="s">
        <v>4592</v>
      </c>
      <c r="B533" s="1" t="s">
        <v>4593</v>
      </c>
      <c r="C533" s="1" t="s">
        <v>1396</v>
      </c>
      <c r="D533" s="1" t="str">
        <f>VLOOKUP(C533,[1]Sheet2!$A$2:$B$168,2,0)</f>
        <v>Bắc Ninh</v>
      </c>
      <c r="E533" s="1" t="s">
        <v>3575</v>
      </c>
      <c r="F533" s="1" t="s">
        <v>56</v>
      </c>
    </row>
    <row r="534" spans="1:6" x14ac:dyDescent="0.3">
      <c r="A534" s="1" t="s">
        <v>4594</v>
      </c>
      <c r="B534" s="1" t="s">
        <v>4595</v>
      </c>
      <c r="C534" s="1" t="s">
        <v>1396</v>
      </c>
      <c r="D534" s="1" t="str">
        <f>VLOOKUP(C534,[1]Sheet2!$A$2:$B$168,2,0)</f>
        <v>Bắc Ninh</v>
      </c>
      <c r="E534" s="1" t="s">
        <v>3575</v>
      </c>
      <c r="F534" s="1" t="s">
        <v>56</v>
      </c>
    </row>
    <row r="535" spans="1:6" x14ac:dyDescent="0.3">
      <c r="A535" s="1" t="s">
        <v>4596</v>
      </c>
      <c r="B535" s="1" t="s">
        <v>4597</v>
      </c>
      <c r="C535" s="1" t="s">
        <v>1396</v>
      </c>
      <c r="D535" s="1" t="str">
        <f>VLOOKUP(C535,[1]Sheet2!$A$2:$B$168,2,0)</f>
        <v>Bắc Ninh</v>
      </c>
      <c r="E535" s="1" t="s">
        <v>3575</v>
      </c>
      <c r="F535" s="1" t="s">
        <v>56</v>
      </c>
    </row>
    <row r="536" spans="1:6" x14ac:dyDescent="0.3">
      <c r="A536" s="1" t="s">
        <v>4598</v>
      </c>
      <c r="B536" s="1" t="s">
        <v>4599</v>
      </c>
      <c r="C536" s="1" t="s">
        <v>1396</v>
      </c>
      <c r="D536" s="1" t="str">
        <f>VLOOKUP(C536,[1]Sheet2!$A$2:$B$168,2,0)</f>
        <v>Bắc Ninh</v>
      </c>
      <c r="E536" s="1" t="s">
        <v>3575</v>
      </c>
      <c r="F536" s="1" t="s">
        <v>56</v>
      </c>
    </row>
    <row r="537" spans="1:6" x14ac:dyDescent="0.3">
      <c r="A537" s="1" t="s">
        <v>4600</v>
      </c>
      <c r="B537" s="1" t="s">
        <v>4601</v>
      </c>
      <c r="C537" s="1" t="s">
        <v>1396</v>
      </c>
      <c r="D537" s="1" t="str">
        <f>VLOOKUP(C537,[1]Sheet2!$A$2:$B$168,2,0)</f>
        <v>Bắc Ninh</v>
      </c>
      <c r="E537" s="1" t="s">
        <v>3575</v>
      </c>
      <c r="F537" s="1" t="s">
        <v>56</v>
      </c>
    </row>
    <row r="538" spans="1:6" x14ac:dyDescent="0.3">
      <c r="A538" s="1" t="s">
        <v>4602</v>
      </c>
      <c r="B538" s="1" t="s">
        <v>4603</v>
      </c>
      <c r="C538" s="1" t="s">
        <v>1396</v>
      </c>
      <c r="D538" s="1" t="str">
        <f>VLOOKUP(C538,[1]Sheet2!$A$2:$B$168,2,0)</f>
        <v>Bắc Ninh</v>
      </c>
      <c r="E538" s="1" t="s">
        <v>3575</v>
      </c>
      <c r="F538" s="1" t="s">
        <v>56</v>
      </c>
    </row>
    <row r="539" spans="1:6" x14ac:dyDescent="0.3">
      <c r="A539" s="1" t="s">
        <v>4604</v>
      </c>
      <c r="B539" s="1" t="s">
        <v>4605</v>
      </c>
      <c r="C539" s="1" t="s">
        <v>1396</v>
      </c>
      <c r="D539" s="1" t="str">
        <f>VLOOKUP(C539,[1]Sheet2!$A$2:$B$168,2,0)</f>
        <v>Bắc Ninh</v>
      </c>
      <c r="E539" s="1" t="s">
        <v>3575</v>
      </c>
      <c r="F539" s="1" t="s">
        <v>56</v>
      </c>
    </row>
    <row r="540" spans="1:6" x14ac:dyDescent="0.3">
      <c r="A540" s="1" t="s">
        <v>4606</v>
      </c>
      <c r="B540" s="1" t="s">
        <v>4607</v>
      </c>
      <c r="C540" s="1" t="s">
        <v>1396</v>
      </c>
      <c r="D540" s="1" t="str">
        <f>VLOOKUP(C540,[1]Sheet2!$A$2:$B$168,2,0)</f>
        <v>Bắc Ninh</v>
      </c>
      <c r="E540" s="1" t="s">
        <v>3575</v>
      </c>
      <c r="F540" s="1" t="s">
        <v>56</v>
      </c>
    </row>
    <row r="541" spans="1:6" x14ac:dyDescent="0.3">
      <c r="A541" s="1" t="s">
        <v>4608</v>
      </c>
      <c r="B541" s="1" t="s">
        <v>4609</v>
      </c>
      <c r="C541" s="1" t="s">
        <v>3711</v>
      </c>
      <c r="D541" s="1" t="str">
        <f>VLOOKUP(C541,[1]Sheet2!$A$2:$B$168,2,0)</f>
        <v>Thái Nguyên</v>
      </c>
      <c r="E541" s="1" t="s">
        <v>3575</v>
      </c>
      <c r="F541" s="1" t="s">
        <v>56</v>
      </c>
    </row>
    <row r="542" spans="1:6" x14ac:dyDescent="0.3">
      <c r="A542" s="1" t="s">
        <v>4610</v>
      </c>
      <c r="B542" s="1" t="s">
        <v>4611</v>
      </c>
      <c r="C542" s="1" t="s">
        <v>3711</v>
      </c>
      <c r="D542" s="1" t="str">
        <f>VLOOKUP(C542,[1]Sheet2!$A$2:$B$168,2,0)</f>
        <v>Thái Nguyên</v>
      </c>
      <c r="E542" s="1" t="s">
        <v>3575</v>
      </c>
      <c r="F542" s="1" t="s">
        <v>56</v>
      </c>
    </row>
    <row r="543" spans="1:6" x14ac:dyDescent="0.3">
      <c r="A543" s="1" t="s">
        <v>4612</v>
      </c>
      <c r="B543" s="1" t="s">
        <v>4613</v>
      </c>
      <c r="C543" s="1" t="s">
        <v>3711</v>
      </c>
      <c r="D543" s="1" t="str">
        <f>VLOOKUP(C543,[1]Sheet2!$A$2:$B$168,2,0)</f>
        <v>Thái Nguyên</v>
      </c>
      <c r="E543" s="1" t="s">
        <v>3575</v>
      </c>
      <c r="F543" s="1" t="s">
        <v>56</v>
      </c>
    </row>
    <row r="544" spans="1:6" x14ac:dyDescent="0.3">
      <c r="A544" s="1" t="s">
        <v>4614</v>
      </c>
      <c r="B544" s="1" t="s">
        <v>4615</v>
      </c>
      <c r="C544" s="1" t="s">
        <v>3711</v>
      </c>
      <c r="D544" s="1" t="str">
        <f>VLOOKUP(C544,[1]Sheet2!$A$2:$B$168,2,0)</f>
        <v>Thái Nguyên</v>
      </c>
      <c r="E544" s="1" t="s">
        <v>3575</v>
      </c>
      <c r="F544" s="1" t="s">
        <v>56</v>
      </c>
    </row>
    <row r="545" spans="1:6" x14ac:dyDescent="0.3">
      <c r="A545" s="1" t="s">
        <v>4616</v>
      </c>
      <c r="B545" s="1" t="s">
        <v>4617</v>
      </c>
      <c r="C545" s="1" t="s">
        <v>2236</v>
      </c>
      <c r="D545" s="1" t="str">
        <f>VLOOKUP(C545,[1]Sheet2!$A$2:$B$168,2,0)</f>
        <v>Bắc Ninh</v>
      </c>
      <c r="E545" s="1" t="s">
        <v>3575</v>
      </c>
      <c r="F545" s="1" t="s">
        <v>56</v>
      </c>
    </row>
    <row r="546" spans="1:6" x14ac:dyDescent="0.3">
      <c r="A546" s="1" t="s">
        <v>4618</v>
      </c>
      <c r="B546" s="1" t="s">
        <v>4619</v>
      </c>
      <c r="C546" s="1" t="s">
        <v>2236</v>
      </c>
      <c r="D546" s="1" t="str">
        <f>VLOOKUP(C546,[1]Sheet2!$A$2:$B$168,2,0)</f>
        <v>Bắc Ninh</v>
      </c>
      <c r="E546" s="1" t="s">
        <v>3575</v>
      </c>
      <c r="F546" s="1" t="s">
        <v>56</v>
      </c>
    </row>
    <row r="547" spans="1:6" x14ac:dyDescent="0.3">
      <c r="A547" s="1" t="s">
        <v>4620</v>
      </c>
      <c r="B547" s="1" t="s">
        <v>4621</v>
      </c>
      <c r="C547" s="1" t="s">
        <v>2236</v>
      </c>
      <c r="D547" s="1" t="str">
        <f>VLOOKUP(C547,[1]Sheet2!$A$2:$B$168,2,0)</f>
        <v>Bắc Ninh</v>
      </c>
      <c r="E547" s="1" t="s">
        <v>3575</v>
      </c>
      <c r="F547" s="1" t="s">
        <v>56</v>
      </c>
    </row>
    <row r="548" spans="1:6" x14ac:dyDescent="0.3">
      <c r="A548" s="1" t="s">
        <v>4622</v>
      </c>
      <c r="B548" s="1" t="s">
        <v>4623</v>
      </c>
      <c r="C548" s="1" t="s">
        <v>2236</v>
      </c>
      <c r="D548" s="1" t="str">
        <f>VLOOKUP(C548,[1]Sheet2!$A$2:$B$168,2,0)</f>
        <v>Bắc Ninh</v>
      </c>
      <c r="E548" s="1" t="s">
        <v>3575</v>
      </c>
      <c r="F548" s="1" t="s">
        <v>56</v>
      </c>
    </row>
    <row r="549" spans="1:6" x14ac:dyDescent="0.3">
      <c r="A549" s="1" t="s">
        <v>4624</v>
      </c>
      <c r="B549" s="1" t="s">
        <v>4625</v>
      </c>
      <c r="C549" s="1" t="s">
        <v>2236</v>
      </c>
      <c r="D549" s="1" t="str">
        <f>VLOOKUP(C549,[1]Sheet2!$A$2:$B$168,2,0)</f>
        <v>Bắc Ninh</v>
      </c>
      <c r="E549" s="1" t="s">
        <v>3575</v>
      </c>
      <c r="F549" s="1" t="s">
        <v>56</v>
      </c>
    </row>
    <row r="550" spans="1:6" x14ac:dyDescent="0.3">
      <c r="A550" s="1" t="s">
        <v>4624</v>
      </c>
      <c r="B550" s="1" t="s">
        <v>4626</v>
      </c>
      <c r="C550" s="1" t="s">
        <v>2236</v>
      </c>
      <c r="D550" s="1" t="str">
        <f>VLOOKUP(C550,[1]Sheet2!$A$2:$B$168,2,0)</f>
        <v>Bắc Ninh</v>
      </c>
      <c r="E550" s="1" t="s">
        <v>3575</v>
      </c>
      <c r="F550" s="1" t="s">
        <v>56</v>
      </c>
    </row>
    <row r="551" spans="1:6" x14ac:dyDescent="0.3">
      <c r="A551" s="1" t="s">
        <v>4627</v>
      </c>
      <c r="B551" s="1" t="s">
        <v>4628</v>
      </c>
      <c r="C551" s="1" t="s">
        <v>2236</v>
      </c>
      <c r="D551" s="1" t="str">
        <f>VLOOKUP(C551,[1]Sheet2!$A$2:$B$168,2,0)</f>
        <v>Bắc Ninh</v>
      </c>
      <c r="E551" s="1" t="s">
        <v>3575</v>
      </c>
      <c r="F551" s="1" t="s">
        <v>56</v>
      </c>
    </row>
    <row r="552" spans="1:6" x14ac:dyDescent="0.3">
      <c r="A552" s="1" t="s">
        <v>4629</v>
      </c>
      <c r="B552" s="1" t="s">
        <v>4630</v>
      </c>
      <c r="C552" s="1" t="s">
        <v>2236</v>
      </c>
      <c r="D552" s="1" t="str">
        <f>VLOOKUP(C552,[1]Sheet2!$A$2:$B$168,2,0)</f>
        <v>Bắc Ninh</v>
      </c>
      <c r="E552" s="1" t="s">
        <v>3575</v>
      </c>
      <c r="F552" s="1" t="s">
        <v>56</v>
      </c>
    </row>
    <row r="553" spans="1:6" x14ac:dyDescent="0.3">
      <c r="A553" s="1" t="s">
        <v>4631</v>
      </c>
      <c r="B553" s="1" t="s">
        <v>4632</v>
      </c>
      <c r="C553" s="1" t="s">
        <v>2236</v>
      </c>
      <c r="D553" s="1" t="str">
        <f>VLOOKUP(C553,[1]Sheet2!$A$2:$B$168,2,0)</f>
        <v>Bắc Ninh</v>
      </c>
      <c r="E553" s="1" t="s">
        <v>3575</v>
      </c>
      <c r="F553" s="1" t="s">
        <v>56</v>
      </c>
    </row>
    <row r="554" spans="1:6" x14ac:dyDescent="0.3">
      <c r="A554" s="1" t="s">
        <v>4633</v>
      </c>
      <c r="B554" s="1" t="s">
        <v>4634</v>
      </c>
      <c r="C554" s="1" t="s">
        <v>2236</v>
      </c>
      <c r="D554" s="1" t="str">
        <f>VLOOKUP(C554,[1]Sheet2!$A$2:$B$168,2,0)</f>
        <v>Bắc Ninh</v>
      </c>
      <c r="E554" s="1" t="s">
        <v>3575</v>
      </c>
      <c r="F554" s="1" t="s">
        <v>56</v>
      </c>
    </row>
    <row r="555" spans="1:6" x14ac:dyDescent="0.3">
      <c r="A555" s="1" t="s">
        <v>4635</v>
      </c>
      <c r="B555" s="1" t="s">
        <v>4636</v>
      </c>
      <c r="C555" s="1" t="s">
        <v>2236</v>
      </c>
      <c r="D555" s="1" t="str">
        <f>VLOOKUP(C555,[1]Sheet2!$A$2:$B$168,2,0)</f>
        <v>Bắc Ninh</v>
      </c>
      <c r="E555" s="1" t="s">
        <v>3575</v>
      </c>
      <c r="F555" s="1" t="s">
        <v>56</v>
      </c>
    </row>
    <row r="556" spans="1:6" x14ac:dyDescent="0.3">
      <c r="A556" s="1" t="s">
        <v>4637</v>
      </c>
      <c r="B556" s="1" t="s">
        <v>4638</v>
      </c>
      <c r="C556" s="1" t="s">
        <v>2236</v>
      </c>
      <c r="D556" s="1" t="str">
        <f>VLOOKUP(C556,[1]Sheet2!$A$2:$B$168,2,0)</f>
        <v>Bắc Ninh</v>
      </c>
      <c r="E556" s="1" t="s">
        <v>3575</v>
      </c>
      <c r="F556" s="1" t="s">
        <v>56</v>
      </c>
    </row>
    <row r="557" spans="1:6" x14ac:dyDescent="0.3">
      <c r="A557" s="1" t="s">
        <v>4639</v>
      </c>
      <c r="B557" s="1" t="s">
        <v>4640</v>
      </c>
      <c r="C557" s="1" t="s">
        <v>2236</v>
      </c>
      <c r="D557" s="1" t="str">
        <f>VLOOKUP(C557,[1]Sheet2!$A$2:$B$168,2,0)</f>
        <v>Bắc Ninh</v>
      </c>
      <c r="E557" s="1" t="s">
        <v>3575</v>
      </c>
      <c r="F557" s="1" t="s">
        <v>56</v>
      </c>
    </row>
    <row r="558" spans="1:6" x14ac:dyDescent="0.3">
      <c r="A558" s="1" t="s">
        <v>4641</v>
      </c>
      <c r="B558" s="1" t="s">
        <v>4642</v>
      </c>
      <c r="C558" s="1" t="s">
        <v>2236</v>
      </c>
      <c r="D558" s="1" t="str">
        <f>VLOOKUP(C558,[1]Sheet2!$A$2:$B$168,2,0)</f>
        <v>Bắc Ninh</v>
      </c>
      <c r="E558" s="1" t="s">
        <v>3575</v>
      </c>
      <c r="F558" s="1" t="s">
        <v>56</v>
      </c>
    </row>
    <row r="559" spans="1:6" x14ac:dyDescent="0.3">
      <c r="A559" s="1" t="s">
        <v>4643</v>
      </c>
      <c r="B559" s="1" t="s">
        <v>4644</v>
      </c>
      <c r="C559" s="1" t="s">
        <v>3819</v>
      </c>
      <c r="D559" s="1" t="str">
        <f>VLOOKUP(C559,[1]Sheet2!$A$2:$B$168,2,0)</f>
        <v>Cao Bằng</v>
      </c>
      <c r="E559" s="1" t="s">
        <v>3575</v>
      </c>
      <c r="F559" s="1" t="s">
        <v>56</v>
      </c>
    </row>
    <row r="560" spans="1:6" x14ac:dyDescent="0.3">
      <c r="A560" s="1" t="s">
        <v>4645</v>
      </c>
      <c r="B560" s="1" t="s">
        <v>4646</v>
      </c>
      <c r="C560" s="1" t="s">
        <v>3819</v>
      </c>
      <c r="D560" s="1" t="str">
        <f>VLOOKUP(C560,[1]Sheet2!$A$2:$B$168,2,0)</f>
        <v>Cao Bằng</v>
      </c>
      <c r="E560" s="1" t="s">
        <v>3575</v>
      </c>
      <c r="F560" s="1" t="s">
        <v>56</v>
      </c>
    </row>
    <row r="561" spans="1:6" x14ac:dyDescent="0.3">
      <c r="A561" s="1" t="s">
        <v>4647</v>
      </c>
      <c r="B561" s="1" t="s">
        <v>4648</v>
      </c>
      <c r="C561" s="1" t="s">
        <v>3819</v>
      </c>
      <c r="D561" s="1" t="str">
        <f>VLOOKUP(C561,[1]Sheet2!$A$2:$B$168,2,0)</f>
        <v>Cao Bằng</v>
      </c>
      <c r="E561" s="1" t="s">
        <v>3575</v>
      </c>
      <c r="F561" s="1" t="s">
        <v>56</v>
      </c>
    </row>
    <row r="562" spans="1:6" x14ac:dyDescent="0.3">
      <c r="A562" s="1" t="s">
        <v>4649</v>
      </c>
      <c r="B562" s="1" t="s">
        <v>4650</v>
      </c>
      <c r="C562" s="1" t="s">
        <v>3819</v>
      </c>
      <c r="D562" s="1" t="str">
        <f>VLOOKUP(C562,[1]Sheet2!$A$2:$B$168,2,0)</f>
        <v>Cao Bằng</v>
      </c>
      <c r="E562" s="1" t="s">
        <v>3575</v>
      </c>
      <c r="F562" s="1" t="s">
        <v>56</v>
      </c>
    </row>
    <row r="563" spans="1:6" x14ac:dyDescent="0.3">
      <c r="A563" s="1" t="s">
        <v>4651</v>
      </c>
      <c r="B563" s="1" t="s">
        <v>4652</v>
      </c>
      <c r="C563" s="1" t="s">
        <v>3819</v>
      </c>
      <c r="D563" s="1" t="str">
        <f>VLOOKUP(C563,[1]Sheet2!$A$2:$B$168,2,0)</f>
        <v>Cao Bằng</v>
      </c>
      <c r="E563" s="1" t="s">
        <v>3575</v>
      </c>
      <c r="F563" s="1" t="s">
        <v>56</v>
      </c>
    </row>
    <row r="564" spans="1:6" x14ac:dyDescent="0.3">
      <c r="A564" s="1" t="s">
        <v>4653</v>
      </c>
      <c r="B564" s="1" t="s">
        <v>4654</v>
      </c>
      <c r="C564" s="1" t="s">
        <v>3819</v>
      </c>
      <c r="D564" s="1" t="str">
        <f>VLOOKUP(C564,[1]Sheet2!$A$2:$B$168,2,0)</f>
        <v>Cao Bằng</v>
      </c>
      <c r="E564" s="1" t="s">
        <v>3575</v>
      </c>
      <c r="F564" s="1" t="s">
        <v>56</v>
      </c>
    </row>
    <row r="565" spans="1:6" x14ac:dyDescent="0.3">
      <c r="A565" s="1" t="s">
        <v>4655</v>
      </c>
      <c r="B565" s="1" t="s">
        <v>4656</v>
      </c>
      <c r="C565" s="1" t="s">
        <v>3819</v>
      </c>
      <c r="D565" s="1" t="str">
        <f>VLOOKUP(C565,[1]Sheet2!$A$2:$B$168,2,0)</f>
        <v>Cao Bằng</v>
      </c>
      <c r="E565" s="1" t="s">
        <v>3575</v>
      </c>
      <c r="F565" s="1" t="s">
        <v>56</v>
      </c>
    </row>
    <row r="566" spans="1:6" x14ac:dyDescent="0.3">
      <c r="A566" s="1" t="s">
        <v>4657</v>
      </c>
      <c r="B566" s="1" t="s">
        <v>4656</v>
      </c>
      <c r="C566" s="1" t="s">
        <v>3819</v>
      </c>
      <c r="D566" s="1" t="str">
        <f>VLOOKUP(C566,[1]Sheet2!$A$2:$B$168,2,0)</f>
        <v>Cao Bằng</v>
      </c>
      <c r="E566" s="1" t="s">
        <v>3575</v>
      </c>
      <c r="F566" s="1" t="s">
        <v>56</v>
      </c>
    </row>
    <row r="567" spans="1:6" x14ac:dyDescent="0.3">
      <c r="A567" s="1" t="s">
        <v>4658</v>
      </c>
      <c r="B567" s="1" t="s">
        <v>4659</v>
      </c>
      <c r="C567" s="1" t="s">
        <v>3819</v>
      </c>
      <c r="D567" s="1" t="str">
        <f>VLOOKUP(C567,[1]Sheet2!$A$2:$B$168,2,0)</f>
        <v>Cao Bằng</v>
      </c>
      <c r="E567" s="1" t="s">
        <v>3575</v>
      </c>
      <c r="F567" s="1" t="s">
        <v>56</v>
      </c>
    </row>
    <row r="568" spans="1:6" x14ac:dyDescent="0.3">
      <c r="A568" s="1" t="s">
        <v>4660</v>
      </c>
      <c r="B568" s="1" t="s">
        <v>4661</v>
      </c>
      <c r="C568" s="1" t="s">
        <v>3708</v>
      </c>
      <c r="D568" s="1" t="str">
        <f>VLOOKUP(C568,[1]Sheet2!$A$2:$B$168,2,0)</f>
        <v>Điện Biên</v>
      </c>
      <c r="E568" s="1" t="s">
        <v>3575</v>
      </c>
      <c r="F568" s="1" t="s">
        <v>56</v>
      </c>
    </row>
    <row r="569" spans="1:6" x14ac:dyDescent="0.3">
      <c r="A569" s="1" t="s">
        <v>4662</v>
      </c>
      <c r="B569" s="1" t="s">
        <v>4663</v>
      </c>
      <c r="C569" s="1" t="s">
        <v>3708</v>
      </c>
      <c r="D569" s="1" t="str">
        <f>VLOOKUP(C569,[1]Sheet2!$A$2:$B$168,2,0)</f>
        <v>Điện Biên</v>
      </c>
      <c r="E569" s="1" t="s">
        <v>3575</v>
      </c>
      <c r="F569" s="1" t="s">
        <v>56</v>
      </c>
    </row>
    <row r="570" spans="1:6" x14ac:dyDescent="0.3">
      <c r="A570" s="1" t="s">
        <v>4664</v>
      </c>
      <c r="B570" s="1" t="s">
        <v>4665</v>
      </c>
      <c r="C570" s="1" t="s">
        <v>3708</v>
      </c>
      <c r="D570" s="1" t="str">
        <f>VLOOKUP(C570,[1]Sheet2!$A$2:$B$168,2,0)</f>
        <v>Điện Biên</v>
      </c>
      <c r="E570" s="1" t="s">
        <v>3575</v>
      </c>
      <c r="F570" s="1" t="s">
        <v>56</v>
      </c>
    </row>
    <row r="571" spans="1:6" x14ac:dyDescent="0.3">
      <c r="A571" s="1" t="s">
        <v>4666</v>
      </c>
      <c r="B571" s="1" t="s">
        <v>4667</v>
      </c>
      <c r="C571" s="1" t="s">
        <v>3708</v>
      </c>
      <c r="D571" s="1" t="str">
        <f>VLOOKUP(C571,[1]Sheet2!$A$2:$B$168,2,0)</f>
        <v>Điện Biên</v>
      </c>
      <c r="E571" s="1" t="s">
        <v>3575</v>
      </c>
      <c r="F571" s="1" t="s">
        <v>56</v>
      </c>
    </row>
    <row r="572" spans="1:6" x14ac:dyDescent="0.3">
      <c r="A572" s="1" t="s">
        <v>4668</v>
      </c>
      <c r="B572" s="1" t="s">
        <v>4669</v>
      </c>
      <c r="C572" s="1" t="s">
        <v>3646</v>
      </c>
      <c r="D572" s="1" t="str">
        <f>VLOOKUP(C572,[1]Sheet2!$A$2:$B$168,2,0)</f>
        <v>Tuyên Quang</v>
      </c>
      <c r="E572" s="1" t="s">
        <v>3575</v>
      </c>
      <c r="F572" s="1" t="s">
        <v>56</v>
      </c>
    </row>
    <row r="573" spans="1:6" x14ac:dyDescent="0.3">
      <c r="A573" s="1" t="s">
        <v>4670</v>
      </c>
      <c r="B573" s="1" t="s">
        <v>4671</v>
      </c>
      <c r="C573" s="1" t="s">
        <v>3646</v>
      </c>
      <c r="D573" s="1" t="str">
        <f>VLOOKUP(C573,[1]Sheet2!$A$2:$B$168,2,0)</f>
        <v>Tuyên Quang</v>
      </c>
      <c r="E573" s="1" t="s">
        <v>3575</v>
      </c>
      <c r="F573" s="1" t="s">
        <v>56</v>
      </c>
    </row>
    <row r="574" spans="1:6" x14ac:dyDescent="0.3">
      <c r="A574" s="1" t="s">
        <v>4670</v>
      </c>
      <c r="B574" s="1" t="s">
        <v>4672</v>
      </c>
      <c r="C574" s="1" t="s">
        <v>3646</v>
      </c>
      <c r="D574" s="1" t="str">
        <f>VLOOKUP(C574,[1]Sheet2!$A$2:$B$168,2,0)</f>
        <v>Tuyên Quang</v>
      </c>
      <c r="E574" s="1" t="s">
        <v>3575</v>
      </c>
      <c r="F574" s="1" t="s">
        <v>56</v>
      </c>
    </row>
    <row r="575" spans="1:6" x14ac:dyDescent="0.3">
      <c r="A575" s="1" t="s">
        <v>4673</v>
      </c>
      <c r="B575" s="1" t="s">
        <v>4674</v>
      </c>
      <c r="C575" s="1" t="s">
        <v>3646</v>
      </c>
      <c r="D575" s="1" t="str">
        <f>VLOOKUP(C575,[1]Sheet2!$A$2:$B$168,2,0)</f>
        <v>Tuyên Quang</v>
      </c>
      <c r="E575" s="1" t="s">
        <v>3575</v>
      </c>
      <c r="F575" s="1" t="s">
        <v>56</v>
      </c>
    </row>
    <row r="576" spans="1:6" x14ac:dyDescent="0.3">
      <c r="A576" s="1" t="s">
        <v>4675</v>
      </c>
      <c r="B576" s="1" t="s">
        <v>4676</v>
      </c>
      <c r="C576" s="1" t="s">
        <v>3646</v>
      </c>
      <c r="D576" s="1" t="str">
        <f>VLOOKUP(C576,[1]Sheet2!$A$2:$B$168,2,0)</f>
        <v>Tuyên Quang</v>
      </c>
      <c r="E576" s="1" t="s">
        <v>3575</v>
      </c>
      <c r="F576" s="1" t="s">
        <v>56</v>
      </c>
    </row>
    <row r="577" spans="1:6" x14ac:dyDescent="0.3">
      <c r="A577" s="1" t="s">
        <v>4677</v>
      </c>
      <c r="B577" s="1" t="s">
        <v>4678</v>
      </c>
      <c r="C577" s="1" t="s">
        <v>3646</v>
      </c>
      <c r="D577" s="1" t="str">
        <f>VLOOKUP(C577,[1]Sheet2!$A$2:$B$168,2,0)</f>
        <v>Tuyên Quang</v>
      </c>
      <c r="E577" s="1" t="s">
        <v>3575</v>
      </c>
      <c r="F577" s="1" t="s">
        <v>56</v>
      </c>
    </row>
    <row r="578" spans="1:6" x14ac:dyDescent="0.3">
      <c r="A578" s="1" t="s">
        <v>4679</v>
      </c>
      <c r="B578" s="1" t="s">
        <v>4680</v>
      </c>
      <c r="C578" s="1" t="s">
        <v>3646</v>
      </c>
      <c r="D578" s="1" t="str">
        <f>VLOOKUP(C578,[1]Sheet2!$A$2:$B$168,2,0)</f>
        <v>Tuyên Quang</v>
      </c>
      <c r="E578" s="1" t="s">
        <v>3575</v>
      </c>
      <c r="F578" s="1" t="s">
        <v>56</v>
      </c>
    </row>
    <row r="579" spans="1:6" x14ac:dyDescent="0.3">
      <c r="A579" s="1" t="s">
        <v>4681</v>
      </c>
      <c r="B579" s="1" t="s">
        <v>4682</v>
      </c>
      <c r="C579" s="1" t="s">
        <v>3646</v>
      </c>
      <c r="D579" s="1" t="str">
        <f>VLOOKUP(C579,[1]Sheet2!$A$2:$B$168,2,0)</f>
        <v>Tuyên Quang</v>
      </c>
      <c r="E579" s="1" t="s">
        <v>3575</v>
      </c>
      <c r="F579" s="1" t="s">
        <v>56</v>
      </c>
    </row>
    <row r="580" spans="1:6" x14ac:dyDescent="0.3">
      <c r="A580" s="1" t="s">
        <v>4683</v>
      </c>
      <c r="B580" s="1" t="s">
        <v>4684</v>
      </c>
      <c r="C580" s="1" t="s">
        <v>3646</v>
      </c>
      <c r="D580" s="1" t="str">
        <f>VLOOKUP(C580,[1]Sheet2!$A$2:$B$168,2,0)</f>
        <v>Tuyên Quang</v>
      </c>
      <c r="E580" s="1" t="s">
        <v>3575</v>
      </c>
      <c r="F580" s="1" t="s">
        <v>56</v>
      </c>
    </row>
    <row r="581" spans="1:6" x14ac:dyDescent="0.3">
      <c r="A581" s="1" t="s">
        <v>4685</v>
      </c>
      <c r="B581" s="1" t="s">
        <v>4686</v>
      </c>
      <c r="C581" s="1" t="s">
        <v>3703</v>
      </c>
      <c r="D581" s="1" t="str">
        <f>VLOOKUP(C581,[1]Sheet2!$A$2:$B$168,2,0)</f>
        <v>Phú Thọ</v>
      </c>
      <c r="E581" s="1" t="s">
        <v>3575</v>
      </c>
      <c r="F581" s="1" t="s">
        <v>56</v>
      </c>
    </row>
    <row r="582" spans="1:6" x14ac:dyDescent="0.3">
      <c r="A582" s="1" t="s">
        <v>4687</v>
      </c>
      <c r="B582" s="1" t="s">
        <v>4688</v>
      </c>
      <c r="C582" s="1" t="s">
        <v>3703</v>
      </c>
      <c r="D582" s="1" t="str">
        <f>VLOOKUP(C582,[1]Sheet2!$A$2:$B$168,2,0)</f>
        <v>Phú Thọ</v>
      </c>
      <c r="E582" s="1" t="s">
        <v>3575</v>
      </c>
      <c r="F582" s="1" t="s">
        <v>56</v>
      </c>
    </row>
    <row r="583" spans="1:6" x14ac:dyDescent="0.3">
      <c r="A583" s="1" t="s">
        <v>4689</v>
      </c>
      <c r="B583" s="1" t="s">
        <v>4690</v>
      </c>
      <c r="C583" s="1" t="s">
        <v>3703</v>
      </c>
      <c r="D583" s="1" t="str">
        <f>VLOOKUP(C583,[1]Sheet2!$A$2:$B$168,2,0)</f>
        <v>Phú Thọ</v>
      </c>
      <c r="E583" s="1" t="s">
        <v>3575</v>
      </c>
      <c r="F583" s="1" t="s">
        <v>56</v>
      </c>
    </row>
    <row r="584" spans="1:6" x14ac:dyDescent="0.3">
      <c r="A584" s="1" t="s">
        <v>4691</v>
      </c>
      <c r="B584" s="1" t="s">
        <v>4692</v>
      </c>
      <c r="C584" s="1" t="s">
        <v>3703</v>
      </c>
      <c r="D584" s="1" t="str">
        <f>VLOOKUP(C584,[1]Sheet2!$A$2:$B$168,2,0)</f>
        <v>Phú Thọ</v>
      </c>
      <c r="E584" s="1" t="s">
        <v>3575</v>
      </c>
      <c r="F584" s="1" t="s">
        <v>56</v>
      </c>
    </row>
    <row r="585" spans="1:6" x14ac:dyDescent="0.3">
      <c r="A585" s="1" t="s">
        <v>4693</v>
      </c>
      <c r="B585" s="1" t="s">
        <v>4694</v>
      </c>
      <c r="C585" s="1" t="s">
        <v>3703</v>
      </c>
      <c r="D585" s="1" t="str">
        <f>VLOOKUP(C585,[1]Sheet2!$A$2:$B$168,2,0)</f>
        <v>Phú Thọ</v>
      </c>
      <c r="E585" s="1" t="s">
        <v>3575</v>
      </c>
      <c r="F585" s="1" t="s">
        <v>56</v>
      </c>
    </row>
    <row r="586" spans="1:6" x14ac:dyDescent="0.3">
      <c r="A586" s="1" t="s">
        <v>4695</v>
      </c>
      <c r="B586" s="1" t="s">
        <v>4696</v>
      </c>
      <c r="C586" s="1" t="s">
        <v>3703</v>
      </c>
      <c r="D586" s="1" t="str">
        <f>VLOOKUP(C586,[1]Sheet2!$A$2:$B$168,2,0)</f>
        <v>Phú Thọ</v>
      </c>
      <c r="E586" s="1" t="s">
        <v>3575</v>
      </c>
      <c r="F586" s="1" t="s">
        <v>56</v>
      </c>
    </row>
    <row r="587" spans="1:6" x14ac:dyDescent="0.3">
      <c r="A587" s="1" t="s">
        <v>4695</v>
      </c>
      <c r="B587" s="1" t="s">
        <v>4697</v>
      </c>
      <c r="C587" s="1" t="s">
        <v>3703</v>
      </c>
      <c r="D587" s="1" t="str">
        <f>VLOOKUP(C587,[1]Sheet2!$A$2:$B$168,2,0)</f>
        <v>Phú Thọ</v>
      </c>
      <c r="E587" s="1" t="s">
        <v>3575</v>
      </c>
      <c r="F587" s="1" t="s">
        <v>56</v>
      </c>
    </row>
    <row r="588" spans="1:6" x14ac:dyDescent="0.3">
      <c r="A588" s="1" t="s">
        <v>4698</v>
      </c>
      <c r="B588" s="1" t="s">
        <v>4699</v>
      </c>
      <c r="C588" s="1" t="s">
        <v>3703</v>
      </c>
      <c r="D588" s="1" t="str">
        <f>VLOOKUP(C588,[1]Sheet2!$A$2:$B$168,2,0)</f>
        <v>Phú Thọ</v>
      </c>
      <c r="E588" s="1" t="s">
        <v>3575</v>
      </c>
      <c r="F588" s="1" t="s">
        <v>56</v>
      </c>
    </row>
    <row r="589" spans="1:6" x14ac:dyDescent="0.3">
      <c r="A589" s="1" t="s">
        <v>4698</v>
      </c>
      <c r="B589" s="1" t="s">
        <v>4700</v>
      </c>
      <c r="C589" s="1" t="s">
        <v>3703</v>
      </c>
      <c r="D589" s="1" t="str">
        <f>VLOOKUP(C589,[1]Sheet2!$A$2:$B$168,2,0)</f>
        <v>Phú Thọ</v>
      </c>
      <c r="E589" s="1" t="s">
        <v>3575</v>
      </c>
      <c r="F589" s="1" t="s">
        <v>56</v>
      </c>
    </row>
    <row r="590" spans="1:6" x14ac:dyDescent="0.3">
      <c r="A590" s="1" t="s">
        <v>4701</v>
      </c>
      <c r="B590" s="1" t="s">
        <v>4700</v>
      </c>
      <c r="C590" s="1" t="s">
        <v>3703</v>
      </c>
      <c r="D590" s="1" t="str">
        <f>VLOOKUP(C590,[1]Sheet2!$A$2:$B$168,2,0)</f>
        <v>Phú Thọ</v>
      </c>
      <c r="E590" s="1" t="s">
        <v>3575</v>
      </c>
      <c r="F590" s="1" t="s">
        <v>56</v>
      </c>
    </row>
    <row r="591" spans="1:6" x14ac:dyDescent="0.3">
      <c r="A591" s="1" t="s">
        <v>4702</v>
      </c>
      <c r="B591" s="1" t="s">
        <v>4703</v>
      </c>
      <c r="C591" s="1" t="s">
        <v>3703</v>
      </c>
      <c r="D591" s="1" t="str">
        <f>VLOOKUP(C591,[1]Sheet2!$A$2:$B$168,2,0)</f>
        <v>Phú Thọ</v>
      </c>
      <c r="E591" s="1" t="s">
        <v>3575</v>
      </c>
      <c r="F591" s="1" t="s">
        <v>56</v>
      </c>
    </row>
    <row r="592" spans="1:6" x14ac:dyDescent="0.3">
      <c r="A592" s="1" t="s">
        <v>4704</v>
      </c>
      <c r="B592" s="1" t="s">
        <v>4705</v>
      </c>
      <c r="C592" s="1" t="s">
        <v>3703</v>
      </c>
      <c r="D592" s="1" t="str">
        <f>VLOOKUP(C592,[1]Sheet2!$A$2:$B$168,2,0)</f>
        <v>Phú Thọ</v>
      </c>
      <c r="E592" s="1" t="s">
        <v>3575</v>
      </c>
      <c r="F592" s="1" t="s">
        <v>56</v>
      </c>
    </row>
    <row r="593" spans="1:6" x14ac:dyDescent="0.3">
      <c r="A593" s="1" t="s">
        <v>4706</v>
      </c>
      <c r="B593" s="1" t="s">
        <v>4707</v>
      </c>
      <c r="C593" s="1" t="s">
        <v>3703</v>
      </c>
      <c r="D593" s="1" t="str">
        <f>VLOOKUP(C593,[1]Sheet2!$A$2:$B$168,2,0)</f>
        <v>Phú Thọ</v>
      </c>
      <c r="E593" s="1" t="s">
        <v>3575</v>
      </c>
      <c r="F593" s="1" t="s">
        <v>56</v>
      </c>
    </row>
    <row r="594" spans="1:6" x14ac:dyDescent="0.3">
      <c r="A594" s="1" t="s">
        <v>4708</v>
      </c>
      <c r="B594" s="1" t="s">
        <v>4709</v>
      </c>
      <c r="C594" s="1" t="s">
        <v>3703</v>
      </c>
      <c r="D594" s="1" t="str">
        <f>VLOOKUP(C594,[1]Sheet2!$A$2:$B$168,2,0)</f>
        <v>Phú Thọ</v>
      </c>
      <c r="E594" s="1" t="s">
        <v>3575</v>
      </c>
      <c r="F594" s="1" t="s">
        <v>56</v>
      </c>
    </row>
    <row r="595" spans="1:6" x14ac:dyDescent="0.3">
      <c r="A595" s="1" t="s">
        <v>4710</v>
      </c>
      <c r="B595" s="1" t="s">
        <v>4711</v>
      </c>
      <c r="C595" s="1" t="s">
        <v>3783</v>
      </c>
      <c r="D595" s="1" t="str">
        <f>VLOOKUP(C595,[1]Sheet2!$A$2:$B$168,2,0)</f>
        <v>Hải Phòng</v>
      </c>
      <c r="E595" s="1" t="s">
        <v>3575</v>
      </c>
      <c r="F595" s="1" t="s">
        <v>56</v>
      </c>
    </row>
    <row r="596" spans="1:6" x14ac:dyDescent="0.3">
      <c r="A596" s="1" t="s">
        <v>4712</v>
      </c>
      <c r="B596" s="1" t="s">
        <v>4713</v>
      </c>
      <c r="C596" s="1" t="s">
        <v>3783</v>
      </c>
      <c r="D596" s="1" t="str">
        <f>VLOOKUP(C596,[1]Sheet2!$A$2:$B$168,2,0)</f>
        <v>Hải Phòng</v>
      </c>
      <c r="E596" s="1" t="s">
        <v>3575</v>
      </c>
      <c r="F596" s="1" t="s">
        <v>56</v>
      </c>
    </row>
    <row r="597" spans="1:6" x14ac:dyDescent="0.3">
      <c r="A597" s="1" t="s">
        <v>4714</v>
      </c>
      <c r="B597" s="1" t="s">
        <v>4715</v>
      </c>
      <c r="C597" s="1" t="s">
        <v>3783</v>
      </c>
      <c r="D597" s="1" t="str">
        <f>VLOOKUP(C597,[1]Sheet2!$A$2:$B$168,2,0)</f>
        <v>Hải Phòng</v>
      </c>
      <c r="E597" s="1" t="s">
        <v>3575</v>
      </c>
      <c r="F597" s="1" t="s">
        <v>56</v>
      </c>
    </row>
    <row r="598" spans="1:6" x14ac:dyDescent="0.3">
      <c r="A598" s="1" t="s">
        <v>4716</v>
      </c>
      <c r="B598" s="1" t="s">
        <v>4717</v>
      </c>
      <c r="C598" s="1" t="s">
        <v>3783</v>
      </c>
      <c r="D598" s="1" t="str">
        <f>VLOOKUP(C598,[1]Sheet2!$A$2:$B$168,2,0)</f>
        <v>Hải Phòng</v>
      </c>
      <c r="E598" s="1" t="s">
        <v>3575</v>
      </c>
      <c r="F598" s="1" t="s">
        <v>56</v>
      </c>
    </row>
    <row r="599" spans="1:6" x14ac:dyDescent="0.3">
      <c r="A599" s="1" t="s">
        <v>4718</v>
      </c>
      <c r="B599" s="1" t="s">
        <v>4719</v>
      </c>
      <c r="C599" s="1" t="s">
        <v>3783</v>
      </c>
      <c r="D599" s="1" t="str">
        <f>VLOOKUP(C599,[1]Sheet2!$A$2:$B$168,2,0)</f>
        <v>Hải Phòng</v>
      </c>
      <c r="E599" s="1" t="s">
        <v>3575</v>
      </c>
      <c r="F599" s="1" t="s">
        <v>56</v>
      </c>
    </row>
    <row r="600" spans="1:6" x14ac:dyDescent="0.3">
      <c r="A600" s="1" t="s">
        <v>4720</v>
      </c>
      <c r="B600" s="1" t="s">
        <v>4721</v>
      </c>
      <c r="C600" s="1" t="s">
        <v>3783</v>
      </c>
      <c r="D600" s="1" t="str">
        <f>VLOOKUP(C600,[1]Sheet2!$A$2:$B$168,2,0)</f>
        <v>Hải Phòng</v>
      </c>
      <c r="E600" s="1" t="s">
        <v>3575</v>
      </c>
      <c r="F600" s="1" t="s">
        <v>56</v>
      </c>
    </row>
    <row r="601" spans="1:6" x14ac:dyDescent="0.3">
      <c r="A601" s="1" t="s">
        <v>4722</v>
      </c>
      <c r="B601" s="1" t="s">
        <v>4723</v>
      </c>
      <c r="C601" s="1" t="s">
        <v>3783</v>
      </c>
      <c r="D601" s="1" t="str">
        <f>VLOOKUP(C601,[1]Sheet2!$A$2:$B$168,2,0)</f>
        <v>Hải Phòng</v>
      </c>
      <c r="E601" s="1" t="s">
        <v>3575</v>
      </c>
      <c r="F601" s="1" t="s">
        <v>56</v>
      </c>
    </row>
    <row r="602" spans="1:6" x14ac:dyDescent="0.3">
      <c r="A602" s="1" t="s">
        <v>4724</v>
      </c>
      <c r="B602" s="1" t="s">
        <v>4725</v>
      </c>
      <c r="C602" s="1" t="s">
        <v>3783</v>
      </c>
      <c r="D602" s="1" t="str">
        <f>VLOOKUP(C602,[1]Sheet2!$A$2:$B$168,2,0)</f>
        <v>Hải Phòng</v>
      </c>
      <c r="E602" s="1" t="s">
        <v>3575</v>
      </c>
      <c r="F602" s="1" t="s">
        <v>56</v>
      </c>
    </row>
    <row r="603" spans="1:6" x14ac:dyDescent="0.3">
      <c r="A603" s="1" t="s">
        <v>4726</v>
      </c>
      <c r="B603" s="1" t="s">
        <v>4725</v>
      </c>
      <c r="C603" s="1" t="s">
        <v>3783</v>
      </c>
      <c r="D603" s="1" t="str">
        <f>VLOOKUP(C603,[1]Sheet2!$A$2:$B$168,2,0)</f>
        <v>Hải Phòng</v>
      </c>
      <c r="E603" s="1" t="s">
        <v>3575</v>
      </c>
      <c r="F603" s="1" t="s">
        <v>56</v>
      </c>
    </row>
    <row r="604" spans="1:6" x14ac:dyDescent="0.3">
      <c r="A604" s="1" t="s">
        <v>4727</v>
      </c>
      <c r="B604" s="1" t="s">
        <v>4723</v>
      </c>
      <c r="C604" s="1" t="s">
        <v>3783</v>
      </c>
      <c r="D604" s="1" t="str">
        <f>VLOOKUP(C604,[1]Sheet2!$A$2:$B$168,2,0)</f>
        <v>Hải Phòng</v>
      </c>
      <c r="E604" s="1" t="s">
        <v>3575</v>
      </c>
      <c r="F604" s="1" t="s">
        <v>56</v>
      </c>
    </row>
    <row r="605" spans="1:6" x14ac:dyDescent="0.3">
      <c r="A605" s="1" t="s">
        <v>4728</v>
      </c>
      <c r="B605" s="1" t="s">
        <v>4729</v>
      </c>
      <c r="C605" s="1" t="s">
        <v>3783</v>
      </c>
      <c r="D605" s="1" t="str">
        <f>VLOOKUP(C605,[1]Sheet2!$A$2:$B$168,2,0)</f>
        <v>Hải Phòng</v>
      </c>
      <c r="E605" s="1" t="s">
        <v>3575</v>
      </c>
      <c r="F605" s="1" t="s">
        <v>56</v>
      </c>
    </row>
    <row r="606" spans="1:6" x14ac:dyDescent="0.3">
      <c r="A606" s="1" t="s">
        <v>4730</v>
      </c>
      <c r="B606" s="1" t="s">
        <v>4731</v>
      </c>
      <c r="C606" s="1" t="s">
        <v>3783</v>
      </c>
      <c r="D606" s="1" t="str">
        <f>VLOOKUP(C606,[1]Sheet2!$A$2:$B$168,2,0)</f>
        <v>Hải Phòng</v>
      </c>
      <c r="E606" s="1" t="s">
        <v>3575</v>
      </c>
      <c r="F606" s="1" t="s">
        <v>56</v>
      </c>
    </row>
    <row r="607" spans="1:6" x14ac:dyDescent="0.3">
      <c r="A607" s="1" t="s">
        <v>4732</v>
      </c>
      <c r="B607" s="1" t="s">
        <v>4733</v>
      </c>
      <c r="C607" s="1" t="s">
        <v>3783</v>
      </c>
      <c r="D607" s="1" t="str">
        <f>VLOOKUP(C607,[1]Sheet2!$A$2:$B$168,2,0)</f>
        <v>Hải Phòng</v>
      </c>
      <c r="E607" s="1" t="s">
        <v>3575</v>
      </c>
      <c r="F607" s="1" t="s">
        <v>56</v>
      </c>
    </row>
    <row r="608" spans="1:6" x14ac:dyDescent="0.3">
      <c r="A608" s="1" t="s">
        <v>4734</v>
      </c>
      <c r="B608" s="1" t="s">
        <v>4735</v>
      </c>
      <c r="C608" s="1" t="s">
        <v>3783</v>
      </c>
      <c r="D608" s="1" t="str">
        <f>VLOOKUP(C608,[1]Sheet2!$A$2:$B$168,2,0)</f>
        <v>Hải Phòng</v>
      </c>
      <c r="E608" s="1" t="s">
        <v>3575</v>
      </c>
      <c r="F608" s="1" t="s">
        <v>56</v>
      </c>
    </row>
    <row r="609" spans="1:6" x14ac:dyDescent="0.3">
      <c r="A609" s="1" t="s">
        <v>4736</v>
      </c>
      <c r="B609" s="1" t="s">
        <v>4737</v>
      </c>
      <c r="C609" s="1" t="s">
        <v>3783</v>
      </c>
      <c r="D609" s="1" t="str">
        <f>VLOOKUP(C609,[1]Sheet2!$A$2:$B$168,2,0)</f>
        <v>Hải Phòng</v>
      </c>
      <c r="E609" s="1" t="s">
        <v>3575</v>
      </c>
      <c r="F609" s="1" t="s">
        <v>56</v>
      </c>
    </row>
    <row r="610" spans="1:6" x14ac:dyDescent="0.3">
      <c r="A610" s="1" t="s">
        <v>4738</v>
      </c>
      <c r="B610" s="1" t="s">
        <v>4739</v>
      </c>
      <c r="C610" s="1" t="s">
        <v>3783</v>
      </c>
      <c r="D610" s="1" t="str">
        <f>VLOOKUP(C610,[1]Sheet2!$A$2:$B$168,2,0)</f>
        <v>Hải Phòng</v>
      </c>
      <c r="E610" s="1" t="s">
        <v>3575</v>
      </c>
      <c r="F610" s="1" t="s">
        <v>56</v>
      </c>
    </row>
    <row r="611" spans="1:6" x14ac:dyDescent="0.3">
      <c r="A611" s="1" t="s">
        <v>4740</v>
      </c>
      <c r="B611" s="1" t="s">
        <v>4741</v>
      </c>
      <c r="C611" s="1" t="s">
        <v>3783</v>
      </c>
      <c r="D611" s="1" t="str">
        <f>VLOOKUP(C611,[1]Sheet2!$A$2:$B$168,2,0)</f>
        <v>Hải Phòng</v>
      </c>
      <c r="E611" s="1" t="s">
        <v>3575</v>
      </c>
      <c r="F611" s="1" t="s">
        <v>56</v>
      </c>
    </row>
    <row r="612" spans="1:6" x14ac:dyDescent="0.3">
      <c r="A612" s="1" t="s">
        <v>4742</v>
      </c>
      <c r="B612" s="1" t="s">
        <v>4743</v>
      </c>
      <c r="C612" s="1" t="s">
        <v>3783</v>
      </c>
      <c r="D612" s="1" t="str">
        <f>VLOOKUP(C612,[1]Sheet2!$A$2:$B$168,2,0)</f>
        <v>Hải Phòng</v>
      </c>
      <c r="E612" s="1" t="s">
        <v>3575</v>
      </c>
      <c r="F612" s="1" t="s">
        <v>56</v>
      </c>
    </row>
    <row r="613" spans="1:6" x14ac:dyDescent="0.3">
      <c r="A613" s="1" t="s">
        <v>4744</v>
      </c>
      <c r="B613" s="1" t="s">
        <v>4745</v>
      </c>
      <c r="C613" s="1" t="s">
        <v>3783</v>
      </c>
      <c r="D613" s="1" t="str">
        <f>VLOOKUP(C613,[1]Sheet2!$A$2:$B$168,2,0)</f>
        <v>Hải Phòng</v>
      </c>
      <c r="E613" s="1" t="s">
        <v>3575</v>
      </c>
      <c r="F613" s="1" t="s">
        <v>56</v>
      </c>
    </row>
    <row r="614" spans="1:6" x14ac:dyDescent="0.3">
      <c r="A614" s="1" t="s">
        <v>4746</v>
      </c>
      <c r="B614" s="1" t="s">
        <v>4747</v>
      </c>
      <c r="C614" s="1" t="s">
        <v>3794</v>
      </c>
      <c r="D614" s="1" t="str">
        <f>VLOOKUP(C614,[1]Sheet2!$A$2:$B$168,2,0)</f>
        <v>Ninh Bình</v>
      </c>
      <c r="E614" s="1" t="s">
        <v>3575</v>
      </c>
      <c r="F614" s="1" t="s">
        <v>56</v>
      </c>
    </row>
    <row r="615" spans="1:6" x14ac:dyDescent="0.3">
      <c r="A615" s="1" t="s">
        <v>4748</v>
      </c>
      <c r="B615" s="1" t="s">
        <v>4749</v>
      </c>
      <c r="C615" s="1" t="s">
        <v>3794</v>
      </c>
      <c r="D615" s="1" t="str">
        <f>VLOOKUP(C615,[1]Sheet2!$A$2:$B$168,2,0)</f>
        <v>Ninh Bình</v>
      </c>
      <c r="E615" s="1" t="s">
        <v>3575</v>
      </c>
      <c r="F615" s="1" t="s">
        <v>56</v>
      </c>
    </row>
    <row r="616" spans="1:6" x14ac:dyDescent="0.3">
      <c r="A616" s="1" t="s">
        <v>4750</v>
      </c>
      <c r="B616" s="1" t="s">
        <v>4751</v>
      </c>
      <c r="C616" s="1" t="s">
        <v>3794</v>
      </c>
      <c r="D616" s="1" t="str">
        <f>VLOOKUP(C616,[1]Sheet2!$A$2:$B$168,2,0)</f>
        <v>Ninh Bình</v>
      </c>
      <c r="E616" s="1" t="s">
        <v>3575</v>
      </c>
      <c r="F616" s="1" t="s">
        <v>56</v>
      </c>
    </row>
    <row r="617" spans="1:6" x14ac:dyDescent="0.3">
      <c r="A617" s="1" t="s">
        <v>4750</v>
      </c>
      <c r="B617" s="1" t="s">
        <v>4752</v>
      </c>
      <c r="C617" s="1" t="s">
        <v>3794</v>
      </c>
      <c r="D617" s="1" t="str">
        <f>VLOOKUP(C617,[1]Sheet2!$A$2:$B$168,2,0)</f>
        <v>Ninh Bình</v>
      </c>
      <c r="E617" s="1" t="s">
        <v>3575</v>
      </c>
      <c r="F617" s="1" t="s">
        <v>56</v>
      </c>
    </row>
    <row r="618" spans="1:6" x14ac:dyDescent="0.3">
      <c r="A618" s="1" t="s">
        <v>4753</v>
      </c>
      <c r="B618" s="1" t="s">
        <v>4754</v>
      </c>
      <c r="C618" s="1" t="s">
        <v>3794</v>
      </c>
      <c r="D618" s="1" t="str">
        <f>VLOOKUP(C618,[1]Sheet2!$A$2:$B$168,2,0)</f>
        <v>Ninh Bình</v>
      </c>
      <c r="E618" s="1" t="s">
        <v>3575</v>
      </c>
      <c r="F618" s="1" t="s">
        <v>56</v>
      </c>
    </row>
    <row r="619" spans="1:6" x14ac:dyDescent="0.3">
      <c r="A619" s="1" t="s">
        <v>4755</v>
      </c>
      <c r="B619" s="1" t="s">
        <v>4756</v>
      </c>
      <c r="C619" s="1" t="s">
        <v>3794</v>
      </c>
      <c r="D619" s="1" t="str">
        <f>VLOOKUP(C619,[1]Sheet2!$A$2:$B$168,2,0)</f>
        <v>Ninh Bình</v>
      </c>
      <c r="E619" s="1" t="s">
        <v>3575</v>
      </c>
      <c r="F619" s="1" t="s">
        <v>56</v>
      </c>
    </row>
    <row r="620" spans="1:6" x14ac:dyDescent="0.3">
      <c r="A620" s="1" t="s">
        <v>4757</v>
      </c>
      <c r="B620" s="1" t="s">
        <v>4758</v>
      </c>
      <c r="C620" s="1" t="s">
        <v>3794</v>
      </c>
      <c r="D620" s="1" t="str">
        <f>VLOOKUP(C620,[1]Sheet2!$A$2:$B$168,2,0)</f>
        <v>Ninh Bình</v>
      </c>
      <c r="E620" s="1" t="s">
        <v>3575</v>
      </c>
      <c r="F620" s="1" t="s">
        <v>56</v>
      </c>
    </row>
    <row r="621" spans="1:6" x14ac:dyDescent="0.3">
      <c r="A621" s="1" t="s">
        <v>4759</v>
      </c>
      <c r="B621" s="1" t="s">
        <v>4760</v>
      </c>
      <c r="C621" s="1" t="s">
        <v>51</v>
      </c>
      <c r="D621" s="1" t="str">
        <f>VLOOKUP(C621,[1]Sheet2!$A$2:$B$168,2,0)</f>
        <v>Hà Nội</v>
      </c>
      <c r="E621" s="1" t="s">
        <v>3575</v>
      </c>
      <c r="F621" s="1" t="s">
        <v>56</v>
      </c>
    </row>
    <row r="622" spans="1:6" x14ac:dyDescent="0.3">
      <c r="A622" s="1" t="s">
        <v>4761</v>
      </c>
      <c r="B622" s="1" t="s">
        <v>4762</v>
      </c>
      <c r="C622" s="1" t="s">
        <v>51</v>
      </c>
      <c r="D622" s="1" t="str">
        <f>VLOOKUP(C622,[1]Sheet2!$A$2:$B$168,2,0)</f>
        <v>Hà Nội</v>
      </c>
      <c r="E622" s="1" t="s">
        <v>3575</v>
      </c>
      <c r="F622" s="1" t="s">
        <v>56</v>
      </c>
    </row>
    <row r="623" spans="1:6" x14ac:dyDescent="0.3">
      <c r="A623" s="1" t="s">
        <v>4763</v>
      </c>
      <c r="B623" s="1" t="s">
        <v>4764</v>
      </c>
      <c r="C623" s="1" t="s">
        <v>51</v>
      </c>
      <c r="D623" s="1" t="str">
        <f>VLOOKUP(C623,[1]Sheet2!$A$2:$B$168,2,0)</f>
        <v>Hà Nội</v>
      </c>
      <c r="E623" s="1" t="s">
        <v>3575</v>
      </c>
      <c r="F623" s="1" t="s">
        <v>56</v>
      </c>
    </row>
    <row r="624" spans="1:6" x14ac:dyDescent="0.3">
      <c r="A624" s="1" t="s">
        <v>4765</v>
      </c>
      <c r="B624" s="1" t="s">
        <v>4766</v>
      </c>
      <c r="C624" s="1" t="s">
        <v>51</v>
      </c>
      <c r="D624" s="1" t="str">
        <f>VLOOKUP(C624,[1]Sheet2!$A$2:$B$168,2,0)</f>
        <v>Hà Nội</v>
      </c>
      <c r="E624" s="1" t="s">
        <v>3575</v>
      </c>
      <c r="F624" s="1" t="s">
        <v>56</v>
      </c>
    </row>
    <row r="625" spans="1:6" x14ac:dyDescent="0.3">
      <c r="A625" s="1" t="s">
        <v>4767</v>
      </c>
      <c r="B625" s="1" t="s">
        <v>4768</v>
      </c>
      <c r="C625" s="1" t="s">
        <v>51</v>
      </c>
      <c r="D625" s="1" t="str">
        <f>VLOOKUP(C625,[1]Sheet2!$A$2:$B$168,2,0)</f>
        <v>Hà Nội</v>
      </c>
      <c r="E625" s="1" t="s">
        <v>3575</v>
      </c>
      <c r="F625" s="1" t="s">
        <v>56</v>
      </c>
    </row>
    <row r="626" spans="1:6" x14ac:dyDescent="0.3">
      <c r="A626" s="1" t="s">
        <v>4769</v>
      </c>
      <c r="B626" s="1" t="s">
        <v>4770</v>
      </c>
      <c r="C626" s="1" t="s">
        <v>51</v>
      </c>
      <c r="D626" s="1" t="str">
        <f>VLOOKUP(C626,[1]Sheet2!$A$2:$B$168,2,0)</f>
        <v>Hà Nội</v>
      </c>
      <c r="E626" s="1" t="s">
        <v>3575</v>
      </c>
      <c r="F626" s="1" t="s">
        <v>56</v>
      </c>
    </row>
    <row r="627" spans="1:6" x14ac:dyDescent="0.3">
      <c r="A627" s="1" t="s">
        <v>4771</v>
      </c>
      <c r="B627" s="1" t="s">
        <v>4772</v>
      </c>
      <c r="C627" s="1" t="s">
        <v>51</v>
      </c>
      <c r="D627" s="1" t="str">
        <f>VLOOKUP(C627,[1]Sheet2!$A$2:$B$168,2,0)</f>
        <v>Hà Nội</v>
      </c>
      <c r="E627" s="1" t="s">
        <v>3575</v>
      </c>
      <c r="F627" s="1" t="s">
        <v>56</v>
      </c>
    </row>
    <row r="628" spans="1:6" x14ac:dyDescent="0.3">
      <c r="A628" s="1" t="s">
        <v>4773</v>
      </c>
      <c r="B628" s="1" t="s">
        <v>4774</v>
      </c>
      <c r="C628" s="1" t="s">
        <v>51</v>
      </c>
      <c r="D628" s="1" t="str">
        <f>VLOOKUP(C628,[1]Sheet2!$A$2:$B$168,2,0)</f>
        <v>Hà Nội</v>
      </c>
      <c r="E628" s="1" t="s">
        <v>3575</v>
      </c>
      <c r="F628" s="1" t="s">
        <v>56</v>
      </c>
    </row>
    <row r="629" spans="1:6" x14ac:dyDescent="0.3">
      <c r="A629" s="1" t="s">
        <v>4775</v>
      </c>
      <c r="B629" s="1" t="s">
        <v>4776</v>
      </c>
      <c r="C629" s="1" t="s">
        <v>51</v>
      </c>
      <c r="D629" s="1" t="str">
        <f>VLOOKUP(C629,[1]Sheet2!$A$2:$B$168,2,0)</f>
        <v>Hà Nội</v>
      </c>
      <c r="E629" s="1" t="s">
        <v>3575</v>
      </c>
      <c r="F629" s="1" t="s">
        <v>56</v>
      </c>
    </row>
    <row r="630" spans="1:6" x14ac:dyDescent="0.3">
      <c r="A630" s="1" t="s">
        <v>4777</v>
      </c>
      <c r="B630" s="1" t="s">
        <v>4778</v>
      </c>
      <c r="C630" s="1" t="s">
        <v>51</v>
      </c>
      <c r="D630" s="1" t="str">
        <f>VLOOKUP(C630,[1]Sheet2!$A$2:$B$168,2,0)</f>
        <v>Hà Nội</v>
      </c>
      <c r="E630" s="1" t="s">
        <v>3575</v>
      </c>
      <c r="F630" s="1" t="s">
        <v>56</v>
      </c>
    </row>
    <row r="631" spans="1:6" x14ac:dyDescent="0.3">
      <c r="A631" s="1" t="s">
        <v>4779</v>
      </c>
      <c r="B631" s="1" t="s">
        <v>4780</v>
      </c>
      <c r="C631" s="1" t="s">
        <v>51</v>
      </c>
      <c r="D631" s="1" t="str">
        <f>VLOOKUP(C631,[1]Sheet2!$A$2:$B$168,2,0)</f>
        <v>Hà Nội</v>
      </c>
      <c r="E631" s="1" t="s">
        <v>3575</v>
      </c>
      <c r="F631" s="1" t="s">
        <v>56</v>
      </c>
    </row>
    <row r="632" spans="1:6" x14ac:dyDescent="0.3">
      <c r="A632" s="1" t="s">
        <v>4781</v>
      </c>
      <c r="B632" s="1" t="s">
        <v>4782</v>
      </c>
      <c r="C632" s="1" t="s">
        <v>51</v>
      </c>
      <c r="D632" s="1" t="str">
        <f>VLOOKUP(C632,[1]Sheet2!$A$2:$B$168,2,0)</f>
        <v>Hà Nội</v>
      </c>
      <c r="E632" s="1" t="s">
        <v>3575</v>
      </c>
      <c r="F632" s="1" t="s">
        <v>56</v>
      </c>
    </row>
    <row r="633" spans="1:6" x14ac:dyDescent="0.3">
      <c r="A633" s="1" t="s">
        <v>4783</v>
      </c>
      <c r="B633" s="1" t="s">
        <v>4784</v>
      </c>
      <c r="C633" s="1" t="s">
        <v>51</v>
      </c>
      <c r="D633" s="1" t="str">
        <f>VLOOKUP(C633,[1]Sheet2!$A$2:$B$168,2,0)</f>
        <v>Hà Nội</v>
      </c>
      <c r="E633" s="1" t="s">
        <v>3575</v>
      </c>
      <c r="F633" s="1" t="s">
        <v>56</v>
      </c>
    </row>
    <row r="634" spans="1:6" x14ac:dyDescent="0.3">
      <c r="A634" s="1" t="s">
        <v>4785</v>
      </c>
      <c r="B634" s="1" t="s">
        <v>4786</v>
      </c>
      <c r="C634" s="1" t="s">
        <v>51</v>
      </c>
      <c r="D634" s="1" t="str">
        <f>VLOOKUP(C634,[1]Sheet2!$A$2:$B$168,2,0)</f>
        <v>Hà Nội</v>
      </c>
      <c r="E634" s="1" t="s">
        <v>3575</v>
      </c>
      <c r="F634" s="1" t="s">
        <v>56</v>
      </c>
    </row>
    <row r="635" spans="1:6" x14ac:dyDescent="0.3">
      <c r="A635" s="1" t="s">
        <v>4787</v>
      </c>
      <c r="B635" s="1" t="s">
        <v>4788</v>
      </c>
      <c r="C635" s="1" t="s">
        <v>51</v>
      </c>
      <c r="D635" s="1" t="str">
        <f>VLOOKUP(C635,[1]Sheet2!$A$2:$B$168,2,0)</f>
        <v>Hà Nội</v>
      </c>
      <c r="E635" s="1" t="s">
        <v>3575</v>
      </c>
      <c r="F635" s="1" t="s">
        <v>56</v>
      </c>
    </row>
    <row r="636" spans="1:6" x14ac:dyDescent="0.3">
      <c r="A636" s="1" t="s">
        <v>4789</v>
      </c>
      <c r="B636" s="1" t="s">
        <v>4790</v>
      </c>
      <c r="C636" s="1" t="s">
        <v>51</v>
      </c>
      <c r="D636" s="1" t="str">
        <f>VLOOKUP(C636,[1]Sheet2!$A$2:$B$168,2,0)</f>
        <v>Hà Nội</v>
      </c>
      <c r="E636" s="1" t="s">
        <v>3575</v>
      </c>
      <c r="F636" s="1" t="s">
        <v>56</v>
      </c>
    </row>
    <row r="637" spans="1:6" x14ac:dyDescent="0.3">
      <c r="A637" s="1" t="s">
        <v>4791</v>
      </c>
      <c r="B637" s="1" t="s">
        <v>4792</v>
      </c>
      <c r="C637" s="1" t="s">
        <v>51</v>
      </c>
      <c r="D637" s="1" t="str">
        <f>VLOOKUP(C637,[1]Sheet2!$A$2:$B$168,2,0)</f>
        <v>Hà Nội</v>
      </c>
      <c r="E637" s="1" t="s">
        <v>3575</v>
      </c>
      <c r="F637" s="1" t="s">
        <v>56</v>
      </c>
    </row>
    <row r="638" spans="1:6" x14ac:dyDescent="0.3">
      <c r="A638" s="1" t="s">
        <v>4793</v>
      </c>
      <c r="B638" s="1" t="s">
        <v>4794</v>
      </c>
      <c r="C638" s="1" t="s">
        <v>51</v>
      </c>
      <c r="D638" s="1" t="str">
        <f>VLOOKUP(C638,[1]Sheet2!$A$2:$B$168,2,0)</f>
        <v>Hà Nội</v>
      </c>
      <c r="E638" s="1" t="s">
        <v>3575</v>
      </c>
      <c r="F638" s="1" t="s">
        <v>56</v>
      </c>
    </row>
    <row r="639" spans="1:6" x14ac:dyDescent="0.3">
      <c r="A639" s="1" t="s">
        <v>4795</v>
      </c>
      <c r="B639" s="1" t="s">
        <v>4796</v>
      </c>
      <c r="C639" s="1" t="s">
        <v>51</v>
      </c>
      <c r="D639" s="1" t="str">
        <f>VLOOKUP(C639,[1]Sheet2!$A$2:$B$168,2,0)</f>
        <v>Hà Nội</v>
      </c>
      <c r="E639" s="1" t="s">
        <v>3575</v>
      </c>
      <c r="F639" s="1" t="s">
        <v>56</v>
      </c>
    </row>
    <row r="640" spans="1:6" x14ac:dyDescent="0.3">
      <c r="A640" s="1" t="s">
        <v>4797</v>
      </c>
      <c r="B640" s="1" t="s">
        <v>4798</v>
      </c>
      <c r="C640" s="1" t="s">
        <v>51</v>
      </c>
      <c r="D640" s="1" t="str">
        <f>VLOOKUP(C640,[1]Sheet2!$A$2:$B$168,2,0)</f>
        <v>Hà Nội</v>
      </c>
      <c r="E640" s="1" t="s">
        <v>3575</v>
      </c>
      <c r="F640" s="1" t="s">
        <v>56</v>
      </c>
    </row>
    <row r="641" spans="1:6" x14ac:dyDescent="0.3">
      <c r="A641" s="1" t="s">
        <v>4799</v>
      </c>
      <c r="B641" s="1" t="s">
        <v>4800</v>
      </c>
      <c r="C641" s="1" t="s">
        <v>51</v>
      </c>
      <c r="D641" s="1" t="str">
        <f>VLOOKUP(C641,[1]Sheet2!$A$2:$B$168,2,0)</f>
        <v>Hà Nội</v>
      </c>
      <c r="E641" s="1" t="s">
        <v>3575</v>
      </c>
      <c r="F641" s="1" t="s">
        <v>56</v>
      </c>
    </row>
    <row r="642" spans="1:6" x14ac:dyDescent="0.3">
      <c r="A642" s="1" t="s">
        <v>4801</v>
      </c>
      <c r="B642" s="1" t="s">
        <v>4802</v>
      </c>
      <c r="C642" s="1" t="s">
        <v>51</v>
      </c>
      <c r="D642" s="1" t="str">
        <f>VLOOKUP(C642,[1]Sheet2!$A$2:$B$168,2,0)</f>
        <v>Hà Nội</v>
      </c>
      <c r="E642" s="1" t="s">
        <v>3575</v>
      </c>
      <c r="F642" s="1" t="s">
        <v>56</v>
      </c>
    </row>
    <row r="643" spans="1:6" x14ac:dyDescent="0.3">
      <c r="A643" s="1" t="s">
        <v>4803</v>
      </c>
      <c r="B643" s="1" t="s">
        <v>4804</v>
      </c>
      <c r="C643" s="1" t="s">
        <v>51</v>
      </c>
      <c r="D643" s="1" t="str">
        <f>VLOOKUP(C643,[1]Sheet2!$A$2:$B$168,2,0)</f>
        <v>Hà Nội</v>
      </c>
      <c r="E643" s="1" t="s">
        <v>3575</v>
      </c>
      <c r="F643" s="1" t="s">
        <v>56</v>
      </c>
    </row>
    <row r="644" spans="1:6" x14ac:dyDescent="0.3">
      <c r="A644" s="1" t="s">
        <v>4805</v>
      </c>
      <c r="B644" s="1" t="s">
        <v>4806</v>
      </c>
      <c r="C644" s="1" t="s">
        <v>51</v>
      </c>
      <c r="D644" s="1" t="str">
        <f>VLOOKUP(C644,[1]Sheet2!$A$2:$B$168,2,0)</f>
        <v>Hà Nội</v>
      </c>
      <c r="E644" s="1" t="s">
        <v>3575</v>
      </c>
      <c r="F644" s="1" t="s">
        <v>56</v>
      </c>
    </row>
    <row r="645" spans="1:6" x14ac:dyDescent="0.3">
      <c r="A645" s="1" t="s">
        <v>4807</v>
      </c>
      <c r="B645" s="1" t="s">
        <v>4808</v>
      </c>
      <c r="C645" s="1" t="s">
        <v>51</v>
      </c>
      <c r="D645" s="1" t="str">
        <f>VLOOKUP(C645,[1]Sheet2!$A$2:$B$168,2,0)</f>
        <v>Hà Nội</v>
      </c>
      <c r="E645" s="1" t="s">
        <v>3575</v>
      </c>
      <c r="F645" s="1" t="s">
        <v>56</v>
      </c>
    </row>
    <row r="646" spans="1:6" x14ac:dyDescent="0.3">
      <c r="A646" s="1" t="s">
        <v>4809</v>
      </c>
      <c r="B646" s="1" t="s">
        <v>4810</v>
      </c>
      <c r="C646" s="1" t="s">
        <v>51</v>
      </c>
      <c r="D646" s="1" t="str">
        <f>VLOOKUP(C646,[1]Sheet2!$A$2:$B$168,2,0)</f>
        <v>Hà Nội</v>
      </c>
      <c r="E646" s="1" t="s">
        <v>3575</v>
      </c>
      <c r="F646" s="1" t="s">
        <v>56</v>
      </c>
    </row>
    <row r="647" spans="1:6" x14ac:dyDescent="0.3">
      <c r="A647" s="1" t="s">
        <v>4811</v>
      </c>
      <c r="B647" s="1" t="s">
        <v>4812</v>
      </c>
      <c r="C647" s="1" t="s">
        <v>51</v>
      </c>
      <c r="D647" s="1" t="str">
        <f>VLOOKUP(C647,[1]Sheet2!$A$2:$B$168,2,0)</f>
        <v>Hà Nội</v>
      </c>
      <c r="E647" s="1" t="s">
        <v>3575</v>
      </c>
      <c r="F647" s="1" t="s">
        <v>56</v>
      </c>
    </row>
    <row r="648" spans="1:6" x14ac:dyDescent="0.3">
      <c r="A648" s="1" t="s">
        <v>4813</v>
      </c>
      <c r="B648" s="1" t="s">
        <v>4814</v>
      </c>
      <c r="C648" s="1" t="s">
        <v>51</v>
      </c>
      <c r="D648" s="1" t="str">
        <f>VLOOKUP(C648,[1]Sheet2!$A$2:$B$168,2,0)</f>
        <v>Hà Nội</v>
      </c>
      <c r="E648" s="1" t="s">
        <v>3575</v>
      </c>
      <c r="F648" s="1" t="s">
        <v>56</v>
      </c>
    </row>
    <row r="649" spans="1:6" x14ac:dyDescent="0.3">
      <c r="A649" s="1" t="s">
        <v>4815</v>
      </c>
      <c r="B649" s="1" t="s">
        <v>4816</v>
      </c>
      <c r="C649" s="1" t="s">
        <v>51</v>
      </c>
      <c r="D649" s="1" t="str">
        <f>VLOOKUP(C649,[1]Sheet2!$A$2:$B$168,2,0)</f>
        <v>Hà Nội</v>
      </c>
      <c r="E649" s="1" t="s">
        <v>3575</v>
      </c>
      <c r="F649" s="1" t="s">
        <v>56</v>
      </c>
    </row>
    <row r="650" spans="1:6" x14ac:dyDescent="0.3">
      <c r="A650" s="1" t="s">
        <v>4817</v>
      </c>
      <c r="B650" s="1" t="s">
        <v>4818</v>
      </c>
      <c r="C650" s="1" t="s">
        <v>51</v>
      </c>
      <c r="D650" s="1" t="str">
        <f>VLOOKUP(C650,[1]Sheet2!$A$2:$B$168,2,0)</f>
        <v>Hà Nội</v>
      </c>
      <c r="E650" s="1" t="s">
        <v>3575</v>
      </c>
      <c r="F650" s="1" t="s">
        <v>56</v>
      </c>
    </row>
    <row r="651" spans="1:6" x14ac:dyDescent="0.3">
      <c r="A651" s="1" t="s">
        <v>4819</v>
      </c>
      <c r="B651" s="1" t="s">
        <v>4820</v>
      </c>
      <c r="C651" s="1" t="s">
        <v>51</v>
      </c>
      <c r="D651" s="1" t="str">
        <f>VLOOKUP(C651,[1]Sheet2!$A$2:$B$168,2,0)</f>
        <v>Hà Nội</v>
      </c>
      <c r="E651" s="1" t="s">
        <v>3575</v>
      </c>
      <c r="F651" s="1" t="s">
        <v>56</v>
      </c>
    </row>
    <row r="652" spans="1:6" x14ac:dyDescent="0.3">
      <c r="A652" s="1" t="s">
        <v>4821</v>
      </c>
      <c r="B652" s="1" t="s">
        <v>4822</v>
      </c>
      <c r="C652" s="1" t="s">
        <v>51</v>
      </c>
      <c r="D652" s="1" t="str">
        <f>VLOOKUP(C652,[1]Sheet2!$A$2:$B$168,2,0)</f>
        <v>Hà Nội</v>
      </c>
      <c r="E652" s="1" t="s">
        <v>3575</v>
      </c>
      <c r="F652" s="1" t="s">
        <v>56</v>
      </c>
    </row>
    <row r="653" spans="1:6" x14ac:dyDescent="0.3">
      <c r="A653" s="1" t="s">
        <v>4823</v>
      </c>
      <c r="B653" s="1" t="s">
        <v>4824</v>
      </c>
      <c r="C653" s="1" t="s">
        <v>51</v>
      </c>
      <c r="D653" s="1" t="str">
        <f>VLOOKUP(C653,[1]Sheet2!$A$2:$B$168,2,0)</f>
        <v>Hà Nội</v>
      </c>
      <c r="E653" s="1" t="s">
        <v>3575</v>
      </c>
      <c r="F653" s="1" t="s">
        <v>56</v>
      </c>
    </row>
    <row r="654" spans="1:6" x14ac:dyDescent="0.3">
      <c r="A654" s="1" t="s">
        <v>4825</v>
      </c>
      <c r="B654" s="1" t="s">
        <v>4826</v>
      </c>
      <c r="C654" s="1" t="s">
        <v>51</v>
      </c>
      <c r="D654" s="1" t="str">
        <f>VLOOKUP(C654,[1]Sheet2!$A$2:$B$168,2,0)</f>
        <v>Hà Nội</v>
      </c>
      <c r="E654" s="1" t="s">
        <v>3575</v>
      </c>
      <c r="F654" s="1" t="s">
        <v>56</v>
      </c>
    </row>
    <row r="655" spans="1:6" x14ac:dyDescent="0.3">
      <c r="A655" s="1" t="s">
        <v>4827</v>
      </c>
      <c r="B655" s="1" t="s">
        <v>4828</v>
      </c>
      <c r="C655" s="1" t="s">
        <v>51</v>
      </c>
      <c r="D655" s="1" t="str">
        <f>VLOOKUP(C655,[1]Sheet2!$A$2:$B$168,2,0)</f>
        <v>Hà Nội</v>
      </c>
      <c r="E655" s="1" t="s">
        <v>3575</v>
      </c>
      <c r="F655" s="1" t="s">
        <v>56</v>
      </c>
    </row>
    <row r="656" spans="1:6" x14ac:dyDescent="0.3">
      <c r="A656" s="1" t="s">
        <v>4829</v>
      </c>
      <c r="B656" s="1" t="s">
        <v>4830</v>
      </c>
      <c r="C656" s="1" t="s">
        <v>51</v>
      </c>
      <c r="D656" s="1" t="str">
        <f>VLOOKUP(C656,[1]Sheet2!$A$2:$B$168,2,0)</f>
        <v>Hà Nội</v>
      </c>
      <c r="E656" s="1" t="s">
        <v>3575</v>
      </c>
      <c r="F656" s="1" t="s">
        <v>56</v>
      </c>
    </row>
    <row r="657" spans="1:6" x14ac:dyDescent="0.3">
      <c r="A657" s="1" t="s">
        <v>4831</v>
      </c>
      <c r="B657" s="1" t="s">
        <v>4832</v>
      </c>
      <c r="C657" s="1" t="s">
        <v>51</v>
      </c>
      <c r="D657" s="1" t="str">
        <f>VLOOKUP(C657,[1]Sheet2!$A$2:$B$168,2,0)</f>
        <v>Hà Nội</v>
      </c>
      <c r="E657" s="1" t="s">
        <v>3575</v>
      </c>
      <c r="F657" s="1" t="s">
        <v>56</v>
      </c>
    </row>
    <row r="658" spans="1:6" x14ac:dyDescent="0.3">
      <c r="A658" s="1" t="s">
        <v>4833</v>
      </c>
      <c r="B658" s="1" t="s">
        <v>4834</v>
      </c>
      <c r="C658" s="1" t="s">
        <v>51</v>
      </c>
      <c r="D658" s="1" t="str">
        <f>VLOOKUP(C658,[1]Sheet2!$A$2:$B$168,2,0)</f>
        <v>Hà Nội</v>
      </c>
      <c r="E658" s="1" t="s">
        <v>3575</v>
      </c>
      <c r="F658" s="1" t="s">
        <v>56</v>
      </c>
    </row>
    <row r="659" spans="1:6" x14ac:dyDescent="0.3">
      <c r="A659" s="1" t="s">
        <v>4835</v>
      </c>
      <c r="B659" s="1" t="s">
        <v>4836</v>
      </c>
      <c r="C659" s="1" t="s">
        <v>51</v>
      </c>
      <c r="D659" s="1" t="str">
        <f>VLOOKUP(C659,[1]Sheet2!$A$2:$B$168,2,0)</f>
        <v>Hà Nội</v>
      </c>
      <c r="E659" s="1" t="s">
        <v>3575</v>
      </c>
      <c r="F659" s="1" t="s">
        <v>56</v>
      </c>
    </row>
    <row r="660" spans="1:6" x14ac:dyDescent="0.3">
      <c r="A660" s="1" t="s">
        <v>4837</v>
      </c>
      <c r="B660" s="1" t="s">
        <v>4838</v>
      </c>
      <c r="C660" s="1" t="s">
        <v>51</v>
      </c>
      <c r="D660" s="1" t="str">
        <f>VLOOKUP(C660,[1]Sheet2!$A$2:$B$168,2,0)</f>
        <v>Hà Nội</v>
      </c>
      <c r="E660" s="1" t="s">
        <v>3575</v>
      </c>
      <c r="F660" s="1" t="s">
        <v>56</v>
      </c>
    </row>
    <row r="661" spans="1:6" x14ac:dyDescent="0.3">
      <c r="A661" s="1" t="s">
        <v>4839</v>
      </c>
      <c r="B661" s="1" t="s">
        <v>4840</v>
      </c>
      <c r="C661" s="1" t="s">
        <v>51</v>
      </c>
      <c r="D661" s="1" t="str">
        <f>VLOOKUP(C661,[1]Sheet2!$A$2:$B$168,2,0)</f>
        <v>Hà Nội</v>
      </c>
      <c r="E661" s="1" t="s">
        <v>3575</v>
      </c>
      <c r="F661" s="1" t="s">
        <v>56</v>
      </c>
    </row>
    <row r="662" spans="1:6" x14ac:dyDescent="0.3">
      <c r="A662" s="1" t="s">
        <v>4841</v>
      </c>
      <c r="B662" s="1" t="s">
        <v>4842</v>
      </c>
      <c r="C662" s="1" t="s">
        <v>51</v>
      </c>
      <c r="D662" s="1" t="str">
        <f>VLOOKUP(C662,[1]Sheet2!$A$2:$B$168,2,0)</f>
        <v>Hà Nội</v>
      </c>
      <c r="E662" s="1" t="s">
        <v>3575</v>
      </c>
      <c r="F662" s="1" t="s">
        <v>56</v>
      </c>
    </row>
    <row r="663" spans="1:6" x14ac:dyDescent="0.3">
      <c r="A663" s="1" t="s">
        <v>4843</v>
      </c>
      <c r="B663" s="1" t="s">
        <v>4844</v>
      </c>
      <c r="C663" s="1" t="s">
        <v>51</v>
      </c>
      <c r="D663" s="1" t="str">
        <f>VLOOKUP(C663,[1]Sheet2!$A$2:$B$168,2,0)</f>
        <v>Hà Nội</v>
      </c>
      <c r="E663" s="1" t="s">
        <v>3575</v>
      </c>
      <c r="F663" s="1" t="s">
        <v>56</v>
      </c>
    </row>
    <row r="664" spans="1:6" x14ac:dyDescent="0.3">
      <c r="A664" s="1" t="s">
        <v>4845</v>
      </c>
      <c r="B664" s="1" t="s">
        <v>4846</v>
      </c>
      <c r="C664" s="1" t="s">
        <v>51</v>
      </c>
      <c r="D664" s="1" t="str">
        <f>VLOOKUP(C664,[1]Sheet2!$A$2:$B$168,2,0)</f>
        <v>Hà Nội</v>
      </c>
      <c r="E664" s="1" t="s">
        <v>3575</v>
      </c>
      <c r="F664" s="1" t="s">
        <v>56</v>
      </c>
    </row>
    <row r="665" spans="1:6" x14ac:dyDescent="0.3">
      <c r="A665" s="1" t="s">
        <v>4847</v>
      </c>
      <c r="B665" s="1" t="s">
        <v>4848</v>
      </c>
      <c r="C665" s="1" t="s">
        <v>51</v>
      </c>
      <c r="D665" s="1" t="str">
        <f>VLOOKUP(C665,[1]Sheet2!$A$2:$B$168,2,0)</f>
        <v>Hà Nội</v>
      </c>
      <c r="E665" s="1" t="s">
        <v>3575</v>
      </c>
      <c r="F665" s="1" t="s">
        <v>56</v>
      </c>
    </row>
    <row r="666" spans="1:6" x14ac:dyDescent="0.3">
      <c r="A666" s="1" t="s">
        <v>4849</v>
      </c>
      <c r="B666" s="1" t="s">
        <v>4850</v>
      </c>
      <c r="C666" s="1" t="s">
        <v>51</v>
      </c>
      <c r="D666" s="1" t="str">
        <f>VLOOKUP(C666,[1]Sheet2!$A$2:$B$168,2,0)</f>
        <v>Hà Nội</v>
      </c>
      <c r="E666" s="1" t="s">
        <v>3575</v>
      </c>
      <c r="F666" s="1" t="s">
        <v>56</v>
      </c>
    </row>
    <row r="667" spans="1:6" x14ac:dyDescent="0.3">
      <c r="A667" s="1" t="s">
        <v>4851</v>
      </c>
      <c r="B667" s="1" t="s">
        <v>4852</v>
      </c>
      <c r="C667" s="1" t="s">
        <v>51</v>
      </c>
      <c r="D667" s="1" t="str">
        <f>VLOOKUP(C667,[1]Sheet2!$A$2:$B$168,2,0)</f>
        <v>Hà Nội</v>
      </c>
      <c r="E667" s="1" t="s">
        <v>3575</v>
      </c>
      <c r="F667" s="1" t="s">
        <v>56</v>
      </c>
    </row>
    <row r="668" spans="1:6" x14ac:dyDescent="0.3">
      <c r="A668" s="1" t="s">
        <v>4853</v>
      </c>
      <c r="B668" s="1" t="s">
        <v>4854</v>
      </c>
      <c r="C668" s="1" t="s">
        <v>51</v>
      </c>
      <c r="D668" s="1" t="str">
        <f>VLOOKUP(C668,[1]Sheet2!$A$2:$B$168,2,0)</f>
        <v>Hà Nội</v>
      </c>
      <c r="E668" s="1" t="s">
        <v>3575</v>
      </c>
      <c r="F668" s="1" t="s">
        <v>56</v>
      </c>
    </row>
    <row r="669" spans="1:6" x14ac:dyDescent="0.3">
      <c r="A669" s="1" t="s">
        <v>4855</v>
      </c>
      <c r="B669" s="1" t="s">
        <v>4856</v>
      </c>
      <c r="C669" s="1" t="s">
        <v>51</v>
      </c>
      <c r="D669" s="1" t="str">
        <f>VLOOKUP(C669,[1]Sheet2!$A$2:$B$168,2,0)</f>
        <v>Hà Nội</v>
      </c>
      <c r="E669" s="1" t="s">
        <v>3575</v>
      </c>
      <c r="F669" s="1" t="s">
        <v>56</v>
      </c>
    </row>
    <row r="670" spans="1:6" x14ac:dyDescent="0.3">
      <c r="A670" s="1" t="s">
        <v>4857</v>
      </c>
      <c r="B670" s="1" t="s">
        <v>4858</v>
      </c>
      <c r="C670" s="1" t="s">
        <v>51</v>
      </c>
      <c r="D670" s="1" t="str">
        <f>VLOOKUP(C670,[1]Sheet2!$A$2:$B$168,2,0)</f>
        <v>Hà Nội</v>
      </c>
      <c r="E670" s="1" t="s">
        <v>3575</v>
      </c>
      <c r="F670" s="1" t="s">
        <v>56</v>
      </c>
    </row>
    <row r="671" spans="1:6" x14ac:dyDescent="0.3">
      <c r="A671" s="1" t="s">
        <v>4859</v>
      </c>
      <c r="B671" s="1" t="s">
        <v>4860</v>
      </c>
      <c r="C671" s="1" t="s">
        <v>51</v>
      </c>
      <c r="D671" s="1" t="str">
        <f>VLOOKUP(C671,[1]Sheet2!$A$2:$B$168,2,0)</f>
        <v>Hà Nội</v>
      </c>
      <c r="E671" s="1" t="s">
        <v>3575</v>
      </c>
      <c r="F671" s="1" t="s">
        <v>56</v>
      </c>
    </row>
    <row r="672" spans="1:6" x14ac:dyDescent="0.3">
      <c r="A672" s="1" t="s">
        <v>4861</v>
      </c>
      <c r="B672" s="1" t="s">
        <v>4862</v>
      </c>
      <c r="C672" s="1" t="s">
        <v>51</v>
      </c>
      <c r="D672" s="1" t="str">
        <f>VLOOKUP(C672,[1]Sheet2!$A$2:$B$168,2,0)</f>
        <v>Hà Nội</v>
      </c>
      <c r="E672" s="1" t="s">
        <v>3575</v>
      </c>
      <c r="F672" s="1" t="s">
        <v>56</v>
      </c>
    </row>
    <row r="673" spans="1:6" x14ac:dyDescent="0.3">
      <c r="A673" s="1" t="s">
        <v>4863</v>
      </c>
      <c r="B673" s="1" t="s">
        <v>4864</v>
      </c>
      <c r="C673" s="1" t="s">
        <v>51</v>
      </c>
      <c r="D673" s="1" t="str">
        <f>VLOOKUP(C673,[1]Sheet2!$A$2:$B$168,2,0)</f>
        <v>Hà Nội</v>
      </c>
      <c r="E673" s="1" t="s">
        <v>3575</v>
      </c>
      <c r="F673" s="1" t="s">
        <v>56</v>
      </c>
    </row>
    <row r="674" spans="1:6" x14ac:dyDescent="0.3">
      <c r="A674" s="1" t="s">
        <v>4865</v>
      </c>
      <c r="B674" s="1" t="s">
        <v>4866</v>
      </c>
      <c r="C674" s="1" t="s">
        <v>51</v>
      </c>
      <c r="D674" s="1" t="str">
        <f>VLOOKUP(C674,[1]Sheet2!$A$2:$B$168,2,0)</f>
        <v>Hà Nội</v>
      </c>
      <c r="E674" s="1" t="s">
        <v>3575</v>
      </c>
      <c r="F674" s="1" t="s">
        <v>56</v>
      </c>
    </row>
    <row r="675" spans="1:6" x14ac:dyDescent="0.3">
      <c r="A675" s="1" t="s">
        <v>4867</v>
      </c>
      <c r="B675" s="1" t="s">
        <v>4868</v>
      </c>
      <c r="C675" s="1" t="s">
        <v>51</v>
      </c>
      <c r="D675" s="1" t="str">
        <f>VLOOKUP(C675,[1]Sheet2!$A$2:$B$168,2,0)</f>
        <v>Hà Nội</v>
      </c>
      <c r="E675" s="1" t="s">
        <v>3575</v>
      </c>
      <c r="F675" s="1" t="s">
        <v>56</v>
      </c>
    </row>
    <row r="676" spans="1:6" x14ac:dyDescent="0.3">
      <c r="A676" s="1" t="s">
        <v>4869</v>
      </c>
      <c r="B676" s="1" t="s">
        <v>4870</v>
      </c>
      <c r="C676" s="1" t="s">
        <v>51</v>
      </c>
      <c r="D676" s="1" t="str">
        <f>VLOOKUP(C676,[1]Sheet2!$A$2:$B$168,2,0)</f>
        <v>Hà Nội</v>
      </c>
      <c r="E676" s="1" t="s">
        <v>3575</v>
      </c>
      <c r="F676" s="1" t="s">
        <v>56</v>
      </c>
    </row>
    <row r="677" spans="1:6" x14ac:dyDescent="0.3">
      <c r="A677" s="1" t="s">
        <v>4871</v>
      </c>
      <c r="B677" s="1" t="s">
        <v>4872</v>
      </c>
      <c r="C677" s="1" t="s">
        <v>51</v>
      </c>
      <c r="D677" s="1" t="str">
        <f>VLOOKUP(C677,[1]Sheet2!$A$2:$B$168,2,0)</f>
        <v>Hà Nội</v>
      </c>
      <c r="E677" s="1" t="s">
        <v>3575</v>
      </c>
      <c r="F677" s="1" t="s">
        <v>56</v>
      </c>
    </row>
    <row r="678" spans="1:6" x14ac:dyDescent="0.3">
      <c r="A678" s="1" t="s">
        <v>4873</v>
      </c>
      <c r="B678" s="1" t="s">
        <v>4874</v>
      </c>
      <c r="C678" s="1" t="s">
        <v>51</v>
      </c>
      <c r="D678" s="1" t="str">
        <f>VLOOKUP(C678,[1]Sheet2!$A$2:$B$168,2,0)</f>
        <v>Hà Nội</v>
      </c>
      <c r="E678" s="1" t="s">
        <v>3575</v>
      </c>
      <c r="F678" s="1" t="s">
        <v>56</v>
      </c>
    </row>
    <row r="679" spans="1:6" x14ac:dyDescent="0.3">
      <c r="A679" s="1" t="s">
        <v>4875</v>
      </c>
      <c r="B679" s="1" t="s">
        <v>4876</v>
      </c>
      <c r="C679" s="1" t="s">
        <v>51</v>
      </c>
      <c r="D679" s="1" t="str">
        <f>VLOOKUP(C679,[1]Sheet2!$A$2:$B$168,2,0)</f>
        <v>Hà Nội</v>
      </c>
      <c r="E679" s="1" t="s">
        <v>3575</v>
      </c>
      <c r="F679" s="1" t="s">
        <v>56</v>
      </c>
    </row>
    <row r="680" spans="1:6" x14ac:dyDescent="0.3">
      <c r="A680" s="1" t="s">
        <v>4877</v>
      </c>
      <c r="B680" s="1" t="s">
        <v>4878</v>
      </c>
      <c r="C680" s="1" t="s">
        <v>51</v>
      </c>
      <c r="D680" s="1" t="str">
        <f>VLOOKUP(C680,[1]Sheet2!$A$2:$B$168,2,0)</f>
        <v>Hà Nội</v>
      </c>
      <c r="E680" s="1" t="s">
        <v>3575</v>
      </c>
      <c r="F680" s="1" t="s">
        <v>56</v>
      </c>
    </row>
    <row r="681" spans="1:6" x14ac:dyDescent="0.3">
      <c r="A681" s="1" t="s">
        <v>4879</v>
      </c>
      <c r="B681" s="1" t="s">
        <v>4880</v>
      </c>
      <c r="C681" s="1" t="s">
        <v>51</v>
      </c>
      <c r="D681" s="1" t="str">
        <f>VLOOKUP(C681,[1]Sheet2!$A$2:$B$168,2,0)</f>
        <v>Hà Nội</v>
      </c>
      <c r="E681" s="1" t="s">
        <v>3575</v>
      </c>
      <c r="F681" s="1" t="s">
        <v>56</v>
      </c>
    </row>
    <row r="682" spans="1:6" x14ac:dyDescent="0.3">
      <c r="A682" s="1" t="s">
        <v>4881</v>
      </c>
      <c r="B682" s="1" t="s">
        <v>4882</v>
      </c>
      <c r="C682" s="1" t="s">
        <v>51</v>
      </c>
      <c r="D682" s="1" t="str">
        <f>VLOOKUP(C682,[1]Sheet2!$A$2:$B$168,2,0)</f>
        <v>Hà Nội</v>
      </c>
      <c r="E682" s="1" t="s">
        <v>3575</v>
      </c>
      <c r="F682" s="1" t="s">
        <v>56</v>
      </c>
    </row>
    <row r="683" spans="1:6" x14ac:dyDescent="0.3">
      <c r="A683" s="1" t="s">
        <v>4883</v>
      </c>
      <c r="B683" s="1" t="s">
        <v>4884</v>
      </c>
      <c r="C683" s="1" t="s">
        <v>1405</v>
      </c>
      <c r="D683" s="1" t="str">
        <f>VLOOKUP(C683,[1]Sheet2!$A$2:$B$168,2,0)</f>
        <v>Hải Phòng</v>
      </c>
      <c r="E683" s="1" t="s">
        <v>3575</v>
      </c>
      <c r="F683" s="1" t="s">
        <v>56</v>
      </c>
    </row>
    <row r="684" spans="1:6" x14ac:dyDescent="0.3">
      <c r="A684" s="1" t="s">
        <v>4885</v>
      </c>
      <c r="B684" s="1" t="s">
        <v>4886</v>
      </c>
      <c r="C684" s="1" t="s">
        <v>1405</v>
      </c>
      <c r="D684" s="1" t="str">
        <f>VLOOKUP(C684,[1]Sheet2!$A$2:$B$168,2,0)</f>
        <v>Hải Phòng</v>
      </c>
      <c r="E684" s="1" t="s">
        <v>3575</v>
      </c>
      <c r="F684" s="1" t="s">
        <v>56</v>
      </c>
    </row>
    <row r="685" spans="1:6" x14ac:dyDescent="0.3">
      <c r="A685" s="1" t="s">
        <v>4887</v>
      </c>
      <c r="B685" s="1" t="s">
        <v>4888</v>
      </c>
      <c r="C685" s="1" t="s">
        <v>1405</v>
      </c>
      <c r="D685" s="1" t="str">
        <f>VLOOKUP(C685,[1]Sheet2!$A$2:$B$168,2,0)</f>
        <v>Hải Phòng</v>
      </c>
      <c r="E685" s="1" t="s">
        <v>3575</v>
      </c>
      <c r="F685" s="1" t="s">
        <v>56</v>
      </c>
    </row>
    <row r="686" spans="1:6" x14ac:dyDescent="0.3">
      <c r="A686" s="1" t="s">
        <v>4889</v>
      </c>
      <c r="B686" s="1" t="s">
        <v>4890</v>
      </c>
      <c r="C686" s="1" t="s">
        <v>1405</v>
      </c>
      <c r="D686" s="1" t="str">
        <f>VLOOKUP(C686,[1]Sheet2!$A$2:$B$168,2,0)</f>
        <v>Hải Phòng</v>
      </c>
      <c r="E686" s="1" t="s">
        <v>3575</v>
      </c>
      <c r="F686" s="1" t="s">
        <v>56</v>
      </c>
    </row>
    <row r="687" spans="1:6" x14ac:dyDescent="0.3">
      <c r="A687" s="1" t="s">
        <v>4891</v>
      </c>
      <c r="B687" s="1" t="s">
        <v>4892</v>
      </c>
      <c r="C687" s="1" t="s">
        <v>1405</v>
      </c>
      <c r="D687" s="1" t="str">
        <f>VLOOKUP(C687,[1]Sheet2!$A$2:$B$168,2,0)</f>
        <v>Hải Phòng</v>
      </c>
      <c r="E687" s="1" t="s">
        <v>3575</v>
      </c>
      <c r="F687" s="1" t="s">
        <v>56</v>
      </c>
    </row>
    <row r="688" spans="1:6" x14ac:dyDescent="0.3">
      <c r="A688" s="1" t="s">
        <v>4893</v>
      </c>
      <c r="B688" s="1" t="s">
        <v>4894</v>
      </c>
      <c r="C688" s="1" t="s">
        <v>1405</v>
      </c>
      <c r="D688" s="1" t="str">
        <f>VLOOKUP(C688,[1]Sheet2!$A$2:$B$168,2,0)</f>
        <v>Hải Phòng</v>
      </c>
      <c r="E688" s="1" t="s">
        <v>3575</v>
      </c>
      <c r="F688" s="1" t="s">
        <v>56</v>
      </c>
    </row>
    <row r="689" spans="1:6" x14ac:dyDescent="0.3">
      <c r="A689" s="1" t="s">
        <v>4893</v>
      </c>
      <c r="B689" s="1" t="s">
        <v>4895</v>
      </c>
      <c r="C689" s="1" t="s">
        <v>1405</v>
      </c>
      <c r="D689" s="1" t="str">
        <f>VLOOKUP(C689,[1]Sheet2!$A$2:$B$168,2,0)</f>
        <v>Hải Phòng</v>
      </c>
      <c r="E689" s="1" t="s">
        <v>3575</v>
      </c>
      <c r="F689" s="1" t="s">
        <v>56</v>
      </c>
    </row>
    <row r="690" spans="1:6" x14ac:dyDescent="0.3">
      <c r="A690" s="1" t="s">
        <v>4896</v>
      </c>
      <c r="B690" s="1" t="s">
        <v>4897</v>
      </c>
      <c r="C690" s="1" t="s">
        <v>1405</v>
      </c>
      <c r="D690" s="1" t="str">
        <f>VLOOKUP(C690,[1]Sheet2!$A$2:$B$168,2,0)</f>
        <v>Hải Phòng</v>
      </c>
      <c r="E690" s="1" t="s">
        <v>3575</v>
      </c>
      <c r="F690" s="1" t="s">
        <v>56</v>
      </c>
    </row>
    <row r="691" spans="1:6" x14ac:dyDescent="0.3">
      <c r="A691" s="1" t="s">
        <v>4898</v>
      </c>
      <c r="B691" s="1" t="s">
        <v>4899</v>
      </c>
      <c r="C691" s="1" t="s">
        <v>1405</v>
      </c>
      <c r="D691" s="1" t="str">
        <f>VLOOKUP(C691,[1]Sheet2!$A$2:$B$168,2,0)</f>
        <v>Hải Phòng</v>
      </c>
      <c r="E691" s="1" t="s">
        <v>3575</v>
      </c>
      <c r="F691" s="1" t="s">
        <v>56</v>
      </c>
    </row>
    <row r="692" spans="1:6" x14ac:dyDescent="0.3">
      <c r="A692" s="1" t="s">
        <v>4900</v>
      </c>
      <c r="B692" s="1" t="s">
        <v>4901</v>
      </c>
      <c r="C692" s="1" t="s">
        <v>1405</v>
      </c>
      <c r="D692" s="1" t="str">
        <f>VLOOKUP(C692,[1]Sheet2!$A$2:$B$168,2,0)</f>
        <v>Hải Phòng</v>
      </c>
      <c r="E692" s="1" t="s">
        <v>3575</v>
      </c>
      <c r="F692" s="1" t="s">
        <v>56</v>
      </c>
    </row>
    <row r="693" spans="1:6" x14ac:dyDescent="0.3">
      <c r="A693" s="1" t="s">
        <v>4902</v>
      </c>
      <c r="B693" s="1" t="s">
        <v>4903</v>
      </c>
      <c r="C693" s="1" t="s">
        <v>1405</v>
      </c>
      <c r="D693" s="1" t="str">
        <f>VLOOKUP(C693,[1]Sheet2!$A$2:$B$168,2,0)</f>
        <v>Hải Phòng</v>
      </c>
      <c r="E693" s="1" t="s">
        <v>3575</v>
      </c>
      <c r="F693" s="1" t="s">
        <v>56</v>
      </c>
    </row>
    <row r="694" spans="1:6" x14ac:dyDescent="0.3">
      <c r="A694" s="1" t="s">
        <v>4902</v>
      </c>
      <c r="B694" s="1" t="s">
        <v>4904</v>
      </c>
      <c r="C694" s="1" t="s">
        <v>1405</v>
      </c>
      <c r="D694" s="1" t="str">
        <f>VLOOKUP(C694,[1]Sheet2!$A$2:$B$168,2,0)</f>
        <v>Hải Phòng</v>
      </c>
      <c r="E694" s="1" t="s">
        <v>3575</v>
      </c>
      <c r="F694" s="1" t="s">
        <v>56</v>
      </c>
    </row>
    <row r="695" spans="1:6" x14ac:dyDescent="0.3">
      <c r="A695" s="1" t="s">
        <v>4905</v>
      </c>
      <c r="B695" s="1" t="s">
        <v>4906</v>
      </c>
      <c r="C695" s="1" t="s">
        <v>1405</v>
      </c>
      <c r="D695" s="1" t="str">
        <f>VLOOKUP(C695,[1]Sheet2!$A$2:$B$168,2,0)</f>
        <v>Hải Phòng</v>
      </c>
      <c r="E695" s="1" t="s">
        <v>3575</v>
      </c>
      <c r="F695" s="1" t="s">
        <v>56</v>
      </c>
    </row>
    <row r="696" spans="1:6" x14ac:dyDescent="0.3">
      <c r="A696" s="1" t="s">
        <v>4907</v>
      </c>
      <c r="B696" s="1" t="s">
        <v>4908</v>
      </c>
      <c r="C696" s="1" t="s">
        <v>1405</v>
      </c>
      <c r="D696" s="1" t="str">
        <f>VLOOKUP(C696,[1]Sheet2!$A$2:$B$168,2,0)</f>
        <v>Hải Phòng</v>
      </c>
      <c r="E696" s="1" t="s">
        <v>3575</v>
      </c>
      <c r="F696" s="1" t="s">
        <v>56</v>
      </c>
    </row>
    <row r="697" spans="1:6" x14ac:dyDescent="0.3">
      <c r="A697" s="1" t="s">
        <v>4909</v>
      </c>
      <c r="B697" s="1" t="s">
        <v>4910</v>
      </c>
      <c r="C697" s="1" t="s">
        <v>1405</v>
      </c>
      <c r="D697" s="1" t="str">
        <f>VLOOKUP(C697,[1]Sheet2!$A$2:$B$168,2,0)</f>
        <v>Hải Phòng</v>
      </c>
      <c r="E697" s="1" t="s">
        <v>3575</v>
      </c>
      <c r="F697" s="1" t="s">
        <v>56</v>
      </c>
    </row>
    <row r="698" spans="1:6" x14ac:dyDescent="0.3">
      <c r="A698" s="1" t="s">
        <v>4911</v>
      </c>
      <c r="B698" s="1" t="s">
        <v>4912</v>
      </c>
      <c r="C698" s="1" t="s">
        <v>1405</v>
      </c>
      <c r="D698" s="1" t="str">
        <f>VLOOKUP(C698,[1]Sheet2!$A$2:$B$168,2,0)</f>
        <v>Hải Phòng</v>
      </c>
      <c r="E698" s="1" t="s">
        <v>3575</v>
      </c>
      <c r="F698" s="1" t="s">
        <v>56</v>
      </c>
    </row>
    <row r="699" spans="1:6" x14ac:dyDescent="0.3">
      <c r="A699" s="1" t="s">
        <v>4913</v>
      </c>
      <c r="B699" s="1" t="s">
        <v>4914</v>
      </c>
      <c r="C699" s="1" t="s">
        <v>1405</v>
      </c>
      <c r="D699" s="1" t="str">
        <f>VLOOKUP(C699,[1]Sheet2!$A$2:$B$168,2,0)</f>
        <v>Hải Phòng</v>
      </c>
      <c r="E699" s="1" t="s">
        <v>3575</v>
      </c>
      <c r="F699" s="1" t="s">
        <v>56</v>
      </c>
    </row>
    <row r="700" spans="1:6" x14ac:dyDescent="0.3">
      <c r="A700" s="1" t="s">
        <v>4915</v>
      </c>
      <c r="B700" s="1" t="s">
        <v>4916</v>
      </c>
      <c r="C700" s="1" t="s">
        <v>1405</v>
      </c>
      <c r="D700" s="1" t="str">
        <f>VLOOKUP(C700,[1]Sheet2!$A$2:$B$168,2,0)</f>
        <v>Hải Phòng</v>
      </c>
      <c r="E700" s="1" t="s">
        <v>3575</v>
      </c>
      <c r="F700" s="1" t="s">
        <v>56</v>
      </c>
    </row>
    <row r="701" spans="1:6" x14ac:dyDescent="0.3">
      <c r="A701" s="1" t="s">
        <v>4915</v>
      </c>
      <c r="B701" s="1" t="s">
        <v>4917</v>
      </c>
      <c r="C701" s="1" t="s">
        <v>1405</v>
      </c>
      <c r="D701" s="1" t="str">
        <f>VLOOKUP(C701,[1]Sheet2!$A$2:$B$168,2,0)</f>
        <v>Hải Phòng</v>
      </c>
      <c r="E701" s="1" t="s">
        <v>3575</v>
      </c>
      <c r="F701" s="1" t="s">
        <v>56</v>
      </c>
    </row>
    <row r="702" spans="1:6" x14ac:dyDescent="0.3">
      <c r="A702" s="1" t="s">
        <v>4915</v>
      </c>
      <c r="B702" s="1" t="s">
        <v>4918</v>
      </c>
      <c r="C702" s="1" t="s">
        <v>1405</v>
      </c>
      <c r="D702" s="1" t="str">
        <f>VLOOKUP(C702,[1]Sheet2!$A$2:$B$168,2,0)</f>
        <v>Hải Phòng</v>
      </c>
      <c r="E702" s="1" t="s">
        <v>3575</v>
      </c>
      <c r="F702" s="1" t="s">
        <v>56</v>
      </c>
    </row>
    <row r="703" spans="1:6" x14ac:dyDescent="0.3">
      <c r="A703" s="1" t="s">
        <v>4919</v>
      </c>
      <c r="B703" s="1" t="s">
        <v>4920</v>
      </c>
      <c r="C703" s="1" t="s">
        <v>1405</v>
      </c>
      <c r="D703" s="1" t="str">
        <f>VLOOKUP(C703,[1]Sheet2!$A$2:$B$168,2,0)</f>
        <v>Hải Phòng</v>
      </c>
      <c r="E703" s="1" t="s">
        <v>3575</v>
      </c>
      <c r="F703" s="1" t="s">
        <v>56</v>
      </c>
    </row>
    <row r="704" spans="1:6" x14ac:dyDescent="0.3">
      <c r="A704" s="1" t="s">
        <v>4921</v>
      </c>
      <c r="B704" s="1" t="s">
        <v>4922</v>
      </c>
      <c r="C704" s="1" t="s">
        <v>1405</v>
      </c>
      <c r="D704" s="1" t="str">
        <f>VLOOKUP(C704,[1]Sheet2!$A$2:$B$168,2,0)</f>
        <v>Hải Phòng</v>
      </c>
      <c r="E704" s="1" t="s">
        <v>3575</v>
      </c>
      <c r="F704" s="1" t="s">
        <v>56</v>
      </c>
    </row>
    <row r="705" spans="1:6" x14ac:dyDescent="0.3">
      <c r="A705" s="1" t="s">
        <v>4923</v>
      </c>
      <c r="B705" s="1" t="s">
        <v>4924</v>
      </c>
      <c r="C705" s="1" t="s">
        <v>1405</v>
      </c>
      <c r="D705" s="1" t="str">
        <f>VLOOKUP(C705,[1]Sheet2!$A$2:$B$168,2,0)</f>
        <v>Hải Phòng</v>
      </c>
      <c r="E705" s="1" t="s">
        <v>3575</v>
      </c>
      <c r="F705" s="1" t="s">
        <v>56</v>
      </c>
    </row>
    <row r="706" spans="1:6" x14ac:dyDescent="0.3">
      <c r="A706" s="1" t="s">
        <v>4925</v>
      </c>
      <c r="B706" s="1" t="s">
        <v>4926</v>
      </c>
      <c r="C706" s="1" t="s">
        <v>1405</v>
      </c>
      <c r="D706" s="1" t="str">
        <f>VLOOKUP(C706,[1]Sheet2!$A$2:$B$168,2,0)</f>
        <v>Hải Phòng</v>
      </c>
      <c r="E706" s="1" t="s">
        <v>3575</v>
      </c>
      <c r="F706" s="1" t="s">
        <v>56</v>
      </c>
    </row>
    <row r="707" spans="1:6" x14ac:dyDescent="0.3">
      <c r="A707" s="1" t="s">
        <v>4927</v>
      </c>
      <c r="B707" s="1" t="s">
        <v>4928</v>
      </c>
      <c r="C707" s="1" t="s">
        <v>1402</v>
      </c>
      <c r="D707" s="1" t="str">
        <f>VLOOKUP(C707,[1]Sheet2!$A$2:$B$168,2,0)</f>
        <v>Hà Tĩnh</v>
      </c>
      <c r="E707" s="1" t="s">
        <v>3575</v>
      </c>
      <c r="F707" s="1" t="s">
        <v>56</v>
      </c>
    </row>
    <row r="708" spans="1:6" x14ac:dyDescent="0.3">
      <c r="A708" s="1" t="s">
        <v>4929</v>
      </c>
      <c r="B708" s="1" t="s">
        <v>4930</v>
      </c>
      <c r="C708" s="1" t="s">
        <v>1402</v>
      </c>
      <c r="D708" s="1" t="str">
        <f>VLOOKUP(C708,[1]Sheet2!$A$2:$B$168,2,0)</f>
        <v>Hà Tĩnh</v>
      </c>
      <c r="E708" s="1" t="s">
        <v>3575</v>
      </c>
      <c r="F708" s="1" t="s">
        <v>56</v>
      </c>
    </row>
    <row r="709" spans="1:6" x14ac:dyDescent="0.3">
      <c r="A709" s="1" t="s">
        <v>4931</v>
      </c>
      <c r="B709" s="1" t="s">
        <v>4932</v>
      </c>
      <c r="C709" s="1" t="s">
        <v>1402</v>
      </c>
      <c r="D709" s="1" t="str">
        <f>VLOOKUP(C709,[1]Sheet2!$A$2:$B$168,2,0)</f>
        <v>Hà Tĩnh</v>
      </c>
      <c r="E709" s="1" t="s">
        <v>3575</v>
      </c>
      <c r="F709" s="1" t="s">
        <v>56</v>
      </c>
    </row>
    <row r="710" spans="1:6" x14ac:dyDescent="0.3">
      <c r="A710" s="1" t="s">
        <v>4933</v>
      </c>
      <c r="B710" s="1" t="s">
        <v>4934</v>
      </c>
      <c r="C710" s="1" t="s">
        <v>1402</v>
      </c>
      <c r="D710" s="1" t="str">
        <f>VLOOKUP(C710,[1]Sheet2!$A$2:$B$168,2,0)</f>
        <v>Hà Tĩnh</v>
      </c>
      <c r="E710" s="1" t="s">
        <v>3575</v>
      </c>
      <c r="F710" s="1" t="s">
        <v>56</v>
      </c>
    </row>
    <row r="711" spans="1:6" x14ac:dyDescent="0.3">
      <c r="A711" s="1" t="s">
        <v>4935</v>
      </c>
      <c r="B711" s="1" t="s">
        <v>4936</v>
      </c>
      <c r="C711" s="1" t="s">
        <v>1402</v>
      </c>
      <c r="D711" s="1" t="str">
        <f>VLOOKUP(C711,[1]Sheet2!$A$2:$B$168,2,0)</f>
        <v>Hà Tĩnh</v>
      </c>
      <c r="E711" s="1" t="s">
        <v>3575</v>
      </c>
      <c r="F711" s="1" t="s">
        <v>56</v>
      </c>
    </row>
    <row r="712" spans="1:6" x14ac:dyDescent="0.3">
      <c r="A712" s="1" t="s">
        <v>4937</v>
      </c>
      <c r="B712" s="1" t="s">
        <v>4938</v>
      </c>
      <c r="C712" s="1" t="s">
        <v>1402</v>
      </c>
      <c r="D712" s="1" t="str">
        <f>VLOOKUP(C712,[1]Sheet2!$A$2:$B$168,2,0)</f>
        <v>Hà Tĩnh</v>
      </c>
      <c r="E712" s="1" t="s">
        <v>3575</v>
      </c>
      <c r="F712" s="1" t="s">
        <v>56</v>
      </c>
    </row>
    <row r="713" spans="1:6" x14ac:dyDescent="0.3">
      <c r="A713" s="1" t="s">
        <v>4939</v>
      </c>
      <c r="B713" s="1" t="s">
        <v>4940</v>
      </c>
      <c r="C713" s="1" t="s">
        <v>1402</v>
      </c>
      <c r="D713" s="1" t="str">
        <f>VLOOKUP(C713,[1]Sheet2!$A$2:$B$168,2,0)</f>
        <v>Hà Tĩnh</v>
      </c>
      <c r="E713" s="1" t="s">
        <v>3575</v>
      </c>
      <c r="F713" s="1" t="s">
        <v>56</v>
      </c>
    </row>
    <row r="714" spans="1:6" x14ac:dyDescent="0.3">
      <c r="A714" s="1" t="s">
        <v>4939</v>
      </c>
      <c r="B714" s="1" t="s">
        <v>4941</v>
      </c>
      <c r="C714" s="1" t="s">
        <v>1402</v>
      </c>
      <c r="D714" s="1" t="str">
        <f>VLOOKUP(C714,[1]Sheet2!$A$2:$B$168,2,0)</f>
        <v>Hà Tĩnh</v>
      </c>
      <c r="E714" s="1" t="s">
        <v>3575</v>
      </c>
      <c r="F714" s="1" t="s">
        <v>56</v>
      </c>
    </row>
    <row r="715" spans="1:6" x14ac:dyDescent="0.3">
      <c r="A715" s="1" t="s">
        <v>4939</v>
      </c>
      <c r="B715" s="1" t="s">
        <v>4940</v>
      </c>
      <c r="C715" s="1" t="s">
        <v>1402</v>
      </c>
      <c r="D715" s="1" t="str">
        <f>VLOOKUP(C715,[1]Sheet2!$A$2:$B$168,2,0)</f>
        <v>Hà Tĩnh</v>
      </c>
      <c r="E715" s="1" t="s">
        <v>3575</v>
      </c>
      <c r="F715" s="1" t="s">
        <v>56</v>
      </c>
    </row>
    <row r="716" spans="1:6" x14ac:dyDescent="0.3">
      <c r="A716" s="1" t="s">
        <v>4942</v>
      </c>
      <c r="B716" s="1" t="s">
        <v>4943</v>
      </c>
      <c r="C716" s="1" t="s">
        <v>1402</v>
      </c>
      <c r="D716" s="1" t="str">
        <f>VLOOKUP(C716,[1]Sheet2!$A$2:$B$168,2,0)</f>
        <v>Hà Tĩnh</v>
      </c>
      <c r="E716" s="1" t="s">
        <v>3575</v>
      </c>
      <c r="F716" s="1" t="s">
        <v>56</v>
      </c>
    </row>
    <row r="717" spans="1:6" x14ac:dyDescent="0.3">
      <c r="A717" s="1" t="s">
        <v>4944</v>
      </c>
      <c r="B717" s="1" t="s">
        <v>4945</v>
      </c>
      <c r="C717" s="1" t="s">
        <v>1402</v>
      </c>
      <c r="D717" s="1" t="str">
        <f>VLOOKUP(C717,[1]Sheet2!$A$2:$B$168,2,0)</f>
        <v>Hà Tĩnh</v>
      </c>
      <c r="E717" s="1" t="s">
        <v>3575</v>
      </c>
      <c r="F717" s="1" t="s">
        <v>56</v>
      </c>
    </row>
    <row r="718" spans="1:6" x14ac:dyDescent="0.3">
      <c r="A718" s="1" t="s">
        <v>4946</v>
      </c>
      <c r="B718" s="1" t="s">
        <v>4947</v>
      </c>
      <c r="C718" s="1" t="s">
        <v>1402</v>
      </c>
      <c r="D718" s="1" t="str">
        <f>VLOOKUP(C718,[1]Sheet2!$A$2:$B$168,2,0)</f>
        <v>Hà Tĩnh</v>
      </c>
      <c r="E718" s="1" t="s">
        <v>3575</v>
      </c>
      <c r="F718" s="1" t="s">
        <v>56</v>
      </c>
    </row>
    <row r="719" spans="1:6" x14ac:dyDescent="0.3">
      <c r="A719" s="1" t="s">
        <v>4948</v>
      </c>
      <c r="B719" s="1" t="s">
        <v>4949</v>
      </c>
      <c r="C719" s="1" t="s">
        <v>1402</v>
      </c>
      <c r="D719" s="1" t="str">
        <f>VLOOKUP(C719,[1]Sheet2!$A$2:$B$168,2,0)</f>
        <v>Hà Tĩnh</v>
      </c>
      <c r="E719" s="1" t="s">
        <v>3575</v>
      </c>
      <c r="F719" s="1" t="s">
        <v>56</v>
      </c>
    </row>
    <row r="720" spans="1:6" x14ac:dyDescent="0.3">
      <c r="A720" s="1" t="s">
        <v>4950</v>
      </c>
      <c r="B720" s="1" t="s">
        <v>4951</v>
      </c>
      <c r="C720" s="1" t="s">
        <v>1402</v>
      </c>
      <c r="D720" s="1" t="str">
        <f>VLOOKUP(C720,[1]Sheet2!$A$2:$B$168,2,0)</f>
        <v>Hà Tĩnh</v>
      </c>
      <c r="E720" s="1" t="s">
        <v>3575</v>
      </c>
      <c r="F720" s="1" t="s">
        <v>56</v>
      </c>
    </row>
    <row r="721" spans="1:6" x14ac:dyDescent="0.3">
      <c r="A721" s="1" t="s">
        <v>4952</v>
      </c>
      <c r="B721" s="1" t="s">
        <v>4953</v>
      </c>
      <c r="C721" s="1" t="s">
        <v>1402</v>
      </c>
      <c r="D721" s="1" t="str">
        <f>VLOOKUP(C721,[1]Sheet2!$A$2:$B$168,2,0)</f>
        <v>Hà Tĩnh</v>
      </c>
      <c r="E721" s="1" t="s">
        <v>3575</v>
      </c>
      <c r="F721" s="1" t="s">
        <v>56</v>
      </c>
    </row>
    <row r="722" spans="1:6" x14ac:dyDescent="0.3">
      <c r="A722" s="1" t="s">
        <v>4954</v>
      </c>
      <c r="B722" s="1" t="s">
        <v>4955</v>
      </c>
      <c r="C722" s="1" t="s">
        <v>1617</v>
      </c>
      <c r="D722" s="1" t="str">
        <f>VLOOKUP(C722,[1]Sheet2!$A$2:$B$168,2,0)</f>
        <v>Hưng Yên</v>
      </c>
      <c r="E722" s="1" t="s">
        <v>3575</v>
      </c>
      <c r="F722" s="1" t="s">
        <v>56</v>
      </c>
    </row>
    <row r="723" spans="1:6" x14ac:dyDescent="0.3">
      <c r="A723" s="1" t="s">
        <v>4956</v>
      </c>
      <c r="B723" s="1" t="s">
        <v>4957</v>
      </c>
      <c r="C723" s="1" t="s">
        <v>1617</v>
      </c>
      <c r="D723" s="1" t="str">
        <f>VLOOKUP(C723,[1]Sheet2!$A$2:$B$168,2,0)</f>
        <v>Hưng Yên</v>
      </c>
      <c r="E723" s="1" t="s">
        <v>3575</v>
      </c>
      <c r="F723" s="1" t="s">
        <v>56</v>
      </c>
    </row>
    <row r="724" spans="1:6" x14ac:dyDescent="0.3">
      <c r="A724" s="1" t="s">
        <v>4958</v>
      </c>
      <c r="B724" s="1" t="s">
        <v>4959</v>
      </c>
      <c r="C724" s="1" t="s">
        <v>1617</v>
      </c>
      <c r="D724" s="1" t="str">
        <f>VLOOKUP(C724,[1]Sheet2!$A$2:$B$168,2,0)</f>
        <v>Hưng Yên</v>
      </c>
      <c r="E724" s="1" t="s">
        <v>3575</v>
      </c>
      <c r="F724" s="1" t="s">
        <v>56</v>
      </c>
    </row>
    <row r="725" spans="1:6" x14ac:dyDescent="0.3">
      <c r="A725" s="1" t="s">
        <v>4960</v>
      </c>
      <c r="B725" s="1" t="s">
        <v>4961</v>
      </c>
      <c r="C725" s="1" t="s">
        <v>1617</v>
      </c>
      <c r="D725" s="1" t="str">
        <f>VLOOKUP(C725,[1]Sheet2!$A$2:$B$168,2,0)</f>
        <v>Hưng Yên</v>
      </c>
      <c r="E725" s="1" t="s">
        <v>3575</v>
      </c>
      <c r="F725" s="1" t="s">
        <v>56</v>
      </c>
    </row>
    <row r="726" spans="1:6" x14ac:dyDescent="0.3">
      <c r="A726" s="1" t="s">
        <v>4962</v>
      </c>
      <c r="B726" s="1" t="s">
        <v>4963</v>
      </c>
      <c r="C726" s="1" t="s">
        <v>1617</v>
      </c>
      <c r="D726" s="1" t="str">
        <f>VLOOKUP(C726,[1]Sheet2!$A$2:$B$168,2,0)</f>
        <v>Hưng Yên</v>
      </c>
      <c r="E726" s="1" t="s">
        <v>3575</v>
      </c>
      <c r="F726" s="1" t="s">
        <v>56</v>
      </c>
    </row>
    <row r="727" spans="1:6" x14ac:dyDescent="0.3">
      <c r="A727" s="1" t="s">
        <v>4964</v>
      </c>
      <c r="B727" s="1" t="s">
        <v>4965</v>
      </c>
      <c r="C727" s="1" t="s">
        <v>1617</v>
      </c>
      <c r="D727" s="1" t="str">
        <f>VLOOKUP(C727,[1]Sheet2!$A$2:$B$168,2,0)</f>
        <v>Hưng Yên</v>
      </c>
      <c r="E727" s="1" t="s">
        <v>3575</v>
      </c>
      <c r="F727" s="1" t="s">
        <v>56</v>
      </c>
    </row>
    <row r="728" spans="1:6" x14ac:dyDescent="0.3">
      <c r="A728" s="1" t="s">
        <v>4966</v>
      </c>
      <c r="B728" s="1" t="s">
        <v>4967</v>
      </c>
      <c r="C728" s="1" t="s">
        <v>1617</v>
      </c>
      <c r="D728" s="1" t="str">
        <f>VLOOKUP(C728,[1]Sheet2!$A$2:$B$168,2,0)</f>
        <v>Hưng Yên</v>
      </c>
      <c r="E728" s="1" t="s">
        <v>3575</v>
      </c>
      <c r="F728" s="1" t="s">
        <v>56</v>
      </c>
    </row>
    <row r="729" spans="1:6" x14ac:dyDescent="0.3">
      <c r="A729" s="1" t="s">
        <v>4968</v>
      </c>
      <c r="B729" s="1" t="s">
        <v>4969</v>
      </c>
      <c r="C729" s="1" t="s">
        <v>1617</v>
      </c>
      <c r="D729" s="1" t="str">
        <f>VLOOKUP(C729,[1]Sheet2!$A$2:$B$168,2,0)</f>
        <v>Hưng Yên</v>
      </c>
      <c r="E729" s="1" t="s">
        <v>3575</v>
      </c>
      <c r="F729" s="1" t="s">
        <v>56</v>
      </c>
    </row>
    <row r="730" spans="1:6" x14ac:dyDescent="0.3">
      <c r="A730" s="1" t="s">
        <v>4970</v>
      </c>
      <c r="B730" s="1" t="s">
        <v>4971</v>
      </c>
      <c r="C730" s="1" t="s">
        <v>1617</v>
      </c>
      <c r="D730" s="1" t="str">
        <f>VLOOKUP(C730,[1]Sheet2!$A$2:$B$168,2,0)</f>
        <v>Hưng Yên</v>
      </c>
      <c r="E730" s="1" t="s">
        <v>3575</v>
      </c>
      <c r="F730" s="1" t="s">
        <v>56</v>
      </c>
    </row>
    <row r="731" spans="1:6" x14ac:dyDescent="0.3">
      <c r="A731" s="1" t="s">
        <v>4972</v>
      </c>
      <c r="B731" s="1" t="s">
        <v>4973</v>
      </c>
      <c r="C731" s="1" t="s">
        <v>1617</v>
      </c>
      <c r="D731" s="1" t="str">
        <f>VLOOKUP(C731,[1]Sheet2!$A$2:$B$168,2,0)</f>
        <v>Hưng Yên</v>
      </c>
      <c r="E731" s="1" t="s">
        <v>3575</v>
      </c>
      <c r="F731" s="1" t="s">
        <v>56</v>
      </c>
    </row>
    <row r="732" spans="1:6" x14ac:dyDescent="0.3">
      <c r="A732" s="1" t="s">
        <v>4974</v>
      </c>
      <c r="B732" s="1" t="s">
        <v>3812</v>
      </c>
      <c r="C732" s="1" t="s">
        <v>3727</v>
      </c>
      <c r="D732" s="1" t="str">
        <f>VLOOKUP(C732,[1]Sheet2!$A$2:$B$168,2,0)</f>
        <v>Lào Cai</v>
      </c>
      <c r="E732" s="1" t="s">
        <v>3575</v>
      </c>
      <c r="F732" s="1" t="s">
        <v>56</v>
      </c>
    </row>
    <row r="733" spans="1:6" x14ac:dyDescent="0.3">
      <c r="A733" s="1" t="s">
        <v>4975</v>
      </c>
      <c r="B733" s="1" t="s">
        <v>4976</v>
      </c>
      <c r="C733" s="1" t="s">
        <v>3727</v>
      </c>
      <c r="D733" s="1" t="str">
        <f>VLOOKUP(C733,[1]Sheet2!$A$2:$B$168,2,0)</f>
        <v>Lào Cai</v>
      </c>
      <c r="E733" s="1" t="s">
        <v>3575</v>
      </c>
      <c r="F733" s="1" t="s">
        <v>56</v>
      </c>
    </row>
    <row r="734" spans="1:6" x14ac:dyDescent="0.3">
      <c r="A734" s="1" t="s">
        <v>4977</v>
      </c>
      <c r="B734" s="1" t="s">
        <v>4978</v>
      </c>
      <c r="C734" s="1" t="s">
        <v>3727</v>
      </c>
      <c r="D734" s="1" t="str">
        <f>VLOOKUP(C734,[1]Sheet2!$A$2:$B$168,2,0)</f>
        <v>Lào Cai</v>
      </c>
      <c r="E734" s="1" t="s">
        <v>3575</v>
      </c>
      <c r="F734" s="1" t="s">
        <v>56</v>
      </c>
    </row>
    <row r="735" spans="1:6" x14ac:dyDescent="0.3">
      <c r="A735" s="1" t="s">
        <v>4979</v>
      </c>
      <c r="B735" s="1" t="s">
        <v>4980</v>
      </c>
      <c r="C735" s="1" t="s">
        <v>3727</v>
      </c>
      <c r="D735" s="1" t="str">
        <f>VLOOKUP(C735,[1]Sheet2!$A$2:$B$168,2,0)</f>
        <v>Lào Cai</v>
      </c>
      <c r="E735" s="1" t="s">
        <v>3575</v>
      </c>
      <c r="F735" s="1" t="s">
        <v>56</v>
      </c>
    </row>
    <row r="736" spans="1:6" x14ac:dyDescent="0.3">
      <c r="A736" s="1" t="s">
        <v>4981</v>
      </c>
      <c r="B736" s="1" t="s">
        <v>4982</v>
      </c>
      <c r="C736" s="1" t="s">
        <v>3727</v>
      </c>
      <c r="D736" s="1" t="str">
        <f>VLOOKUP(C736,[1]Sheet2!$A$2:$B$168,2,0)</f>
        <v>Lào Cai</v>
      </c>
      <c r="E736" s="1" t="s">
        <v>3575</v>
      </c>
      <c r="F736" s="1" t="s">
        <v>56</v>
      </c>
    </row>
    <row r="737" spans="1:6" x14ac:dyDescent="0.3">
      <c r="A737" s="1" t="s">
        <v>4983</v>
      </c>
      <c r="B737" s="1" t="s">
        <v>4984</v>
      </c>
      <c r="C737" s="1" t="s">
        <v>3727</v>
      </c>
      <c r="D737" s="1" t="str">
        <f>VLOOKUP(C737,[1]Sheet2!$A$2:$B$168,2,0)</f>
        <v>Lào Cai</v>
      </c>
      <c r="E737" s="1" t="s">
        <v>3575</v>
      </c>
      <c r="F737" s="1" t="s">
        <v>56</v>
      </c>
    </row>
    <row r="738" spans="1:6" x14ac:dyDescent="0.3">
      <c r="A738" s="1" t="s">
        <v>4985</v>
      </c>
      <c r="B738" s="1" t="s">
        <v>4986</v>
      </c>
      <c r="C738" s="1" t="s">
        <v>3727</v>
      </c>
      <c r="D738" s="1" t="str">
        <f>VLOOKUP(C738,[1]Sheet2!$A$2:$B$168,2,0)</f>
        <v>Lào Cai</v>
      </c>
      <c r="E738" s="1" t="s">
        <v>3575</v>
      </c>
      <c r="F738" s="1" t="s">
        <v>56</v>
      </c>
    </row>
    <row r="739" spans="1:6" x14ac:dyDescent="0.3">
      <c r="A739" s="1" t="s">
        <v>4987</v>
      </c>
      <c r="B739" s="1" t="s">
        <v>4988</v>
      </c>
      <c r="C739" s="1" t="s">
        <v>3727</v>
      </c>
      <c r="D739" s="1" t="str">
        <f>VLOOKUP(C739,[1]Sheet2!$A$2:$B$168,2,0)</f>
        <v>Lào Cai</v>
      </c>
      <c r="E739" s="1" t="s">
        <v>3575</v>
      </c>
      <c r="F739" s="1" t="s">
        <v>56</v>
      </c>
    </row>
    <row r="740" spans="1:6" x14ac:dyDescent="0.3">
      <c r="A740" s="1" t="s">
        <v>4989</v>
      </c>
      <c r="B740" s="1" t="s">
        <v>4990</v>
      </c>
      <c r="C740" s="1" t="s">
        <v>3727</v>
      </c>
      <c r="D740" s="1" t="str">
        <f>VLOOKUP(C740,[1]Sheet2!$A$2:$B$168,2,0)</f>
        <v>Lào Cai</v>
      </c>
      <c r="E740" s="1" t="s">
        <v>3575</v>
      </c>
      <c r="F740" s="1" t="s">
        <v>56</v>
      </c>
    </row>
    <row r="741" spans="1:6" x14ac:dyDescent="0.3">
      <c r="A741" s="1" t="s">
        <v>4991</v>
      </c>
      <c r="B741" s="1" t="s">
        <v>4992</v>
      </c>
      <c r="C741" s="1" t="s">
        <v>3666</v>
      </c>
      <c r="D741" s="1" t="str">
        <f>VLOOKUP(C741,[1]Sheet2!$A$2:$B$168,2,0)</f>
        <v>Lai Châu</v>
      </c>
      <c r="E741" s="1" t="s">
        <v>3575</v>
      </c>
      <c r="F741" s="1" t="s">
        <v>56</v>
      </c>
    </row>
    <row r="742" spans="1:6" x14ac:dyDescent="0.3">
      <c r="A742" s="1" t="s">
        <v>4993</v>
      </c>
      <c r="B742" s="1" t="s">
        <v>4994</v>
      </c>
      <c r="C742" s="1" t="s">
        <v>3666</v>
      </c>
      <c r="D742" s="1" t="str">
        <f>VLOOKUP(C742,[1]Sheet2!$A$2:$B$168,2,0)</f>
        <v>Lai Châu</v>
      </c>
      <c r="E742" s="1" t="s">
        <v>3575</v>
      </c>
      <c r="F742" s="1" t="s">
        <v>56</v>
      </c>
    </row>
    <row r="743" spans="1:6" x14ac:dyDescent="0.3">
      <c r="A743" s="1" t="s">
        <v>4995</v>
      </c>
      <c r="B743" s="1" t="s">
        <v>4996</v>
      </c>
      <c r="C743" s="1" t="s">
        <v>3666</v>
      </c>
      <c r="D743" s="1" t="str">
        <f>VLOOKUP(C743,[1]Sheet2!$A$2:$B$168,2,0)</f>
        <v>Lai Châu</v>
      </c>
      <c r="E743" s="1" t="s">
        <v>3575</v>
      </c>
      <c r="F743" s="1" t="s">
        <v>56</v>
      </c>
    </row>
    <row r="744" spans="1:6" x14ac:dyDescent="0.3">
      <c r="A744" s="1" t="s">
        <v>4997</v>
      </c>
      <c r="B744" s="1" t="s">
        <v>4998</v>
      </c>
      <c r="C744" s="1" t="s">
        <v>3599</v>
      </c>
      <c r="D744" s="1" t="str">
        <f>VLOOKUP(C744,[1]Sheet2!$A$2:$B$168,2,0)</f>
        <v>Lạng Sơn</v>
      </c>
      <c r="E744" s="1" t="s">
        <v>3575</v>
      </c>
      <c r="F744" s="1" t="s">
        <v>56</v>
      </c>
    </row>
    <row r="745" spans="1:6" x14ac:dyDescent="0.3">
      <c r="A745" s="1" t="s">
        <v>4999</v>
      </c>
      <c r="B745" s="1" t="s">
        <v>5000</v>
      </c>
      <c r="C745" s="1" t="s">
        <v>3599</v>
      </c>
      <c r="D745" s="1" t="str">
        <f>VLOOKUP(C745,[1]Sheet2!$A$2:$B$168,2,0)</f>
        <v>Lạng Sơn</v>
      </c>
      <c r="E745" s="1" t="s">
        <v>3575</v>
      </c>
      <c r="F745" s="1" t="s">
        <v>56</v>
      </c>
    </row>
    <row r="746" spans="1:6" x14ac:dyDescent="0.3">
      <c r="A746" s="1" t="s">
        <v>5001</v>
      </c>
      <c r="B746" s="1" t="s">
        <v>5002</v>
      </c>
      <c r="C746" s="1" t="s">
        <v>3599</v>
      </c>
      <c r="D746" s="1" t="str">
        <f>VLOOKUP(C746,[1]Sheet2!$A$2:$B$168,2,0)</f>
        <v>Lạng Sơn</v>
      </c>
      <c r="E746" s="1" t="s">
        <v>3575</v>
      </c>
      <c r="F746" s="1" t="s">
        <v>56</v>
      </c>
    </row>
    <row r="747" spans="1:6" x14ac:dyDescent="0.3">
      <c r="A747" s="1" t="s">
        <v>5003</v>
      </c>
      <c r="B747" s="1" t="s">
        <v>5004</v>
      </c>
      <c r="C747" s="1" t="s">
        <v>3599</v>
      </c>
      <c r="D747" s="1" t="str">
        <f>VLOOKUP(C747,[1]Sheet2!$A$2:$B$168,2,0)</f>
        <v>Lạng Sơn</v>
      </c>
      <c r="E747" s="1" t="s">
        <v>3575</v>
      </c>
      <c r="F747" s="1" t="s">
        <v>56</v>
      </c>
    </row>
    <row r="748" spans="1:6" x14ac:dyDescent="0.3">
      <c r="A748" s="1" t="s">
        <v>5005</v>
      </c>
      <c r="B748" s="1" t="s">
        <v>5006</v>
      </c>
      <c r="C748" s="1" t="s">
        <v>3599</v>
      </c>
      <c r="D748" s="1" t="str">
        <f>VLOOKUP(C748,[1]Sheet2!$A$2:$B$168,2,0)</f>
        <v>Lạng Sơn</v>
      </c>
      <c r="E748" s="1" t="s">
        <v>3575</v>
      </c>
      <c r="F748" s="1" t="s">
        <v>56</v>
      </c>
    </row>
    <row r="749" spans="1:6" x14ac:dyDescent="0.3">
      <c r="A749" s="1" t="s">
        <v>5007</v>
      </c>
      <c r="B749" s="1" t="s">
        <v>5008</v>
      </c>
      <c r="C749" s="1" t="s">
        <v>3599</v>
      </c>
      <c r="D749" s="1" t="str">
        <f>VLOOKUP(C749,[1]Sheet2!$A$2:$B$168,2,0)</f>
        <v>Lạng Sơn</v>
      </c>
      <c r="E749" s="1" t="s">
        <v>3575</v>
      </c>
      <c r="F749" s="1" t="s">
        <v>56</v>
      </c>
    </row>
    <row r="750" spans="1:6" x14ac:dyDescent="0.3">
      <c r="A750" s="1" t="s">
        <v>5009</v>
      </c>
      <c r="B750" s="1" t="s">
        <v>5010</v>
      </c>
      <c r="C750" s="1" t="s">
        <v>3599</v>
      </c>
      <c r="D750" s="1" t="str">
        <f>VLOOKUP(C750,[1]Sheet2!$A$2:$B$168,2,0)</f>
        <v>Lạng Sơn</v>
      </c>
      <c r="E750" s="1" t="s">
        <v>3575</v>
      </c>
      <c r="F750" s="1" t="s">
        <v>56</v>
      </c>
    </row>
    <row r="751" spans="1:6" x14ac:dyDescent="0.3">
      <c r="A751" s="1" t="s">
        <v>5011</v>
      </c>
      <c r="B751" s="1" t="s">
        <v>5012</v>
      </c>
      <c r="C751" s="1" t="s">
        <v>3599</v>
      </c>
      <c r="D751" s="1" t="str">
        <f>VLOOKUP(C751,[1]Sheet2!$A$2:$B$168,2,0)</f>
        <v>Lạng Sơn</v>
      </c>
      <c r="E751" s="1" t="s">
        <v>3575</v>
      </c>
      <c r="F751" s="1" t="s">
        <v>56</v>
      </c>
    </row>
    <row r="752" spans="1:6" x14ac:dyDescent="0.3">
      <c r="A752" s="1" t="s">
        <v>5013</v>
      </c>
      <c r="B752" s="1" t="s">
        <v>5014</v>
      </c>
      <c r="C752" s="1" t="s">
        <v>3599</v>
      </c>
      <c r="D752" s="1" t="str">
        <f>VLOOKUP(C752,[1]Sheet2!$A$2:$B$168,2,0)</f>
        <v>Lạng Sơn</v>
      </c>
      <c r="E752" s="1" t="s">
        <v>3575</v>
      </c>
      <c r="F752" s="1" t="s">
        <v>56</v>
      </c>
    </row>
    <row r="753" spans="1:6" x14ac:dyDescent="0.3">
      <c r="A753" s="1" t="s">
        <v>5015</v>
      </c>
      <c r="B753" s="1" t="s">
        <v>5016</v>
      </c>
      <c r="C753" s="1" t="s">
        <v>3599</v>
      </c>
      <c r="D753" s="1" t="str">
        <f>VLOOKUP(C753,[1]Sheet2!$A$2:$B$168,2,0)</f>
        <v>Lạng Sơn</v>
      </c>
      <c r="E753" s="1" t="s">
        <v>3575</v>
      </c>
      <c r="F753" s="1" t="s">
        <v>56</v>
      </c>
    </row>
    <row r="754" spans="1:6" x14ac:dyDescent="0.3">
      <c r="A754" s="1" t="s">
        <v>5017</v>
      </c>
      <c r="B754" s="1" t="s">
        <v>5018</v>
      </c>
      <c r="C754" s="1" t="s">
        <v>3599</v>
      </c>
      <c r="D754" s="1" t="str">
        <f>VLOOKUP(C754,[1]Sheet2!$A$2:$B$168,2,0)</f>
        <v>Lạng Sơn</v>
      </c>
      <c r="E754" s="1" t="s">
        <v>3575</v>
      </c>
      <c r="F754" s="1" t="s">
        <v>56</v>
      </c>
    </row>
    <row r="755" spans="1:6" x14ac:dyDescent="0.3">
      <c r="A755" s="1" t="s">
        <v>5019</v>
      </c>
      <c r="B755" s="1" t="s">
        <v>5020</v>
      </c>
      <c r="C755" s="1" t="s">
        <v>3599</v>
      </c>
      <c r="D755" s="1" t="str">
        <f>VLOOKUP(C755,[1]Sheet2!$A$2:$B$168,2,0)</f>
        <v>Lạng Sơn</v>
      </c>
      <c r="E755" s="1" t="s">
        <v>3575</v>
      </c>
      <c r="F755" s="1" t="s">
        <v>56</v>
      </c>
    </row>
    <row r="756" spans="1:6" x14ac:dyDescent="0.3">
      <c r="A756" s="1" t="s">
        <v>5021</v>
      </c>
      <c r="B756" s="1" t="s">
        <v>5022</v>
      </c>
      <c r="C756" s="1" t="s">
        <v>3574</v>
      </c>
      <c r="D756" s="1" t="str">
        <f>VLOOKUP(C756,[1]Sheet2!$A$2:$B$168,2,0)</f>
        <v>Nghệ An</v>
      </c>
      <c r="E756" s="1" t="s">
        <v>3575</v>
      </c>
      <c r="F756" s="1" t="s">
        <v>56</v>
      </c>
    </row>
    <row r="757" spans="1:6" x14ac:dyDescent="0.3">
      <c r="A757" s="1" t="s">
        <v>5023</v>
      </c>
      <c r="B757" s="1" t="s">
        <v>5024</v>
      </c>
      <c r="C757" s="1" t="s">
        <v>3574</v>
      </c>
      <c r="D757" s="1" t="str">
        <f>VLOOKUP(C757,[1]Sheet2!$A$2:$B$168,2,0)</f>
        <v>Nghệ An</v>
      </c>
      <c r="E757" s="1" t="s">
        <v>3575</v>
      </c>
      <c r="F757" s="1" t="s">
        <v>56</v>
      </c>
    </row>
    <row r="758" spans="1:6" x14ac:dyDescent="0.3">
      <c r="A758" s="1" t="s">
        <v>5025</v>
      </c>
      <c r="B758" s="1" t="s">
        <v>5026</v>
      </c>
      <c r="C758" s="1" t="s">
        <v>3574</v>
      </c>
      <c r="D758" s="1" t="str">
        <f>VLOOKUP(C758,[1]Sheet2!$A$2:$B$168,2,0)</f>
        <v>Nghệ An</v>
      </c>
      <c r="E758" s="1" t="s">
        <v>3575</v>
      </c>
      <c r="F758" s="1" t="s">
        <v>56</v>
      </c>
    </row>
    <row r="759" spans="1:6" x14ac:dyDescent="0.3">
      <c r="A759" s="1" t="s">
        <v>5027</v>
      </c>
      <c r="B759" s="1" t="s">
        <v>5028</v>
      </c>
      <c r="C759" s="1" t="s">
        <v>3574</v>
      </c>
      <c r="D759" s="1" t="str">
        <f>VLOOKUP(C759,[1]Sheet2!$A$2:$B$168,2,0)</f>
        <v>Nghệ An</v>
      </c>
      <c r="E759" s="1" t="s">
        <v>3575</v>
      </c>
      <c r="F759" s="1" t="s">
        <v>56</v>
      </c>
    </row>
    <row r="760" spans="1:6" x14ac:dyDescent="0.3">
      <c r="A760" s="1" t="s">
        <v>5029</v>
      </c>
      <c r="B760" s="1" t="s">
        <v>5030</v>
      </c>
      <c r="C760" s="1" t="s">
        <v>3574</v>
      </c>
      <c r="D760" s="1" t="str">
        <f>VLOOKUP(C760,[1]Sheet2!$A$2:$B$168,2,0)</f>
        <v>Nghệ An</v>
      </c>
      <c r="E760" s="1" t="s">
        <v>3575</v>
      </c>
      <c r="F760" s="1" t="s">
        <v>56</v>
      </c>
    </row>
    <row r="761" spans="1:6" x14ac:dyDescent="0.3">
      <c r="A761" s="1" t="s">
        <v>5031</v>
      </c>
      <c r="B761" s="1" t="s">
        <v>5032</v>
      </c>
      <c r="C761" s="1" t="s">
        <v>3574</v>
      </c>
      <c r="D761" s="1" t="str">
        <f>VLOOKUP(C761,[1]Sheet2!$A$2:$B$168,2,0)</f>
        <v>Nghệ An</v>
      </c>
      <c r="E761" s="1" t="s">
        <v>3575</v>
      </c>
      <c r="F761" s="1" t="s">
        <v>56</v>
      </c>
    </row>
    <row r="762" spans="1:6" x14ac:dyDescent="0.3">
      <c r="A762" s="1" t="s">
        <v>5033</v>
      </c>
      <c r="B762" s="1" t="s">
        <v>5034</v>
      </c>
      <c r="C762" s="1" t="s">
        <v>3574</v>
      </c>
      <c r="D762" s="1" t="str">
        <f>VLOOKUP(C762,[1]Sheet2!$A$2:$B$168,2,0)</f>
        <v>Nghệ An</v>
      </c>
      <c r="E762" s="1" t="s">
        <v>3575</v>
      </c>
      <c r="F762" s="1" t="s">
        <v>56</v>
      </c>
    </row>
    <row r="763" spans="1:6" x14ac:dyDescent="0.3">
      <c r="A763" s="1" t="s">
        <v>5035</v>
      </c>
      <c r="B763" s="1" t="s">
        <v>5036</v>
      </c>
      <c r="C763" s="1" t="s">
        <v>3574</v>
      </c>
      <c r="D763" s="1" t="str">
        <f>VLOOKUP(C763,[1]Sheet2!$A$2:$B$168,2,0)</f>
        <v>Nghệ An</v>
      </c>
      <c r="E763" s="1" t="s">
        <v>3575</v>
      </c>
      <c r="F763" s="1" t="s">
        <v>56</v>
      </c>
    </row>
    <row r="764" spans="1:6" x14ac:dyDescent="0.3">
      <c r="A764" s="1" t="s">
        <v>5037</v>
      </c>
      <c r="B764" s="1" t="s">
        <v>5038</v>
      </c>
      <c r="C764" s="1" t="s">
        <v>3574</v>
      </c>
      <c r="D764" s="1" t="str">
        <f>VLOOKUP(C764,[1]Sheet2!$A$2:$B$168,2,0)</f>
        <v>Nghệ An</v>
      </c>
      <c r="E764" s="1" t="s">
        <v>3575</v>
      </c>
      <c r="F764" s="1" t="s">
        <v>56</v>
      </c>
    </row>
    <row r="765" spans="1:6" x14ac:dyDescent="0.3">
      <c r="A765" s="1" t="s">
        <v>5039</v>
      </c>
      <c r="B765" s="1" t="s">
        <v>3808</v>
      </c>
      <c r="C765" s="1" t="s">
        <v>3574</v>
      </c>
      <c r="D765" s="1" t="str">
        <f>VLOOKUP(C765,[1]Sheet2!$A$2:$B$168,2,0)</f>
        <v>Nghệ An</v>
      </c>
      <c r="E765" s="1" t="s">
        <v>3575</v>
      </c>
      <c r="F765" s="1" t="s">
        <v>56</v>
      </c>
    </row>
    <row r="766" spans="1:6" x14ac:dyDescent="0.3">
      <c r="A766" s="1" t="s">
        <v>5040</v>
      </c>
      <c r="B766" s="1" t="s">
        <v>5041</v>
      </c>
      <c r="C766" s="1" t="s">
        <v>3574</v>
      </c>
      <c r="D766" s="1" t="str">
        <f>VLOOKUP(C766,[1]Sheet2!$A$2:$B$168,2,0)</f>
        <v>Nghệ An</v>
      </c>
      <c r="E766" s="1" t="s">
        <v>3575</v>
      </c>
      <c r="F766" s="1" t="s">
        <v>56</v>
      </c>
    </row>
    <row r="767" spans="1:6" x14ac:dyDescent="0.3">
      <c r="A767" s="1" t="s">
        <v>5042</v>
      </c>
      <c r="B767" s="1" t="s">
        <v>5043</v>
      </c>
      <c r="C767" s="1" t="s">
        <v>3574</v>
      </c>
      <c r="D767" s="1" t="str">
        <f>VLOOKUP(C767,[1]Sheet2!$A$2:$B$168,2,0)</f>
        <v>Nghệ An</v>
      </c>
      <c r="E767" s="1" t="s">
        <v>3575</v>
      </c>
      <c r="F767" s="1" t="s">
        <v>56</v>
      </c>
    </row>
    <row r="768" spans="1:6" x14ac:dyDescent="0.3">
      <c r="A768" s="1" t="s">
        <v>5044</v>
      </c>
      <c r="B768" s="1" t="s">
        <v>5045</v>
      </c>
      <c r="C768" s="1" t="s">
        <v>3574</v>
      </c>
      <c r="D768" s="1" t="str">
        <f>VLOOKUP(C768,[1]Sheet2!$A$2:$B$168,2,0)</f>
        <v>Nghệ An</v>
      </c>
      <c r="E768" s="1" t="s">
        <v>3575</v>
      </c>
      <c r="F768" s="1" t="s">
        <v>56</v>
      </c>
    </row>
    <row r="769" spans="1:6" x14ac:dyDescent="0.3">
      <c r="A769" s="1" t="s">
        <v>5044</v>
      </c>
      <c r="B769" s="1" t="s">
        <v>5046</v>
      </c>
      <c r="C769" s="1" t="s">
        <v>3574</v>
      </c>
      <c r="D769" s="1" t="str">
        <f>VLOOKUP(C769,[1]Sheet2!$A$2:$B$168,2,0)</f>
        <v>Nghệ An</v>
      </c>
      <c r="E769" s="1" t="s">
        <v>3575</v>
      </c>
      <c r="F769" s="1" t="s">
        <v>56</v>
      </c>
    </row>
    <row r="770" spans="1:6" x14ac:dyDescent="0.3">
      <c r="A770" s="1" t="s">
        <v>5047</v>
      </c>
      <c r="B770" s="1" t="s">
        <v>5048</v>
      </c>
      <c r="C770" s="1" t="s">
        <v>3574</v>
      </c>
      <c r="D770" s="1" t="str">
        <f>VLOOKUP(C770,[1]Sheet2!$A$2:$B$168,2,0)</f>
        <v>Nghệ An</v>
      </c>
      <c r="E770" s="1" t="s">
        <v>3575</v>
      </c>
      <c r="F770" s="1" t="s">
        <v>56</v>
      </c>
    </row>
    <row r="771" spans="1:6" x14ac:dyDescent="0.3">
      <c r="A771" s="1" t="s">
        <v>5049</v>
      </c>
      <c r="B771" s="1" t="s">
        <v>5050</v>
      </c>
      <c r="C771" s="1" t="s">
        <v>3574</v>
      </c>
      <c r="D771" s="1" t="str">
        <f>VLOOKUP(C771,[1]Sheet2!$A$2:$B$168,2,0)</f>
        <v>Nghệ An</v>
      </c>
      <c r="E771" s="1" t="s">
        <v>3575</v>
      </c>
      <c r="F771" s="1" t="s">
        <v>56</v>
      </c>
    </row>
    <row r="772" spans="1:6" x14ac:dyDescent="0.3">
      <c r="A772" s="1" t="s">
        <v>5051</v>
      </c>
      <c r="B772" s="1" t="s">
        <v>3705</v>
      </c>
      <c r="C772" s="1" t="s">
        <v>3574</v>
      </c>
      <c r="D772" s="1" t="str">
        <f>VLOOKUP(C772,[1]Sheet2!$A$2:$B$168,2,0)</f>
        <v>Nghệ An</v>
      </c>
      <c r="E772" s="1" t="s">
        <v>3575</v>
      </c>
      <c r="F772" s="1" t="s">
        <v>56</v>
      </c>
    </row>
    <row r="773" spans="1:6" x14ac:dyDescent="0.3">
      <c r="A773" s="1" t="s">
        <v>5052</v>
      </c>
      <c r="B773" s="1" t="s">
        <v>5053</v>
      </c>
      <c r="C773" s="1" t="s">
        <v>3574</v>
      </c>
      <c r="D773" s="1" t="str">
        <f>VLOOKUP(C773,[1]Sheet2!$A$2:$B$168,2,0)</f>
        <v>Nghệ An</v>
      </c>
      <c r="E773" s="1" t="s">
        <v>3575</v>
      </c>
      <c r="F773" s="1" t="s">
        <v>56</v>
      </c>
    </row>
    <row r="774" spans="1:6" x14ac:dyDescent="0.3">
      <c r="A774" s="1" t="s">
        <v>5054</v>
      </c>
      <c r="B774" s="1" t="s">
        <v>5055</v>
      </c>
      <c r="C774" s="1" t="s">
        <v>3574</v>
      </c>
      <c r="D774" s="1" t="str">
        <f>VLOOKUP(C774,[1]Sheet2!$A$2:$B$168,2,0)</f>
        <v>Nghệ An</v>
      </c>
      <c r="E774" s="1" t="s">
        <v>3575</v>
      </c>
      <c r="F774" s="1" t="s">
        <v>56</v>
      </c>
    </row>
    <row r="775" spans="1:6" x14ac:dyDescent="0.3">
      <c r="A775" s="1" t="s">
        <v>5056</v>
      </c>
      <c r="B775" s="1" t="s">
        <v>5057</v>
      </c>
      <c r="C775" s="1" t="s">
        <v>3574</v>
      </c>
      <c r="D775" s="1" t="str">
        <f>VLOOKUP(C775,[1]Sheet2!$A$2:$B$168,2,0)</f>
        <v>Nghệ An</v>
      </c>
      <c r="E775" s="1" t="s">
        <v>3575</v>
      </c>
      <c r="F775" s="1" t="s">
        <v>56</v>
      </c>
    </row>
    <row r="776" spans="1:6" x14ac:dyDescent="0.3">
      <c r="A776" s="1" t="s">
        <v>5058</v>
      </c>
      <c r="B776" s="1" t="s">
        <v>5059</v>
      </c>
      <c r="C776" s="1" t="s">
        <v>3663</v>
      </c>
      <c r="D776" s="1" t="str">
        <f>VLOOKUP(C776,[1]Sheet2!$A$2:$B$168,2,0)</f>
        <v>Ninh Bình</v>
      </c>
      <c r="E776" s="1" t="s">
        <v>3575</v>
      </c>
      <c r="F776" s="1" t="s">
        <v>56</v>
      </c>
    </row>
    <row r="777" spans="1:6" x14ac:dyDescent="0.3">
      <c r="A777" s="1" t="s">
        <v>5060</v>
      </c>
      <c r="B777" s="1" t="s">
        <v>5061</v>
      </c>
      <c r="C777" s="1" t="s">
        <v>3663</v>
      </c>
      <c r="D777" s="1" t="str">
        <f>VLOOKUP(C777,[1]Sheet2!$A$2:$B$168,2,0)</f>
        <v>Ninh Bình</v>
      </c>
      <c r="E777" s="1" t="s">
        <v>3575</v>
      </c>
      <c r="F777" s="1" t="s">
        <v>56</v>
      </c>
    </row>
    <row r="778" spans="1:6" x14ac:dyDescent="0.3">
      <c r="A778" s="1" t="s">
        <v>5062</v>
      </c>
      <c r="B778" s="1" t="s">
        <v>5063</v>
      </c>
      <c r="C778" s="1" t="s">
        <v>3663</v>
      </c>
      <c r="D778" s="1" t="str">
        <f>VLOOKUP(C778,[1]Sheet2!$A$2:$B$168,2,0)</f>
        <v>Ninh Bình</v>
      </c>
      <c r="E778" s="1" t="s">
        <v>3575</v>
      </c>
      <c r="F778" s="1" t="s">
        <v>56</v>
      </c>
    </row>
    <row r="779" spans="1:6" x14ac:dyDescent="0.3">
      <c r="A779" s="1" t="s">
        <v>5064</v>
      </c>
      <c r="B779" s="1" t="s">
        <v>5065</v>
      </c>
      <c r="C779" s="1" t="s">
        <v>3663</v>
      </c>
      <c r="D779" s="1" t="str">
        <f>VLOOKUP(C779,[1]Sheet2!$A$2:$B$168,2,0)</f>
        <v>Ninh Bình</v>
      </c>
      <c r="E779" s="1" t="s">
        <v>3575</v>
      </c>
      <c r="F779" s="1" t="s">
        <v>56</v>
      </c>
    </row>
    <row r="780" spans="1:6" x14ac:dyDescent="0.3">
      <c r="A780" s="1" t="s">
        <v>5066</v>
      </c>
      <c r="B780" s="1" t="s">
        <v>5067</v>
      </c>
      <c r="C780" s="1" t="s">
        <v>3663</v>
      </c>
      <c r="D780" s="1" t="str">
        <f>VLOOKUP(C780,[1]Sheet2!$A$2:$B$168,2,0)</f>
        <v>Ninh Bình</v>
      </c>
      <c r="E780" s="1" t="s">
        <v>3575</v>
      </c>
      <c r="F780" s="1" t="s">
        <v>56</v>
      </c>
    </row>
    <row r="781" spans="1:6" x14ac:dyDescent="0.3">
      <c r="A781" s="1" t="s">
        <v>5068</v>
      </c>
      <c r="B781" s="1" t="s">
        <v>5069</v>
      </c>
      <c r="C781" s="1" t="s">
        <v>3663</v>
      </c>
      <c r="D781" s="1" t="str">
        <f>VLOOKUP(C781,[1]Sheet2!$A$2:$B$168,2,0)</f>
        <v>Ninh Bình</v>
      </c>
      <c r="E781" s="1" t="s">
        <v>3575</v>
      </c>
      <c r="F781" s="1" t="s">
        <v>56</v>
      </c>
    </row>
    <row r="782" spans="1:6" x14ac:dyDescent="0.3">
      <c r="A782" s="1" t="s">
        <v>5070</v>
      </c>
      <c r="B782" s="1" t="s">
        <v>5071</v>
      </c>
      <c r="C782" s="1" t="s">
        <v>3663</v>
      </c>
      <c r="D782" s="1" t="str">
        <f>VLOOKUP(C782,[1]Sheet2!$A$2:$B$168,2,0)</f>
        <v>Ninh Bình</v>
      </c>
      <c r="E782" s="1" t="s">
        <v>3575</v>
      </c>
      <c r="F782" s="1" t="s">
        <v>56</v>
      </c>
    </row>
    <row r="783" spans="1:6" x14ac:dyDescent="0.3">
      <c r="A783" s="1" t="s">
        <v>5072</v>
      </c>
      <c r="B783" s="1" t="s">
        <v>5073</v>
      </c>
      <c r="C783" s="1" t="s">
        <v>3663</v>
      </c>
      <c r="D783" s="1" t="str">
        <f>VLOOKUP(C783,[1]Sheet2!$A$2:$B$168,2,0)</f>
        <v>Ninh Bình</v>
      </c>
      <c r="E783" s="1" t="s">
        <v>3575</v>
      </c>
      <c r="F783" s="1" t="s">
        <v>56</v>
      </c>
    </row>
    <row r="784" spans="1:6" x14ac:dyDescent="0.3">
      <c r="A784" s="1" t="s">
        <v>5074</v>
      </c>
      <c r="B784" s="1" t="s">
        <v>5075</v>
      </c>
      <c r="C784" s="1" t="s">
        <v>1410</v>
      </c>
      <c r="D784" s="1" t="str">
        <f>VLOOKUP(C784,[1]Sheet2!$A$2:$B$168,2,0)</f>
        <v>Ninh Bình</v>
      </c>
      <c r="E784" s="1" t="s">
        <v>3575</v>
      </c>
      <c r="F784" s="1" t="s">
        <v>56</v>
      </c>
    </row>
    <row r="785" spans="1:6" x14ac:dyDescent="0.3">
      <c r="A785" s="1" t="s">
        <v>5076</v>
      </c>
      <c r="B785" s="1" t="s">
        <v>5077</v>
      </c>
      <c r="C785" s="1" t="s">
        <v>1410</v>
      </c>
      <c r="D785" s="1" t="str">
        <f>VLOOKUP(C785,[1]Sheet2!$A$2:$B$168,2,0)</f>
        <v>Ninh Bình</v>
      </c>
      <c r="E785" s="1" t="s">
        <v>3575</v>
      </c>
      <c r="F785" s="1" t="s">
        <v>56</v>
      </c>
    </row>
    <row r="786" spans="1:6" x14ac:dyDescent="0.3">
      <c r="A786" s="1" t="s">
        <v>5078</v>
      </c>
      <c r="B786" s="1" t="s">
        <v>5079</v>
      </c>
      <c r="C786" s="1" t="s">
        <v>1410</v>
      </c>
      <c r="D786" s="1" t="str">
        <f>VLOOKUP(C786,[1]Sheet2!$A$2:$B$168,2,0)</f>
        <v>Ninh Bình</v>
      </c>
      <c r="E786" s="1" t="s">
        <v>3575</v>
      </c>
      <c r="F786" s="1" t="s">
        <v>56</v>
      </c>
    </row>
    <row r="787" spans="1:6" x14ac:dyDescent="0.3">
      <c r="A787" s="1" t="s">
        <v>5080</v>
      </c>
      <c r="B787" s="1" t="s">
        <v>5081</v>
      </c>
      <c r="C787" s="1" t="s">
        <v>1410</v>
      </c>
      <c r="D787" s="1" t="str">
        <f>VLOOKUP(C787,[1]Sheet2!$A$2:$B$168,2,0)</f>
        <v>Ninh Bình</v>
      </c>
      <c r="E787" s="1" t="s">
        <v>3575</v>
      </c>
      <c r="F787" s="1" t="s">
        <v>56</v>
      </c>
    </row>
    <row r="788" spans="1:6" x14ac:dyDescent="0.3">
      <c r="A788" s="1" t="s">
        <v>5082</v>
      </c>
      <c r="B788" s="1" t="s">
        <v>5083</v>
      </c>
      <c r="C788" s="1" t="s">
        <v>1410</v>
      </c>
      <c r="D788" s="1" t="str">
        <f>VLOOKUP(C788,[1]Sheet2!$A$2:$B$168,2,0)</f>
        <v>Ninh Bình</v>
      </c>
      <c r="E788" s="1" t="s">
        <v>3575</v>
      </c>
      <c r="F788" s="1" t="s">
        <v>56</v>
      </c>
    </row>
    <row r="789" spans="1:6" x14ac:dyDescent="0.3">
      <c r="A789" s="1" t="s">
        <v>5084</v>
      </c>
      <c r="B789" s="1" t="s">
        <v>5085</v>
      </c>
      <c r="C789" s="1" t="s">
        <v>1410</v>
      </c>
      <c r="D789" s="1" t="str">
        <f>VLOOKUP(C789,[1]Sheet2!$A$2:$B$168,2,0)</f>
        <v>Ninh Bình</v>
      </c>
      <c r="E789" s="1" t="s">
        <v>3575</v>
      </c>
      <c r="F789" s="1" t="s">
        <v>56</v>
      </c>
    </row>
    <row r="790" spans="1:6" x14ac:dyDescent="0.3">
      <c r="A790" s="1" t="s">
        <v>5084</v>
      </c>
      <c r="B790" s="1" t="s">
        <v>5086</v>
      </c>
      <c r="C790" s="1" t="s">
        <v>1410</v>
      </c>
      <c r="D790" s="1" t="str">
        <f>VLOOKUP(C790,[1]Sheet2!$A$2:$B$168,2,0)</f>
        <v>Ninh Bình</v>
      </c>
      <c r="E790" s="1" t="s">
        <v>3575</v>
      </c>
      <c r="F790" s="1" t="s">
        <v>56</v>
      </c>
    </row>
    <row r="791" spans="1:6" x14ac:dyDescent="0.3">
      <c r="A791" s="1" t="s">
        <v>5087</v>
      </c>
      <c r="B791" s="1" t="s">
        <v>5088</v>
      </c>
      <c r="C791" s="1" t="s">
        <v>1410</v>
      </c>
      <c r="D791" s="1" t="str">
        <f>VLOOKUP(C791,[1]Sheet2!$A$2:$B$168,2,0)</f>
        <v>Ninh Bình</v>
      </c>
      <c r="E791" s="1" t="s">
        <v>3575</v>
      </c>
      <c r="F791" s="1" t="s">
        <v>56</v>
      </c>
    </row>
    <row r="792" spans="1:6" x14ac:dyDescent="0.3">
      <c r="A792" s="1" t="s">
        <v>5089</v>
      </c>
      <c r="B792" s="1" t="s">
        <v>5090</v>
      </c>
      <c r="C792" s="1" t="s">
        <v>1410</v>
      </c>
      <c r="D792" s="1" t="str">
        <f>VLOOKUP(C792,[1]Sheet2!$A$2:$B$168,2,0)</f>
        <v>Ninh Bình</v>
      </c>
      <c r="E792" s="1" t="s">
        <v>3575</v>
      </c>
      <c r="F792" s="1" t="s">
        <v>56</v>
      </c>
    </row>
    <row r="793" spans="1:6" x14ac:dyDescent="0.3">
      <c r="A793" s="1" t="s">
        <v>5091</v>
      </c>
      <c r="B793" s="1" t="s">
        <v>5092</v>
      </c>
      <c r="C793" s="1" t="s">
        <v>1410</v>
      </c>
      <c r="D793" s="1" t="str">
        <f>VLOOKUP(C793,[1]Sheet2!$A$2:$B$168,2,0)</f>
        <v>Ninh Bình</v>
      </c>
      <c r="E793" s="1" t="s">
        <v>3575</v>
      </c>
      <c r="F793" s="1" t="s">
        <v>56</v>
      </c>
    </row>
    <row r="794" spans="1:6" x14ac:dyDescent="0.3">
      <c r="A794" s="1" t="s">
        <v>5091</v>
      </c>
      <c r="B794" s="1" t="s">
        <v>5093</v>
      </c>
      <c r="C794" s="1" t="s">
        <v>1410</v>
      </c>
      <c r="D794" s="1" t="str">
        <f>VLOOKUP(C794,[1]Sheet2!$A$2:$B$168,2,0)</f>
        <v>Ninh Bình</v>
      </c>
      <c r="E794" s="1" t="s">
        <v>3575</v>
      </c>
      <c r="F794" s="1" t="s">
        <v>56</v>
      </c>
    </row>
    <row r="795" spans="1:6" x14ac:dyDescent="0.3">
      <c r="A795" s="1" t="s">
        <v>5094</v>
      </c>
      <c r="B795" s="1" t="s">
        <v>5095</v>
      </c>
      <c r="C795" s="1" t="s">
        <v>1410</v>
      </c>
      <c r="D795" s="1" t="str">
        <f>VLOOKUP(C795,[1]Sheet2!$A$2:$B$168,2,0)</f>
        <v>Ninh Bình</v>
      </c>
      <c r="E795" s="1" t="s">
        <v>3575</v>
      </c>
      <c r="F795" s="1" t="s">
        <v>56</v>
      </c>
    </row>
    <row r="796" spans="1:6" x14ac:dyDescent="0.3">
      <c r="A796" s="1" t="s">
        <v>5096</v>
      </c>
      <c r="B796" s="1" t="s">
        <v>5097</v>
      </c>
      <c r="C796" s="1" t="s">
        <v>1410</v>
      </c>
      <c r="D796" s="1" t="str">
        <f>VLOOKUP(C796,[1]Sheet2!$A$2:$B$168,2,0)</f>
        <v>Ninh Bình</v>
      </c>
      <c r="E796" s="1" t="s">
        <v>3575</v>
      </c>
      <c r="F796" s="1" t="s">
        <v>56</v>
      </c>
    </row>
    <row r="797" spans="1:6" x14ac:dyDescent="0.3">
      <c r="A797" s="1" t="s">
        <v>5098</v>
      </c>
      <c r="B797" s="1" t="s">
        <v>5099</v>
      </c>
      <c r="C797" s="1" t="s">
        <v>1410</v>
      </c>
      <c r="D797" s="1" t="str">
        <f>VLOOKUP(C797,[1]Sheet2!$A$2:$B$168,2,0)</f>
        <v>Ninh Bình</v>
      </c>
      <c r="E797" s="1" t="s">
        <v>3575</v>
      </c>
      <c r="F797" s="1" t="s">
        <v>56</v>
      </c>
    </row>
    <row r="798" spans="1:6" x14ac:dyDescent="0.3">
      <c r="A798" s="1" t="s">
        <v>5100</v>
      </c>
      <c r="B798" s="1" t="s">
        <v>5101</v>
      </c>
      <c r="C798" s="1" t="s">
        <v>1410</v>
      </c>
      <c r="D798" s="1" t="str">
        <f>VLOOKUP(C798,[1]Sheet2!$A$2:$B$168,2,0)</f>
        <v>Ninh Bình</v>
      </c>
      <c r="E798" s="1" t="s">
        <v>3575</v>
      </c>
      <c r="F798" s="1" t="s">
        <v>56</v>
      </c>
    </row>
    <row r="799" spans="1:6" x14ac:dyDescent="0.3">
      <c r="A799" s="1" t="s">
        <v>5102</v>
      </c>
      <c r="B799" s="1" t="s">
        <v>5103</v>
      </c>
      <c r="C799" s="1" t="s">
        <v>1410</v>
      </c>
      <c r="D799" s="1" t="str">
        <f>VLOOKUP(C799,[1]Sheet2!$A$2:$B$168,2,0)</f>
        <v>Ninh Bình</v>
      </c>
      <c r="E799" s="1" t="s">
        <v>3575</v>
      </c>
      <c r="F799" s="1" t="s">
        <v>56</v>
      </c>
    </row>
    <row r="800" spans="1:6" x14ac:dyDescent="0.3">
      <c r="A800" s="1" t="s">
        <v>5104</v>
      </c>
      <c r="B800" s="1" t="s">
        <v>5105</v>
      </c>
      <c r="C800" s="1" t="s">
        <v>1422</v>
      </c>
      <c r="D800" s="1" t="str">
        <f>VLOOKUP(C800,[1]Sheet2!$A$2:$B$168,2,0)</f>
        <v>Phú Thọ</v>
      </c>
      <c r="E800" s="1" t="s">
        <v>3575</v>
      </c>
      <c r="F800" s="1" t="s">
        <v>56</v>
      </c>
    </row>
    <row r="801" spans="1:6" x14ac:dyDescent="0.3">
      <c r="A801" s="1" t="s">
        <v>5106</v>
      </c>
      <c r="B801" s="1" t="s">
        <v>5107</v>
      </c>
      <c r="C801" s="1" t="s">
        <v>1422</v>
      </c>
      <c r="D801" s="1" t="str">
        <f>VLOOKUP(C801,[1]Sheet2!$A$2:$B$168,2,0)</f>
        <v>Phú Thọ</v>
      </c>
      <c r="E801" s="1" t="s">
        <v>3575</v>
      </c>
      <c r="F801" s="1" t="s">
        <v>56</v>
      </c>
    </row>
    <row r="802" spans="1:6" x14ac:dyDescent="0.3">
      <c r="A802" s="1" t="s">
        <v>5108</v>
      </c>
      <c r="B802" s="1" t="s">
        <v>5109</v>
      </c>
      <c r="C802" s="1" t="s">
        <v>1422</v>
      </c>
      <c r="D802" s="1" t="str">
        <f>VLOOKUP(C802,[1]Sheet2!$A$2:$B$168,2,0)</f>
        <v>Phú Thọ</v>
      </c>
      <c r="E802" s="1" t="s">
        <v>3575</v>
      </c>
      <c r="F802" s="1" t="s">
        <v>56</v>
      </c>
    </row>
    <row r="803" spans="1:6" x14ac:dyDescent="0.3">
      <c r="A803" s="1" t="s">
        <v>5110</v>
      </c>
      <c r="B803" s="1" t="s">
        <v>5111</v>
      </c>
      <c r="C803" s="1" t="s">
        <v>1422</v>
      </c>
      <c r="D803" s="1" t="str">
        <f>VLOOKUP(C803,[1]Sheet2!$A$2:$B$168,2,0)</f>
        <v>Phú Thọ</v>
      </c>
      <c r="E803" s="1" t="s">
        <v>3575</v>
      </c>
      <c r="F803" s="1" t="s">
        <v>56</v>
      </c>
    </row>
    <row r="804" spans="1:6" x14ac:dyDescent="0.3">
      <c r="A804" s="1" t="s">
        <v>5112</v>
      </c>
      <c r="B804" s="1" t="s">
        <v>5113</v>
      </c>
      <c r="C804" s="1" t="s">
        <v>1422</v>
      </c>
      <c r="D804" s="1" t="str">
        <f>VLOOKUP(C804,[1]Sheet2!$A$2:$B$168,2,0)</f>
        <v>Phú Thọ</v>
      </c>
      <c r="E804" s="1" t="s">
        <v>3575</v>
      </c>
      <c r="F804" s="1" t="s">
        <v>56</v>
      </c>
    </row>
    <row r="805" spans="1:6" x14ac:dyDescent="0.3">
      <c r="A805" s="1" t="s">
        <v>5114</v>
      </c>
      <c r="B805" s="1" t="s">
        <v>5115</v>
      </c>
      <c r="C805" s="1" t="s">
        <v>1422</v>
      </c>
      <c r="D805" s="1" t="str">
        <f>VLOOKUP(C805,[1]Sheet2!$A$2:$B$168,2,0)</f>
        <v>Phú Thọ</v>
      </c>
      <c r="E805" s="1" t="s">
        <v>3575</v>
      </c>
      <c r="F805" s="1" t="s">
        <v>56</v>
      </c>
    </row>
    <row r="806" spans="1:6" x14ac:dyDescent="0.3">
      <c r="A806" s="1" t="s">
        <v>5116</v>
      </c>
      <c r="B806" s="1" t="s">
        <v>5117</v>
      </c>
      <c r="C806" s="1" t="s">
        <v>1422</v>
      </c>
      <c r="D806" s="1" t="str">
        <f>VLOOKUP(C806,[1]Sheet2!$A$2:$B$168,2,0)</f>
        <v>Phú Thọ</v>
      </c>
      <c r="E806" s="1" t="s">
        <v>3575</v>
      </c>
      <c r="F806" s="1" t="s">
        <v>56</v>
      </c>
    </row>
    <row r="807" spans="1:6" x14ac:dyDescent="0.3">
      <c r="A807" s="1" t="s">
        <v>5118</v>
      </c>
      <c r="B807" s="1" t="s">
        <v>5119</v>
      </c>
      <c r="C807" s="1" t="s">
        <v>1422</v>
      </c>
      <c r="D807" s="1" t="str">
        <f>VLOOKUP(C807,[1]Sheet2!$A$2:$B$168,2,0)</f>
        <v>Phú Thọ</v>
      </c>
      <c r="E807" s="1" t="s">
        <v>3575</v>
      </c>
      <c r="F807" s="1" t="s">
        <v>56</v>
      </c>
    </row>
    <row r="808" spans="1:6" x14ac:dyDescent="0.3">
      <c r="A808" s="1" t="s">
        <v>5120</v>
      </c>
      <c r="B808" s="1" t="s">
        <v>5121</v>
      </c>
      <c r="C808" s="1" t="s">
        <v>1422</v>
      </c>
      <c r="D808" s="1" t="str">
        <f>VLOOKUP(C808,[1]Sheet2!$A$2:$B$168,2,0)</f>
        <v>Phú Thọ</v>
      </c>
      <c r="E808" s="1" t="s">
        <v>3575</v>
      </c>
      <c r="F808" s="1" t="s">
        <v>56</v>
      </c>
    </row>
    <row r="809" spans="1:6" x14ac:dyDescent="0.3">
      <c r="A809" s="1" t="s">
        <v>5122</v>
      </c>
      <c r="B809" s="1" t="s">
        <v>5123</v>
      </c>
      <c r="C809" s="1" t="s">
        <v>1422</v>
      </c>
      <c r="D809" s="1" t="str">
        <f>VLOOKUP(C809,[1]Sheet2!$A$2:$B$168,2,0)</f>
        <v>Phú Thọ</v>
      </c>
      <c r="E809" s="1" t="s">
        <v>3575</v>
      </c>
      <c r="F809" s="1" t="s">
        <v>56</v>
      </c>
    </row>
    <row r="810" spans="1:6" x14ac:dyDescent="0.3">
      <c r="A810" s="1" t="s">
        <v>5124</v>
      </c>
      <c r="B810" s="1" t="s">
        <v>5125</v>
      </c>
      <c r="C810" s="1" t="s">
        <v>1422</v>
      </c>
      <c r="D810" s="1" t="str">
        <f>VLOOKUP(C810,[1]Sheet2!$A$2:$B$168,2,0)</f>
        <v>Phú Thọ</v>
      </c>
      <c r="E810" s="1" t="s">
        <v>3575</v>
      </c>
      <c r="F810" s="1" t="s">
        <v>56</v>
      </c>
    </row>
    <row r="811" spans="1:6" x14ac:dyDescent="0.3">
      <c r="A811" s="1" t="s">
        <v>5126</v>
      </c>
      <c r="B811" s="1" t="s">
        <v>5127</v>
      </c>
      <c r="C811" s="1" t="s">
        <v>1422</v>
      </c>
      <c r="D811" s="1" t="str">
        <f>VLOOKUP(C811,[1]Sheet2!$A$2:$B$168,2,0)</f>
        <v>Phú Thọ</v>
      </c>
      <c r="E811" s="1" t="s">
        <v>3575</v>
      </c>
      <c r="F811" s="1" t="s">
        <v>56</v>
      </c>
    </row>
    <row r="812" spans="1:6" x14ac:dyDescent="0.3">
      <c r="A812" s="1" t="s">
        <v>5128</v>
      </c>
      <c r="B812" s="1" t="s">
        <v>5129</v>
      </c>
      <c r="C812" s="1" t="s">
        <v>1422</v>
      </c>
      <c r="D812" s="1" t="str">
        <f>VLOOKUP(C812,[1]Sheet2!$A$2:$B$168,2,0)</f>
        <v>Phú Thọ</v>
      </c>
      <c r="E812" s="1" t="s">
        <v>3575</v>
      </c>
      <c r="F812" s="1" t="s">
        <v>56</v>
      </c>
    </row>
    <row r="813" spans="1:6" x14ac:dyDescent="0.3">
      <c r="A813" s="1" t="s">
        <v>5130</v>
      </c>
      <c r="B813" s="1" t="s">
        <v>5131</v>
      </c>
      <c r="C813" s="1" t="s">
        <v>277</v>
      </c>
      <c r="D813" s="1" t="str">
        <f>VLOOKUP(C813,[1]Sheet2!$A$2:$B$168,2,0)</f>
        <v>Quảng Ninh</v>
      </c>
      <c r="E813" s="1" t="s">
        <v>3575</v>
      </c>
      <c r="F813" s="1" t="s">
        <v>56</v>
      </c>
    </row>
    <row r="814" spans="1:6" x14ac:dyDescent="0.3">
      <c r="A814" s="1" t="s">
        <v>5132</v>
      </c>
      <c r="B814" s="1" t="s">
        <v>5133</v>
      </c>
      <c r="C814" s="1" t="s">
        <v>277</v>
      </c>
      <c r="D814" s="1" t="str">
        <f>VLOOKUP(C814,[1]Sheet2!$A$2:$B$168,2,0)</f>
        <v>Quảng Ninh</v>
      </c>
      <c r="E814" s="1" t="s">
        <v>3575</v>
      </c>
      <c r="F814" s="1" t="s">
        <v>56</v>
      </c>
    </row>
    <row r="815" spans="1:6" x14ac:dyDescent="0.3">
      <c r="A815" s="1" t="s">
        <v>5132</v>
      </c>
      <c r="B815" s="1" t="s">
        <v>5134</v>
      </c>
      <c r="C815" s="1" t="s">
        <v>277</v>
      </c>
      <c r="D815" s="1" t="str">
        <f>VLOOKUP(C815,[1]Sheet2!$A$2:$B$168,2,0)</f>
        <v>Quảng Ninh</v>
      </c>
      <c r="E815" s="1" t="s">
        <v>3575</v>
      </c>
      <c r="F815" s="1" t="s">
        <v>56</v>
      </c>
    </row>
    <row r="816" spans="1:6" x14ac:dyDescent="0.3">
      <c r="A816" s="1" t="s">
        <v>5135</v>
      </c>
      <c r="B816" s="1" t="s">
        <v>5136</v>
      </c>
      <c r="C816" s="1" t="s">
        <v>277</v>
      </c>
      <c r="D816" s="1" t="str">
        <f>VLOOKUP(C816,[1]Sheet2!$A$2:$B$168,2,0)</f>
        <v>Quảng Ninh</v>
      </c>
      <c r="E816" s="1" t="s">
        <v>3575</v>
      </c>
      <c r="F816" s="1" t="s">
        <v>56</v>
      </c>
    </row>
    <row r="817" spans="1:6" x14ac:dyDescent="0.3">
      <c r="A817" s="1" t="s">
        <v>5137</v>
      </c>
      <c r="B817" s="1" t="s">
        <v>5138</v>
      </c>
      <c r="C817" s="1" t="s">
        <v>277</v>
      </c>
      <c r="D817" s="1" t="str">
        <f>VLOOKUP(C817,[1]Sheet2!$A$2:$B$168,2,0)</f>
        <v>Quảng Ninh</v>
      </c>
      <c r="E817" s="1" t="s">
        <v>3575</v>
      </c>
      <c r="F817" s="1" t="s">
        <v>56</v>
      </c>
    </row>
    <row r="818" spans="1:6" x14ac:dyDescent="0.3">
      <c r="A818" s="1" t="s">
        <v>5139</v>
      </c>
      <c r="B818" s="1" t="s">
        <v>5140</v>
      </c>
      <c r="C818" s="1" t="s">
        <v>277</v>
      </c>
      <c r="D818" s="1" t="str">
        <f>VLOOKUP(C818,[1]Sheet2!$A$2:$B$168,2,0)</f>
        <v>Quảng Ninh</v>
      </c>
      <c r="E818" s="1" t="s">
        <v>3575</v>
      </c>
      <c r="F818" s="1" t="s">
        <v>56</v>
      </c>
    </row>
    <row r="819" spans="1:6" x14ac:dyDescent="0.3">
      <c r="A819" s="1" t="s">
        <v>5141</v>
      </c>
      <c r="B819" s="1" t="s">
        <v>5142</v>
      </c>
      <c r="C819" s="1" t="s">
        <v>277</v>
      </c>
      <c r="D819" s="1" t="str">
        <f>VLOOKUP(C819,[1]Sheet2!$A$2:$B$168,2,0)</f>
        <v>Quảng Ninh</v>
      </c>
      <c r="E819" s="1" t="s">
        <v>3575</v>
      </c>
      <c r="F819" s="1" t="s">
        <v>56</v>
      </c>
    </row>
    <row r="820" spans="1:6" x14ac:dyDescent="0.3">
      <c r="A820" s="1" t="s">
        <v>5143</v>
      </c>
      <c r="B820" s="1" t="s">
        <v>5144</v>
      </c>
      <c r="C820" s="1" t="s">
        <v>277</v>
      </c>
      <c r="D820" s="1" t="str">
        <f>VLOOKUP(C820,[1]Sheet2!$A$2:$B$168,2,0)</f>
        <v>Quảng Ninh</v>
      </c>
      <c r="E820" s="1" t="s">
        <v>3575</v>
      </c>
      <c r="F820" s="1" t="s">
        <v>56</v>
      </c>
    </row>
    <row r="821" spans="1:6" x14ac:dyDescent="0.3">
      <c r="A821" s="1" t="s">
        <v>5145</v>
      </c>
      <c r="B821" s="1" t="s">
        <v>5146</v>
      </c>
      <c r="C821" s="1" t="s">
        <v>277</v>
      </c>
      <c r="D821" s="1" t="str">
        <f>VLOOKUP(C821,[1]Sheet2!$A$2:$B$168,2,0)</f>
        <v>Quảng Ninh</v>
      </c>
      <c r="E821" s="1" t="s">
        <v>3575</v>
      </c>
      <c r="F821" s="1" t="s">
        <v>56</v>
      </c>
    </row>
    <row r="822" spans="1:6" x14ac:dyDescent="0.3">
      <c r="A822" s="1" t="s">
        <v>5147</v>
      </c>
      <c r="B822" s="1" t="s">
        <v>5148</v>
      </c>
      <c r="C822" s="1" t="s">
        <v>277</v>
      </c>
      <c r="D822" s="1" t="str">
        <f>VLOOKUP(C822,[1]Sheet2!$A$2:$B$168,2,0)</f>
        <v>Quảng Ninh</v>
      </c>
      <c r="E822" s="1" t="s">
        <v>3575</v>
      </c>
      <c r="F822" s="1" t="s">
        <v>56</v>
      </c>
    </row>
    <row r="823" spans="1:6" x14ac:dyDescent="0.3">
      <c r="A823" s="1" t="s">
        <v>5149</v>
      </c>
      <c r="B823" s="1" t="s">
        <v>5150</v>
      </c>
      <c r="C823" s="1" t="s">
        <v>277</v>
      </c>
      <c r="D823" s="1" t="str">
        <f>VLOOKUP(C823,[1]Sheet2!$A$2:$B$168,2,0)</f>
        <v>Quảng Ninh</v>
      </c>
      <c r="E823" s="1" t="s">
        <v>3575</v>
      </c>
      <c r="F823" s="1" t="s">
        <v>56</v>
      </c>
    </row>
    <row r="824" spans="1:6" x14ac:dyDescent="0.3">
      <c r="A824" s="1" t="s">
        <v>5151</v>
      </c>
      <c r="B824" s="1" t="s">
        <v>5152</v>
      </c>
      <c r="C824" s="1" t="s">
        <v>277</v>
      </c>
      <c r="D824" s="1" t="str">
        <f>VLOOKUP(C824,[1]Sheet2!$A$2:$B$168,2,0)</f>
        <v>Quảng Ninh</v>
      </c>
      <c r="E824" s="1" t="s">
        <v>3575</v>
      </c>
      <c r="F824" s="1" t="s">
        <v>56</v>
      </c>
    </row>
    <row r="825" spans="1:6" x14ac:dyDescent="0.3">
      <c r="A825" s="1" t="s">
        <v>5153</v>
      </c>
      <c r="B825" s="1" t="s">
        <v>5154</v>
      </c>
      <c r="C825" s="1" t="s">
        <v>277</v>
      </c>
      <c r="D825" s="1" t="str">
        <f>VLOOKUP(C825,[1]Sheet2!$A$2:$B$168,2,0)</f>
        <v>Quảng Ninh</v>
      </c>
      <c r="E825" s="1" t="s">
        <v>3575</v>
      </c>
      <c r="F825" s="1" t="s">
        <v>56</v>
      </c>
    </row>
    <row r="826" spans="1:6" x14ac:dyDescent="0.3">
      <c r="A826" s="1" t="s">
        <v>5155</v>
      </c>
      <c r="B826" s="1" t="s">
        <v>5156</v>
      </c>
      <c r="C826" s="1" t="s">
        <v>277</v>
      </c>
      <c r="D826" s="1" t="str">
        <f>VLOOKUP(C826,[1]Sheet2!$A$2:$B$168,2,0)</f>
        <v>Quảng Ninh</v>
      </c>
      <c r="E826" s="1" t="s">
        <v>3575</v>
      </c>
      <c r="F826" s="1" t="s">
        <v>56</v>
      </c>
    </row>
    <row r="827" spans="1:6" x14ac:dyDescent="0.3">
      <c r="A827" s="1" t="s">
        <v>5157</v>
      </c>
      <c r="B827" s="1" t="s">
        <v>5158</v>
      </c>
      <c r="C827" s="1" t="s">
        <v>277</v>
      </c>
      <c r="D827" s="1" t="str">
        <f>VLOOKUP(C827,[1]Sheet2!$A$2:$B$168,2,0)</f>
        <v>Quảng Ninh</v>
      </c>
      <c r="E827" s="1" t="s">
        <v>3575</v>
      </c>
      <c r="F827" s="1" t="s">
        <v>56</v>
      </c>
    </row>
    <row r="828" spans="1:6" x14ac:dyDescent="0.3">
      <c r="A828" s="1" t="s">
        <v>5159</v>
      </c>
      <c r="B828" s="1" t="s">
        <v>5160</v>
      </c>
      <c r="C828" s="1" t="s">
        <v>277</v>
      </c>
      <c r="D828" s="1" t="str">
        <f>VLOOKUP(C828,[1]Sheet2!$A$2:$B$168,2,0)</f>
        <v>Quảng Ninh</v>
      </c>
      <c r="E828" s="1" t="s">
        <v>3575</v>
      </c>
      <c r="F828" s="1" t="s">
        <v>56</v>
      </c>
    </row>
    <row r="829" spans="1:6" x14ac:dyDescent="0.3">
      <c r="A829" s="1" t="s">
        <v>5161</v>
      </c>
      <c r="B829" s="1" t="s">
        <v>5162</v>
      </c>
      <c r="C829" s="1" t="s">
        <v>277</v>
      </c>
      <c r="D829" s="1" t="str">
        <f>VLOOKUP(C829,[1]Sheet2!$A$2:$B$168,2,0)</f>
        <v>Quảng Ninh</v>
      </c>
      <c r="E829" s="1" t="s">
        <v>3575</v>
      </c>
      <c r="F829" s="1" t="s">
        <v>56</v>
      </c>
    </row>
    <row r="830" spans="1:6" x14ac:dyDescent="0.3">
      <c r="A830" s="1" t="s">
        <v>5163</v>
      </c>
      <c r="B830" s="1" t="s">
        <v>5164</v>
      </c>
      <c r="C830" s="1" t="s">
        <v>3594</v>
      </c>
      <c r="D830" s="1" t="str">
        <f>VLOOKUP(C830,[1]Sheet2!$A$2:$B$168,2,0)</f>
        <v>Sơn La</v>
      </c>
      <c r="E830" s="1" t="s">
        <v>3575</v>
      </c>
      <c r="F830" s="1" t="s">
        <v>56</v>
      </c>
    </row>
    <row r="831" spans="1:6" x14ac:dyDescent="0.3">
      <c r="A831" s="1" t="s">
        <v>5165</v>
      </c>
      <c r="B831" s="1" t="s">
        <v>5166</v>
      </c>
      <c r="C831" s="1" t="s">
        <v>3594</v>
      </c>
      <c r="D831" s="1" t="str">
        <f>VLOOKUP(C831,[1]Sheet2!$A$2:$B$168,2,0)</f>
        <v>Sơn La</v>
      </c>
      <c r="E831" s="1" t="s">
        <v>3575</v>
      </c>
      <c r="F831" s="1" t="s">
        <v>56</v>
      </c>
    </row>
    <row r="832" spans="1:6" x14ac:dyDescent="0.3">
      <c r="A832" s="1" t="s">
        <v>5167</v>
      </c>
      <c r="B832" s="1" t="s">
        <v>5168</v>
      </c>
      <c r="C832" s="1" t="s">
        <v>3594</v>
      </c>
      <c r="D832" s="1" t="str">
        <f>VLOOKUP(C832,[1]Sheet2!$A$2:$B$168,2,0)</f>
        <v>Sơn La</v>
      </c>
      <c r="E832" s="1" t="s">
        <v>3575</v>
      </c>
      <c r="F832" s="1" t="s">
        <v>56</v>
      </c>
    </row>
    <row r="833" spans="1:6" x14ac:dyDescent="0.3">
      <c r="A833" s="1" t="s">
        <v>5169</v>
      </c>
      <c r="B833" s="1" t="s">
        <v>5170</v>
      </c>
      <c r="C833" s="1" t="s">
        <v>3594</v>
      </c>
      <c r="D833" s="1" t="str">
        <f>VLOOKUP(C833,[1]Sheet2!$A$2:$B$168,2,0)</f>
        <v>Sơn La</v>
      </c>
      <c r="E833" s="1" t="s">
        <v>3575</v>
      </c>
      <c r="F833" s="1" t="s">
        <v>56</v>
      </c>
    </row>
    <row r="834" spans="1:6" x14ac:dyDescent="0.3">
      <c r="A834" s="1" t="s">
        <v>5171</v>
      </c>
      <c r="B834" s="1" t="s">
        <v>5172</v>
      </c>
      <c r="C834" s="1" t="s">
        <v>3594</v>
      </c>
      <c r="D834" s="1" t="str">
        <f>VLOOKUP(C834,[1]Sheet2!$A$2:$B$168,2,0)</f>
        <v>Sơn La</v>
      </c>
      <c r="E834" s="1" t="s">
        <v>3575</v>
      </c>
      <c r="F834" s="1" t="s">
        <v>56</v>
      </c>
    </row>
    <row r="835" spans="1:6" x14ac:dyDescent="0.3">
      <c r="A835" s="1" t="s">
        <v>5173</v>
      </c>
      <c r="B835" s="1" t="s">
        <v>5174</v>
      </c>
      <c r="C835" s="1" t="s">
        <v>3594</v>
      </c>
      <c r="D835" s="1" t="str">
        <f>VLOOKUP(C835,[1]Sheet2!$A$2:$B$168,2,0)</f>
        <v>Sơn La</v>
      </c>
      <c r="E835" s="1" t="s">
        <v>3575</v>
      </c>
      <c r="F835" s="1" t="s">
        <v>56</v>
      </c>
    </row>
    <row r="836" spans="1:6" x14ac:dyDescent="0.3">
      <c r="A836" s="1" t="s">
        <v>5175</v>
      </c>
      <c r="B836" s="1" t="s">
        <v>5176</v>
      </c>
      <c r="C836" s="1" t="s">
        <v>3594</v>
      </c>
      <c r="D836" s="1" t="str">
        <f>VLOOKUP(C836,[1]Sheet2!$A$2:$B$168,2,0)</f>
        <v>Sơn La</v>
      </c>
      <c r="E836" s="1" t="s">
        <v>3575</v>
      </c>
      <c r="F836" s="1" t="s">
        <v>56</v>
      </c>
    </row>
    <row r="837" spans="1:6" x14ac:dyDescent="0.3">
      <c r="A837" s="1" t="s">
        <v>5177</v>
      </c>
      <c r="B837" s="1" t="s">
        <v>5178</v>
      </c>
      <c r="C837" s="1" t="s">
        <v>3594</v>
      </c>
      <c r="D837" s="1" t="str">
        <f>VLOOKUP(C837,[1]Sheet2!$A$2:$B$168,2,0)</f>
        <v>Sơn La</v>
      </c>
      <c r="E837" s="1" t="s">
        <v>3575</v>
      </c>
      <c r="F837" s="1" t="s">
        <v>56</v>
      </c>
    </row>
    <row r="838" spans="1:6" x14ac:dyDescent="0.3">
      <c r="A838" s="1" t="s">
        <v>5179</v>
      </c>
      <c r="B838" s="1" t="s">
        <v>5180</v>
      </c>
      <c r="C838" s="1" t="s">
        <v>3594</v>
      </c>
      <c r="D838" s="1" t="str">
        <f>VLOOKUP(C838,[1]Sheet2!$A$2:$B$168,2,0)</f>
        <v>Sơn La</v>
      </c>
      <c r="E838" s="1" t="s">
        <v>3575</v>
      </c>
      <c r="F838" s="1" t="s">
        <v>56</v>
      </c>
    </row>
    <row r="839" spans="1:6" x14ac:dyDescent="0.3">
      <c r="A839" s="1" t="s">
        <v>5181</v>
      </c>
      <c r="B839" s="1" t="s">
        <v>5182</v>
      </c>
      <c r="C839" s="1" t="s">
        <v>3594</v>
      </c>
      <c r="D839" s="1" t="str">
        <f>VLOOKUP(C839,[1]Sheet2!$A$2:$B$168,2,0)</f>
        <v>Sơn La</v>
      </c>
      <c r="E839" s="1" t="s">
        <v>3575</v>
      </c>
      <c r="F839" s="1" t="s">
        <v>56</v>
      </c>
    </row>
    <row r="840" spans="1:6" x14ac:dyDescent="0.3">
      <c r="A840" s="1" t="s">
        <v>5183</v>
      </c>
      <c r="B840" s="1" t="s">
        <v>5184</v>
      </c>
      <c r="C840" s="1" t="s">
        <v>3755</v>
      </c>
      <c r="D840" s="1" t="str">
        <f>VLOOKUP(C840,[1]Sheet2!$A$2:$B$168,2,0)</f>
        <v>Hưng Yên</v>
      </c>
      <c r="E840" s="1" t="s">
        <v>3575</v>
      </c>
      <c r="F840" s="1" t="s">
        <v>56</v>
      </c>
    </row>
    <row r="841" spans="1:6" x14ac:dyDescent="0.3">
      <c r="A841" s="1" t="s">
        <v>5185</v>
      </c>
      <c r="B841" s="1" t="s">
        <v>5186</v>
      </c>
      <c r="C841" s="1" t="s">
        <v>3755</v>
      </c>
      <c r="D841" s="1" t="str">
        <f>VLOOKUP(C841,[1]Sheet2!$A$2:$B$168,2,0)</f>
        <v>Hưng Yên</v>
      </c>
      <c r="E841" s="1" t="s">
        <v>3575</v>
      </c>
      <c r="F841" s="1" t="s">
        <v>56</v>
      </c>
    </row>
    <row r="842" spans="1:6" x14ac:dyDescent="0.3">
      <c r="A842" s="1" t="s">
        <v>5187</v>
      </c>
      <c r="B842" s="1" t="s">
        <v>5188</v>
      </c>
      <c r="C842" s="1" t="s">
        <v>3755</v>
      </c>
      <c r="D842" s="1" t="str">
        <f>VLOOKUP(C842,[1]Sheet2!$A$2:$B$168,2,0)</f>
        <v>Hưng Yên</v>
      </c>
      <c r="E842" s="1" t="s">
        <v>3575</v>
      </c>
      <c r="F842" s="1" t="s">
        <v>56</v>
      </c>
    </row>
    <row r="843" spans="1:6" x14ac:dyDescent="0.3">
      <c r="A843" s="1" t="s">
        <v>5189</v>
      </c>
      <c r="B843" s="1" t="s">
        <v>5190</v>
      </c>
      <c r="C843" s="1" t="s">
        <v>3755</v>
      </c>
      <c r="D843" s="1" t="str">
        <f>VLOOKUP(C843,[1]Sheet2!$A$2:$B$168,2,0)</f>
        <v>Hưng Yên</v>
      </c>
      <c r="E843" s="1" t="s">
        <v>3575</v>
      </c>
      <c r="F843" s="1" t="s">
        <v>56</v>
      </c>
    </row>
    <row r="844" spans="1:6" x14ac:dyDescent="0.3">
      <c r="A844" s="1" t="s">
        <v>5191</v>
      </c>
      <c r="B844" s="1" t="s">
        <v>5192</v>
      </c>
      <c r="C844" s="1" t="s">
        <v>3755</v>
      </c>
      <c r="D844" s="1" t="str">
        <f>VLOOKUP(C844,[1]Sheet2!$A$2:$B$168,2,0)</f>
        <v>Hưng Yên</v>
      </c>
      <c r="E844" s="1" t="s">
        <v>3575</v>
      </c>
      <c r="F844" s="1" t="s">
        <v>56</v>
      </c>
    </row>
    <row r="845" spans="1:6" x14ac:dyDescent="0.3">
      <c r="A845" s="1" t="s">
        <v>5193</v>
      </c>
      <c r="B845" s="1" t="s">
        <v>5194</v>
      </c>
      <c r="C845" s="1" t="s">
        <v>3755</v>
      </c>
      <c r="D845" s="1" t="str">
        <f>VLOOKUP(C845,[1]Sheet2!$A$2:$B$168,2,0)</f>
        <v>Hưng Yên</v>
      </c>
      <c r="E845" s="1" t="s">
        <v>3575</v>
      </c>
      <c r="F845" s="1" t="s">
        <v>56</v>
      </c>
    </row>
    <row r="846" spans="1:6" x14ac:dyDescent="0.3">
      <c r="A846" s="1" t="s">
        <v>5195</v>
      </c>
      <c r="B846" s="1" t="s">
        <v>5196</v>
      </c>
      <c r="C846" s="1" t="s">
        <v>3755</v>
      </c>
      <c r="D846" s="1" t="str">
        <f>VLOOKUP(C846,[1]Sheet2!$A$2:$B$168,2,0)</f>
        <v>Hưng Yên</v>
      </c>
      <c r="E846" s="1" t="s">
        <v>3575</v>
      </c>
      <c r="F846" s="1" t="s">
        <v>56</v>
      </c>
    </row>
    <row r="847" spans="1:6" x14ac:dyDescent="0.3">
      <c r="A847" s="1" t="s">
        <v>5197</v>
      </c>
      <c r="B847" s="1" t="s">
        <v>5198</v>
      </c>
      <c r="C847" s="1" t="s">
        <v>3755</v>
      </c>
      <c r="D847" s="1" t="str">
        <f>VLOOKUP(C847,[1]Sheet2!$A$2:$B$168,2,0)</f>
        <v>Hưng Yên</v>
      </c>
      <c r="E847" s="1" t="s">
        <v>3575</v>
      </c>
      <c r="F847" s="1" t="s">
        <v>56</v>
      </c>
    </row>
    <row r="848" spans="1:6" x14ac:dyDescent="0.3">
      <c r="A848" s="1" t="s">
        <v>5199</v>
      </c>
      <c r="B848" s="1" t="s">
        <v>5200</v>
      </c>
      <c r="C848" s="1" t="s">
        <v>3755</v>
      </c>
      <c r="D848" s="1" t="str">
        <f>VLOOKUP(C848,[1]Sheet2!$A$2:$B$168,2,0)</f>
        <v>Hưng Yên</v>
      </c>
      <c r="E848" s="1" t="s">
        <v>3575</v>
      </c>
      <c r="F848" s="1" t="s">
        <v>56</v>
      </c>
    </row>
    <row r="849" spans="1:6" x14ac:dyDescent="0.3">
      <c r="A849" s="1" t="s">
        <v>5201</v>
      </c>
      <c r="B849" s="1" t="s">
        <v>5202</v>
      </c>
      <c r="C849" s="1" t="s">
        <v>3755</v>
      </c>
      <c r="D849" s="1" t="str">
        <f>VLOOKUP(C849,[1]Sheet2!$A$2:$B$168,2,0)</f>
        <v>Hưng Yên</v>
      </c>
      <c r="E849" s="1" t="s">
        <v>3575</v>
      </c>
      <c r="F849" s="1" t="s">
        <v>56</v>
      </c>
    </row>
    <row r="850" spans="1:6" x14ac:dyDescent="0.3">
      <c r="A850" s="1" t="s">
        <v>5203</v>
      </c>
      <c r="B850" s="1" t="s">
        <v>5204</v>
      </c>
      <c r="C850" s="1" t="s">
        <v>3755</v>
      </c>
      <c r="D850" s="1" t="str">
        <f>VLOOKUP(C850,[1]Sheet2!$A$2:$B$168,2,0)</f>
        <v>Hưng Yên</v>
      </c>
      <c r="E850" s="1" t="s">
        <v>3575</v>
      </c>
      <c r="F850" s="1" t="s">
        <v>56</v>
      </c>
    </row>
    <row r="851" spans="1:6" x14ac:dyDescent="0.3">
      <c r="A851" s="1" t="s">
        <v>5205</v>
      </c>
      <c r="B851" s="1" t="s">
        <v>5206</v>
      </c>
      <c r="C851" s="1" t="s">
        <v>3755</v>
      </c>
      <c r="D851" s="1" t="str">
        <f>VLOOKUP(C851,[1]Sheet2!$A$2:$B$168,2,0)</f>
        <v>Hưng Yên</v>
      </c>
      <c r="E851" s="1" t="s">
        <v>3575</v>
      </c>
      <c r="F851" s="1" t="s">
        <v>56</v>
      </c>
    </row>
    <row r="852" spans="1:6" x14ac:dyDescent="0.3">
      <c r="A852" s="1" t="s">
        <v>5207</v>
      </c>
      <c r="B852" s="1" t="s">
        <v>5208</v>
      </c>
      <c r="C852" s="1" t="s">
        <v>3755</v>
      </c>
      <c r="D852" s="1" t="str">
        <f>VLOOKUP(C852,[1]Sheet2!$A$2:$B$168,2,0)</f>
        <v>Hưng Yên</v>
      </c>
      <c r="E852" s="1" t="s">
        <v>3575</v>
      </c>
      <c r="F852" s="1" t="s">
        <v>56</v>
      </c>
    </row>
    <row r="853" spans="1:6" x14ac:dyDescent="0.3">
      <c r="A853" s="1" t="s">
        <v>5209</v>
      </c>
      <c r="B853" s="1" t="s">
        <v>5210</v>
      </c>
      <c r="C853" s="1" t="s">
        <v>3633</v>
      </c>
      <c r="D853" s="1" t="str">
        <f>VLOOKUP(C853,[1]Sheet2!$A$2:$B$168,2,0)</f>
        <v>Thái Nguyên</v>
      </c>
      <c r="E853" s="1" t="s">
        <v>3575</v>
      </c>
      <c r="F853" s="1" t="s">
        <v>56</v>
      </c>
    </row>
    <row r="854" spans="1:6" x14ac:dyDescent="0.3">
      <c r="A854" s="1" t="s">
        <v>5211</v>
      </c>
      <c r="B854" s="1" t="s">
        <v>4063</v>
      </c>
      <c r="C854" s="1" t="s">
        <v>3633</v>
      </c>
      <c r="D854" s="1" t="str">
        <f>VLOOKUP(C854,[1]Sheet2!$A$2:$B$168,2,0)</f>
        <v>Thái Nguyên</v>
      </c>
      <c r="E854" s="1" t="s">
        <v>3575</v>
      </c>
      <c r="F854" s="1" t="s">
        <v>56</v>
      </c>
    </row>
    <row r="855" spans="1:6" x14ac:dyDescent="0.3">
      <c r="A855" s="1" t="s">
        <v>5212</v>
      </c>
      <c r="B855" s="1" t="s">
        <v>5213</v>
      </c>
      <c r="C855" s="1" t="s">
        <v>3633</v>
      </c>
      <c r="D855" s="1" t="str">
        <f>VLOOKUP(C855,[1]Sheet2!$A$2:$B$168,2,0)</f>
        <v>Thái Nguyên</v>
      </c>
      <c r="E855" s="1" t="s">
        <v>3575</v>
      </c>
      <c r="F855" s="1" t="s">
        <v>56</v>
      </c>
    </row>
    <row r="856" spans="1:6" x14ac:dyDescent="0.3">
      <c r="A856" s="1" t="s">
        <v>5214</v>
      </c>
      <c r="B856" s="1" t="s">
        <v>5215</v>
      </c>
      <c r="C856" s="1" t="s">
        <v>3633</v>
      </c>
      <c r="D856" s="1" t="str">
        <f>VLOOKUP(C856,[1]Sheet2!$A$2:$B$168,2,0)</f>
        <v>Thái Nguyên</v>
      </c>
      <c r="E856" s="1" t="s">
        <v>3575</v>
      </c>
      <c r="F856" s="1" t="s">
        <v>56</v>
      </c>
    </row>
    <row r="857" spans="1:6" x14ac:dyDescent="0.3">
      <c r="A857" s="1" t="s">
        <v>5216</v>
      </c>
      <c r="B857" s="1" t="s">
        <v>5217</v>
      </c>
      <c r="C857" s="1" t="s">
        <v>3633</v>
      </c>
      <c r="D857" s="1" t="str">
        <f>VLOOKUP(C857,[1]Sheet2!$A$2:$B$168,2,0)</f>
        <v>Thái Nguyên</v>
      </c>
      <c r="E857" s="1" t="s">
        <v>3575</v>
      </c>
      <c r="F857" s="1" t="s">
        <v>56</v>
      </c>
    </row>
    <row r="858" spans="1:6" x14ac:dyDescent="0.3">
      <c r="A858" s="1" t="s">
        <v>5218</v>
      </c>
      <c r="B858" s="1" t="s">
        <v>5219</v>
      </c>
      <c r="C858" s="1" t="s">
        <v>3633</v>
      </c>
      <c r="D858" s="1" t="str">
        <f>VLOOKUP(C858,[1]Sheet2!$A$2:$B$168,2,0)</f>
        <v>Thái Nguyên</v>
      </c>
      <c r="E858" s="1" t="s">
        <v>3575</v>
      </c>
      <c r="F858" s="1" t="s">
        <v>56</v>
      </c>
    </row>
    <row r="859" spans="1:6" x14ac:dyDescent="0.3">
      <c r="A859" s="1" t="s">
        <v>5220</v>
      </c>
      <c r="B859" s="1" t="s">
        <v>5221</v>
      </c>
      <c r="C859" s="1" t="s">
        <v>3633</v>
      </c>
      <c r="D859" s="1" t="str">
        <f>VLOOKUP(C859,[1]Sheet2!$A$2:$B$168,2,0)</f>
        <v>Thái Nguyên</v>
      </c>
      <c r="E859" s="1" t="s">
        <v>3575</v>
      </c>
      <c r="F859" s="1" t="s">
        <v>56</v>
      </c>
    </row>
    <row r="860" spans="1:6" x14ac:dyDescent="0.3">
      <c r="A860" s="1" t="s">
        <v>5222</v>
      </c>
      <c r="B860" s="1" t="s">
        <v>5223</v>
      </c>
      <c r="C860" s="1" t="s">
        <v>3633</v>
      </c>
      <c r="D860" s="1" t="str">
        <f>VLOOKUP(C860,[1]Sheet2!$A$2:$B$168,2,0)</f>
        <v>Thái Nguyên</v>
      </c>
      <c r="E860" s="1" t="s">
        <v>3575</v>
      </c>
      <c r="F860" s="1" t="s">
        <v>56</v>
      </c>
    </row>
    <row r="861" spans="1:6" x14ac:dyDescent="0.3">
      <c r="A861" s="1" t="s">
        <v>5224</v>
      </c>
      <c r="B861" s="1" t="s">
        <v>5225</v>
      </c>
      <c r="C861" s="1" t="s">
        <v>3633</v>
      </c>
      <c r="D861" s="1" t="str">
        <f>VLOOKUP(C861,[1]Sheet2!$A$2:$B$168,2,0)</f>
        <v>Thái Nguyên</v>
      </c>
      <c r="E861" s="1" t="s">
        <v>3575</v>
      </c>
      <c r="F861" s="1" t="s">
        <v>56</v>
      </c>
    </row>
    <row r="862" spans="1:6" x14ac:dyDescent="0.3">
      <c r="A862" s="1" t="s">
        <v>5226</v>
      </c>
      <c r="B862" s="1" t="s">
        <v>5227</v>
      </c>
      <c r="C862" s="1" t="s">
        <v>3633</v>
      </c>
      <c r="D862" s="1" t="str">
        <f>VLOOKUP(C862,[1]Sheet2!$A$2:$B$168,2,0)</f>
        <v>Thái Nguyên</v>
      </c>
      <c r="E862" s="1" t="s">
        <v>3575</v>
      </c>
      <c r="F862" s="1" t="s">
        <v>56</v>
      </c>
    </row>
    <row r="863" spans="1:6" x14ac:dyDescent="0.3">
      <c r="A863" s="1" t="s">
        <v>5228</v>
      </c>
      <c r="B863" s="1" t="s">
        <v>5229</v>
      </c>
      <c r="C863" s="1" t="s">
        <v>3633</v>
      </c>
      <c r="D863" s="1" t="str">
        <f>VLOOKUP(C863,[1]Sheet2!$A$2:$B$168,2,0)</f>
        <v>Thái Nguyên</v>
      </c>
      <c r="E863" s="1" t="s">
        <v>3575</v>
      </c>
      <c r="F863" s="1" t="s">
        <v>56</v>
      </c>
    </row>
    <row r="864" spans="1:6" x14ac:dyDescent="0.3">
      <c r="A864" s="1" t="s">
        <v>5230</v>
      </c>
      <c r="B864" s="1" t="s">
        <v>5231</v>
      </c>
      <c r="C864" s="1" t="s">
        <v>3846</v>
      </c>
      <c r="D864" s="1" t="str">
        <f>VLOOKUP(C864,[1]Sheet2!$A$2:$B$168,2,0)</f>
        <v>Tuyên Quang</v>
      </c>
      <c r="E864" s="1" t="s">
        <v>3575</v>
      </c>
      <c r="F864" s="1" t="s">
        <v>56</v>
      </c>
    </row>
    <row r="865" spans="1:6" x14ac:dyDescent="0.3">
      <c r="A865" s="1" t="s">
        <v>5232</v>
      </c>
      <c r="B865" s="1" t="s">
        <v>5233</v>
      </c>
      <c r="C865" s="1" t="s">
        <v>3846</v>
      </c>
      <c r="D865" s="1" t="str">
        <f>VLOOKUP(C865,[1]Sheet2!$A$2:$B$168,2,0)</f>
        <v>Tuyên Quang</v>
      </c>
      <c r="E865" s="1" t="s">
        <v>3575</v>
      </c>
      <c r="F865" s="1" t="s">
        <v>56</v>
      </c>
    </row>
    <row r="866" spans="1:6" x14ac:dyDescent="0.3">
      <c r="A866" s="1" t="s">
        <v>5234</v>
      </c>
      <c r="B866" s="1" t="s">
        <v>5235</v>
      </c>
      <c r="C866" s="1" t="s">
        <v>3846</v>
      </c>
      <c r="D866" s="1" t="str">
        <f>VLOOKUP(C866,[1]Sheet2!$A$2:$B$168,2,0)</f>
        <v>Tuyên Quang</v>
      </c>
      <c r="E866" s="1" t="s">
        <v>3575</v>
      </c>
      <c r="F866" s="1" t="s">
        <v>56</v>
      </c>
    </row>
    <row r="867" spans="1:6" x14ac:dyDescent="0.3">
      <c r="A867" s="1" t="s">
        <v>5236</v>
      </c>
      <c r="B867" s="1" t="s">
        <v>5231</v>
      </c>
      <c r="C867" s="1" t="s">
        <v>3846</v>
      </c>
      <c r="D867" s="1" t="str">
        <f>VLOOKUP(C867,[1]Sheet2!$A$2:$B$168,2,0)</f>
        <v>Tuyên Quang</v>
      </c>
      <c r="E867" s="1" t="s">
        <v>3575</v>
      </c>
      <c r="F867" s="1" t="s">
        <v>56</v>
      </c>
    </row>
    <row r="868" spans="1:6" x14ac:dyDescent="0.3">
      <c r="A868" s="1" t="s">
        <v>5237</v>
      </c>
      <c r="B868" s="1" t="s">
        <v>5238</v>
      </c>
      <c r="C868" s="1" t="s">
        <v>3846</v>
      </c>
      <c r="D868" s="1" t="str">
        <f>VLOOKUP(C868,[1]Sheet2!$A$2:$B$168,2,0)</f>
        <v>Tuyên Quang</v>
      </c>
      <c r="E868" s="1" t="s">
        <v>3575</v>
      </c>
      <c r="F868" s="1" t="s">
        <v>56</v>
      </c>
    </row>
    <row r="869" spans="1:6" x14ac:dyDescent="0.3">
      <c r="A869" s="1" t="s">
        <v>5239</v>
      </c>
      <c r="B869" s="1" t="s">
        <v>5240</v>
      </c>
      <c r="C869" s="1" t="s">
        <v>3846</v>
      </c>
      <c r="D869" s="1" t="str">
        <f>VLOOKUP(C869,[1]Sheet2!$A$2:$B$168,2,0)</f>
        <v>Tuyên Quang</v>
      </c>
      <c r="E869" s="1" t="s">
        <v>3575</v>
      </c>
      <c r="F869" s="1" t="s">
        <v>56</v>
      </c>
    </row>
    <row r="870" spans="1:6" x14ac:dyDescent="0.3">
      <c r="A870" s="1" t="s">
        <v>5241</v>
      </c>
      <c r="B870" s="1" t="s">
        <v>5242</v>
      </c>
      <c r="C870" s="1" t="s">
        <v>3846</v>
      </c>
      <c r="D870" s="1" t="str">
        <f>VLOOKUP(C870,[1]Sheet2!$A$2:$B$168,2,0)</f>
        <v>Tuyên Quang</v>
      </c>
      <c r="E870" s="1" t="s">
        <v>3575</v>
      </c>
      <c r="F870" s="1" t="s">
        <v>56</v>
      </c>
    </row>
    <row r="871" spans="1:6" x14ac:dyDescent="0.3">
      <c r="A871" s="1" t="s">
        <v>5243</v>
      </c>
      <c r="B871" s="1" t="s">
        <v>5244</v>
      </c>
      <c r="C871" s="1" t="s">
        <v>3846</v>
      </c>
      <c r="D871" s="1" t="str">
        <f>VLOOKUP(C871,[1]Sheet2!$A$2:$B$168,2,0)</f>
        <v>Tuyên Quang</v>
      </c>
      <c r="E871" s="1" t="s">
        <v>3575</v>
      </c>
      <c r="F871" s="1" t="s">
        <v>56</v>
      </c>
    </row>
    <row r="872" spans="1:6" x14ac:dyDescent="0.3">
      <c r="A872" s="1" t="s">
        <v>5245</v>
      </c>
      <c r="B872" s="1" t="s">
        <v>5246</v>
      </c>
      <c r="C872" s="1" t="s">
        <v>3846</v>
      </c>
      <c r="D872" s="1" t="str">
        <f>VLOOKUP(C872,[1]Sheet2!$A$2:$B$168,2,0)</f>
        <v>Tuyên Quang</v>
      </c>
      <c r="E872" s="1" t="s">
        <v>3575</v>
      </c>
      <c r="F872" s="1" t="s">
        <v>56</v>
      </c>
    </row>
    <row r="873" spans="1:6" x14ac:dyDescent="0.3">
      <c r="A873" s="1" t="s">
        <v>5247</v>
      </c>
      <c r="B873" s="1" t="s">
        <v>5248</v>
      </c>
      <c r="C873" s="1" t="s">
        <v>3846</v>
      </c>
      <c r="D873" s="1" t="str">
        <f>VLOOKUP(C873,[1]Sheet2!$A$2:$B$168,2,0)</f>
        <v>Tuyên Quang</v>
      </c>
      <c r="E873" s="1" t="s">
        <v>3575</v>
      </c>
      <c r="F873" s="1" t="s">
        <v>56</v>
      </c>
    </row>
    <row r="874" spans="1:6" x14ac:dyDescent="0.3">
      <c r="A874" s="1" t="s">
        <v>5249</v>
      </c>
      <c r="B874" s="1" t="s">
        <v>5250</v>
      </c>
      <c r="C874" s="1" t="s">
        <v>3846</v>
      </c>
      <c r="D874" s="1" t="str">
        <f>VLOOKUP(C874,[1]Sheet2!$A$2:$B$168,2,0)</f>
        <v>Tuyên Quang</v>
      </c>
      <c r="E874" s="1" t="s">
        <v>3575</v>
      </c>
      <c r="F874" s="1" t="s">
        <v>56</v>
      </c>
    </row>
    <row r="875" spans="1:6" x14ac:dyDescent="0.3">
      <c r="A875" s="1" t="s">
        <v>5251</v>
      </c>
      <c r="B875" s="1" t="s">
        <v>5252</v>
      </c>
      <c r="C875" s="1" t="s">
        <v>1419</v>
      </c>
      <c r="D875" s="1" t="str">
        <f>VLOOKUP(C875,[1]Sheet2!$A$2:$B$168,2,0)</f>
        <v>Thanh Hóa</v>
      </c>
      <c r="E875" s="1" t="s">
        <v>3575</v>
      </c>
      <c r="F875" s="1" t="s">
        <v>56</v>
      </c>
    </row>
    <row r="876" spans="1:6" x14ac:dyDescent="0.3">
      <c r="A876" s="1" t="s">
        <v>5253</v>
      </c>
      <c r="B876" s="1" t="s">
        <v>5254</v>
      </c>
      <c r="C876" s="1" t="s">
        <v>1419</v>
      </c>
      <c r="D876" s="1" t="str">
        <f>VLOOKUP(C876,[1]Sheet2!$A$2:$B$168,2,0)</f>
        <v>Thanh Hóa</v>
      </c>
      <c r="E876" s="1" t="s">
        <v>3575</v>
      </c>
      <c r="F876" s="1" t="s">
        <v>56</v>
      </c>
    </row>
    <row r="877" spans="1:6" x14ac:dyDescent="0.3">
      <c r="A877" s="1" t="s">
        <v>5255</v>
      </c>
      <c r="B877" s="1" t="s">
        <v>5256</v>
      </c>
      <c r="C877" s="1" t="s">
        <v>1419</v>
      </c>
      <c r="D877" s="1" t="str">
        <f>VLOOKUP(C877,[1]Sheet2!$A$2:$B$168,2,0)</f>
        <v>Thanh Hóa</v>
      </c>
      <c r="E877" s="1" t="s">
        <v>3575</v>
      </c>
      <c r="F877" s="1" t="s">
        <v>56</v>
      </c>
    </row>
    <row r="878" spans="1:6" x14ac:dyDescent="0.3">
      <c r="A878" s="1" t="s">
        <v>5257</v>
      </c>
      <c r="B878" s="1" t="s">
        <v>5258</v>
      </c>
      <c r="C878" s="1" t="s">
        <v>1419</v>
      </c>
      <c r="D878" s="1" t="str">
        <f>VLOOKUP(C878,[1]Sheet2!$A$2:$B$168,2,0)</f>
        <v>Thanh Hóa</v>
      </c>
      <c r="E878" s="1" t="s">
        <v>3575</v>
      </c>
      <c r="F878" s="1" t="s">
        <v>56</v>
      </c>
    </row>
    <row r="879" spans="1:6" x14ac:dyDescent="0.3">
      <c r="A879" s="1" t="s">
        <v>5259</v>
      </c>
      <c r="B879" s="1" t="s">
        <v>5260</v>
      </c>
      <c r="C879" s="1" t="s">
        <v>1419</v>
      </c>
      <c r="D879" s="1" t="str">
        <f>VLOOKUP(C879,[1]Sheet2!$A$2:$B$168,2,0)</f>
        <v>Thanh Hóa</v>
      </c>
      <c r="E879" s="1" t="s">
        <v>3575</v>
      </c>
      <c r="F879" s="1" t="s">
        <v>56</v>
      </c>
    </row>
    <row r="880" spans="1:6" x14ac:dyDescent="0.3">
      <c r="A880" s="1" t="s">
        <v>5261</v>
      </c>
      <c r="B880" s="1" t="s">
        <v>5262</v>
      </c>
      <c r="C880" s="1" t="s">
        <v>1419</v>
      </c>
      <c r="D880" s="1" t="str">
        <f>VLOOKUP(C880,[1]Sheet2!$A$2:$B$168,2,0)</f>
        <v>Thanh Hóa</v>
      </c>
      <c r="E880" s="1" t="s">
        <v>3575</v>
      </c>
      <c r="F880" s="1" t="s">
        <v>56</v>
      </c>
    </row>
    <row r="881" spans="1:6" x14ac:dyDescent="0.3">
      <c r="A881" s="1" t="s">
        <v>5263</v>
      </c>
      <c r="B881" s="1" t="s">
        <v>5264</v>
      </c>
      <c r="C881" s="1" t="s">
        <v>1419</v>
      </c>
      <c r="D881" s="1" t="str">
        <f>VLOOKUP(C881,[1]Sheet2!$A$2:$B$168,2,0)</f>
        <v>Thanh Hóa</v>
      </c>
      <c r="E881" s="1" t="s">
        <v>3575</v>
      </c>
      <c r="F881" s="1" t="s">
        <v>56</v>
      </c>
    </row>
    <row r="882" spans="1:6" x14ac:dyDescent="0.3">
      <c r="A882" s="1" t="s">
        <v>5265</v>
      </c>
      <c r="B882" s="1" t="s">
        <v>5266</v>
      </c>
      <c r="C882" s="1" t="s">
        <v>1419</v>
      </c>
      <c r="D882" s="1" t="str">
        <f>VLOOKUP(C882,[1]Sheet2!$A$2:$B$168,2,0)</f>
        <v>Thanh Hóa</v>
      </c>
      <c r="E882" s="1" t="s">
        <v>3575</v>
      </c>
      <c r="F882" s="1" t="s">
        <v>56</v>
      </c>
    </row>
    <row r="883" spans="1:6" x14ac:dyDescent="0.3">
      <c r="A883" s="1" t="s">
        <v>5267</v>
      </c>
      <c r="B883" s="1" t="s">
        <v>5268</v>
      </c>
      <c r="C883" s="1" t="s">
        <v>1419</v>
      </c>
      <c r="D883" s="1" t="str">
        <f>VLOOKUP(C883,[1]Sheet2!$A$2:$B$168,2,0)</f>
        <v>Thanh Hóa</v>
      </c>
      <c r="E883" s="1" t="s">
        <v>3575</v>
      </c>
      <c r="F883" s="1" t="s">
        <v>56</v>
      </c>
    </row>
    <row r="884" spans="1:6" x14ac:dyDescent="0.3">
      <c r="A884" s="1" t="s">
        <v>5269</v>
      </c>
      <c r="B884" s="1" t="s">
        <v>5270</v>
      </c>
      <c r="C884" s="1" t="s">
        <v>1419</v>
      </c>
      <c r="D884" s="1" t="str">
        <f>VLOOKUP(C884,[1]Sheet2!$A$2:$B$168,2,0)</f>
        <v>Thanh Hóa</v>
      </c>
      <c r="E884" s="1" t="s">
        <v>3575</v>
      </c>
      <c r="F884" s="1" t="s">
        <v>56</v>
      </c>
    </row>
    <row r="885" spans="1:6" x14ac:dyDescent="0.3">
      <c r="A885" s="1" t="s">
        <v>5271</v>
      </c>
      <c r="B885" s="1" t="s">
        <v>5272</v>
      </c>
      <c r="C885" s="1" t="s">
        <v>1419</v>
      </c>
      <c r="D885" s="1" t="str">
        <f>VLOOKUP(C885,[1]Sheet2!$A$2:$B$168,2,0)</f>
        <v>Thanh Hóa</v>
      </c>
      <c r="E885" s="1" t="s">
        <v>3575</v>
      </c>
      <c r="F885" s="1" t="s">
        <v>56</v>
      </c>
    </row>
    <row r="886" spans="1:6" x14ac:dyDescent="0.3">
      <c r="A886" s="1" t="s">
        <v>5273</v>
      </c>
      <c r="B886" s="1" t="s">
        <v>5274</v>
      </c>
      <c r="C886" s="1" t="s">
        <v>1419</v>
      </c>
      <c r="D886" s="1" t="str">
        <f>VLOOKUP(C886,[1]Sheet2!$A$2:$B$168,2,0)</f>
        <v>Thanh Hóa</v>
      </c>
      <c r="E886" s="1" t="s">
        <v>3575</v>
      </c>
      <c r="F886" s="1" t="s">
        <v>56</v>
      </c>
    </row>
    <row r="887" spans="1:6" x14ac:dyDescent="0.3">
      <c r="A887" s="1" t="s">
        <v>5275</v>
      </c>
      <c r="B887" s="1" t="s">
        <v>5276</v>
      </c>
      <c r="C887" s="1" t="s">
        <v>1419</v>
      </c>
      <c r="D887" s="1" t="str">
        <f>VLOOKUP(C887,[1]Sheet2!$A$2:$B$168,2,0)</f>
        <v>Thanh Hóa</v>
      </c>
      <c r="E887" s="1" t="s">
        <v>3575</v>
      </c>
      <c r="F887" s="1" t="s">
        <v>56</v>
      </c>
    </row>
    <row r="888" spans="1:6" x14ac:dyDescent="0.3">
      <c r="A888" s="1" t="s">
        <v>5277</v>
      </c>
      <c r="B888" s="1" t="s">
        <v>5278</v>
      </c>
      <c r="C888" s="1" t="s">
        <v>1419</v>
      </c>
      <c r="D888" s="1" t="str">
        <f>VLOOKUP(C888,[1]Sheet2!$A$2:$B$168,2,0)</f>
        <v>Thanh Hóa</v>
      </c>
      <c r="E888" s="1" t="s">
        <v>3575</v>
      </c>
      <c r="F888" s="1" t="s">
        <v>56</v>
      </c>
    </row>
    <row r="889" spans="1:6" x14ac:dyDescent="0.3">
      <c r="A889" s="1" t="s">
        <v>5279</v>
      </c>
      <c r="B889" s="1" t="s">
        <v>5280</v>
      </c>
      <c r="C889" s="1" t="s">
        <v>1419</v>
      </c>
      <c r="D889" s="1" t="str">
        <f>VLOOKUP(C889,[1]Sheet2!$A$2:$B$168,2,0)</f>
        <v>Thanh Hóa</v>
      </c>
      <c r="E889" s="1" t="s">
        <v>3575</v>
      </c>
      <c r="F889" s="1" t="s">
        <v>56</v>
      </c>
    </row>
    <row r="890" spans="1:6" x14ac:dyDescent="0.3">
      <c r="A890" s="1" t="s">
        <v>5281</v>
      </c>
      <c r="B890" s="1" t="s">
        <v>5282</v>
      </c>
      <c r="C890" s="1" t="s">
        <v>1419</v>
      </c>
      <c r="D890" s="1" t="str">
        <f>VLOOKUP(C890,[1]Sheet2!$A$2:$B$168,2,0)</f>
        <v>Thanh Hóa</v>
      </c>
      <c r="E890" s="1" t="s">
        <v>3575</v>
      </c>
      <c r="F890" s="1" t="s">
        <v>56</v>
      </c>
    </row>
    <row r="891" spans="1:6" x14ac:dyDescent="0.3">
      <c r="A891" s="1" t="s">
        <v>5283</v>
      </c>
      <c r="B891" s="1" t="s">
        <v>5284</v>
      </c>
      <c r="C891" s="1" t="s">
        <v>1419</v>
      </c>
      <c r="D891" s="1" t="str">
        <f>VLOOKUP(C891,[1]Sheet2!$A$2:$B$168,2,0)</f>
        <v>Thanh Hóa</v>
      </c>
      <c r="E891" s="1" t="s">
        <v>3575</v>
      </c>
      <c r="F891" s="1" t="s">
        <v>56</v>
      </c>
    </row>
    <row r="892" spans="1:6" x14ac:dyDescent="0.3">
      <c r="A892" s="1" t="s">
        <v>5285</v>
      </c>
      <c r="B892" s="1" t="s">
        <v>5286</v>
      </c>
      <c r="C892" s="1" t="s">
        <v>1419</v>
      </c>
      <c r="D892" s="1" t="str">
        <f>VLOOKUP(C892,[1]Sheet2!$A$2:$B$168,2,0)</f>
        <v>Thanh Hóa</v>
      </c>
      <c r="E892" s="1" t="s">
        <v>3575</v>
      </c>
      <c r="F892" s="1" t="s">
        <v>56</v>
      </c>
    </row>
    <row r="893" spans="1:6" x14ac:dyDescent="0.3">
      <c r="A893" s="1" t="s">
        <v>5287</v>
      </c>
      <c r="B893" s="1" t="s">
        <v>5288</v>
      </c>
      <c r="C893" s="1" t="s">
        <v>1419</v>
      </c>
      <c r="D893" s="1" t="str">
        <f>VLOOKUP(C893,[1]Sheet2!$A$2:$B$168,2,0)</f>
        <v>Thanh Hóa</v>
      </c>
      <c r="E893" s="1" t="s">
        <v>3575</v>
      </c>
      <c r="F893" s="1" t="s">
        <v>56</v>
      </c>
    </row>
    <row r="894" spans="1:6" x14ac:dyDescent="0.3">
      <c r="A894" s="1" t="s">
        <v>5289</v>
      </c>
      <c r="B894" s="1" t="s">
        <v>5290</v>
      </c>
      <c r="C894" s="1" t="s">
        <v>1419</v>
      </c>
      <c r="D894" s="1" t="str">
        <f>VLOOKUP(C894,[1]Sheet2!$A$2:$B$168,2,0)</f>
        <v>Thanh Hóa</v>
      </c>
      <c r="E894" s="1" t="s">
        <v>3575</v>
      </c>
      <c r="F894" s="1" t="s">
        <v>56</v>
      </c>
    </row>
    <row r="895" spans="1:6" x14ac:dyDescent="0.3">
      <c r="A895" s="1" t="s">
        <v>5291</v>
      </c>
      <c r="B895" s="1" t="s">
        <v>5292</v>
      </c>
      <c r="C895" s="1" t="s">
        <v>1419</v>
      </c>
      <c r="D895" s="1" t="str">
        <f>VLOOKUP(C895,[1]Sheet2!$A$2:$B$168,2,0)</f>
        <v>Thanh Hóa</v>
      </c>
      <c r="E895" s="1" t="s">
        <v>3575</v>
      </c>
      <c r="F895" s="1" t="s">
        <v>56</v>
      </c>
    </row>
    <row r="896" spans="1:6" x14ac:dyDescent="0.3">
      <c r="A896" s="1" t="s">
        <v>5291</v>
      </c>
      <c r="B896" s="1" t="s">
        <v>5293</v>
      </c>
      <c r="C896" s="1" t="s">
        <v>1419</v>
      </c>
      <c r="D896" s="1" t="str">
        <f>VLOOKUP(C896,[1]Sheet2!$A$2:$B$168,2,0)</f>
        <v>Thanh Hóa</v>
      </c>
      <c r="E896" s="1" t="s">
        <v>3575</v>
      </c>
      <c r="F896" s="1" t="s">
        <v>56</v>
      </c>
    </row>
    <row r="897" spans="1:6" x14ac:dyDescent="0.3">
      <c r="A897" s="1" t="s">
        <v>5294</v>
      </c>
      <c r="B897" s="1" t="s">
        <v>5295</v>
      </c>
      <c r="C897" s="1" t="s">
        <v>1419</v>
      </c>
      <c r="D897" s="1" t="str">
        <f>VLOOKUP(C897,[1]Sheet2!$A$2:$B$168,2,0)</f>
        <v>Thanh Hóa</v>
      </c>
      <c r="E897" s="1" t="s">
        <v>3575</v>
      </c>
      <c r="F897" s="1" t="s">
        <v>56</v>
      </c>
    </row>
    <row r="898" spans="1:6" x14ac:dyDescent="0.3">
      <c r="A898" s="1" t="s">
        <v>5296</v>
      </c>
      <c r="B898" s="1" t="s">
        <v>5297</v>
      </c>
      <c r="C898" s="1" t="s">
        <v>1419</v>
      </c>
      <c r="D898" s="1" t="str">
        <f>VLOOKUP(C898,[1]Sheet2!$A$2:$B$168,2,0)</f>
        <v>Thanh Hóa</v>
      </c>
      <c r="E898" s="1" t="s">
        <v>3575</v>
      </c>
      <c r="F898" s="1" t="s">
        <v>56</v>
      </c>
    </row>
    <row r="899" spans="1:6" x14ac:dyDescent="0.3">
      <c r="A899" s="1" t="s">
        <v>5298</v>
      </c>
      <c r="B899" s="1" t="s">
        <v>5299</v>
      </c>
      <c r="C899" s="1" t="s">
        <v>1419</v>
      </c>
      <c r="D899" s="1" t="str">
        <f>VLOOKUP(C899,[1]Sheet2!$A$2:$B$168,2,0)</f>
        <v>Thanh Hóa</v>
      </c>
      <c r="E899" s="1" t="s">
        <v>3575</v>
      </c>
      <c r="F899" s="1" t="s">
        <v>56</v>
      </c>
    </row>
    <row r="900" spans="1:6" x14ac:dyDescent="0.3">
      <c r="A900" s="1" t="s">
        <v>5300</v>
      </c>
      <c r="B900" s="1" t="s">
        <v>5301</v>
      </c>
      <c r="C900" s="1" t="s">
        <v>1419</v>
      </c>
      <c r="D900" s="1" t="str">
        <f>VLOOKUP(C900,[1]Sheet2!$A$2:$B$168,2,0)</f>
        <v>Thanh Hóa</v>
      </c>
      <c r="E900" s="1" t="s">
        <v>3575</v>
      </c>
      <c r="F900" s="1" t="s">
        <v>56</v>
      </c>
    </row>
    <row r="901" spans="1:6" x14ac:dyDescent="0.3">
      <c r="A901" s="1" t="s">
        <v>5302</v>
      </c>
      <c r="B901" s="1" t="s">
        <v>4219</v>
      </c>
      <c r="C901" s="1" t="s">
        <v>1419</v>
      </c>
      <c r="D901" s="1" t="str">
        <f>VLOOKUP(C901,[1]Sheet2!$A$2:$B$168,2,0)</f>
        <v>Thanh Hóa</v>
      </c>
      <c r="E901" s="1" t="s">
        <v>3575</v>
      </c>
      <c r="F901" s="1" t="s">
        <v>56</v>
      </c>
    </row>
    <row r="902" spans="1:6" x14ac:dyDescent="0.3">
      <c r="A902" s="1" t="s">
        <v>5303</v>
      </c>
      <c r="B902" s="1" t="s">
        <v>5304</v>
      </c>
      <c r="C902" s="1" t="s">
        <v>1419</v>
      </c>
      <c r="D902" s="1" t="str">
        <f>VLOOKUP(C902,[1]Sheet2!$A$2:$B$168,2,0)</f>
        <v>Thanh Hóa</v>
      </c>
      <c r="E902" s="1" t="s">
        <v>3575</v>
      </c>
      <c r="F902" s="1" t="s">
        <v>56</v>
      </c>
    </row>
    <row r="903" spans="1:6" x14ac:dyDescent="0.3">
      <c r="A903" s="1" t="s">
        <v>5305</v>
      </c>
      <c r="B903" s="1" t="s">
        <v>5306</v>
      </c>
      <c r="C903" s="1" t="s">
        <v>1419</v>
      </c>
      <c r="D903" s="1" t="str">
        <f>VLOOKUP(C903,[1]Sheet2!$A$2:$B$168,2,0)</f>
        <v>Thanh Hóa</v>
      </c>
      <c r="E903" s="1" t="s">
        <v>3575</v>
      </c>
      <c r="F903" s="1" t="s">
        <v>56</v>
      </c>
    </row>
    <row r="904" spans="1:6" x14ac:dyDescent="0.3">
      <c r="A904" s="1" t="s">
        <v>5307</v>
      </c>
      <c r="B904" s="1" t="s">
        <v>5308</v>
      </c>
      <c r="C904" s="1" t="s">
        <v>1419</v>
      </c>
      <c r="D904" s="1" t="str">
        <f>VLOOKUP(C904,[1]Sheet2!$A$2:$B$168,2,0)</f>
        <v>Thanh Hóa</v>
      </c>
      <c r="E904" s="1" t="s">
        <v>3575</v>
      </c>
      <c r="F904" s="1" t="s">
        <v>56</v>
      </c>
    </row>
    <row r="905" spans="1:6" x14ac:dyDescent="0.3">
      <c r="A905" s="1" t="s">
        <v>5309</v>
      </c>
      <c r="B905" s="1" t="s">
        <v>5308</v>
      </c>
      <c r="C905" s="1" t="s">
        <v>1419</v>
      </c>
      <c r="D905" s="1" t="str">
        <f>VLOOKUP(C905,[1]Sheet2!$A$2:$B$168,2,0)</f>
        <v>Thanh Hóa</v>
      </c>
      <c r="E905" s="1" t="s">
        <v>3575</v>
      </c>
      <c r="F905" s="1" t="s">
        <v>56</v>
      </c>
    </row>
    <row r="906" spans="1:6" x14ac:dyDescent="0.3">
      <c r="A906" s="1" t="s">
        <v>5310</v>
      </c>
      <c r="B906" s="1" t="s">
        <v>5311</v>
      </c>
      <c r="C906" s="1" t="s">
        <v>1425</v>
      </c>
      <c r="D906" s="1" t="str">
        <f>VLOOKUP(C906,[1]Sheet2!$A$2:$B$168,2,0)</f>
        <v>Phú Thọ</v>
      </c>
      <c r="E906" s="1" t="s">
        <v>3575</v>
      </c>
      <c r="F906" s="1" t="s">
        <v>56</v>
      </c>
    </row>
    <row r="907" spans="1:6" x14ac:dyDescent="0.3">
      <c r="A907" s="1" t="s">
        <v>5312</v>
      </c>
      <c r="B907" s="1" t="s">
        <v>5313</v>
      </c>
      <c r="C907" s="1" t="s">
        <v>1425</v>
      </c>
      <c r="D907" s="1" t="str">
        <f>VLOOKUP(C907,[1]Sheet2!$A$2:$B$168,2,0)</f>
        <v>Phú Thọ</v>
      </c>
      <c r="E907" s="1" t="s">
        <v>3575</v>
      </c>
      <c r="F907" s="1" t="s">
        <v>56</v>
      </c>
    </row>
    <row r="908" spans="1:6" x14ac:dyDescent="0.3">
      <c r="A908" s="1" t="s">
        <v>5314</v>
      </c>
      <c r="B908" s="1" t="s">
        <v>5315</v>
      </c>
      <c r="C908" s="1" t="s">
        <v>1425</v>
      </c>
      <c r="D908" s="1" t="str">
        <f>VLOOKUP(C908,[1]Sheet2!$A$2:$B$168,2,0)</f>
        <v>Phú Thọ</v>
      </c>
      <c r="E908" s="1" t="s">
        <v>3575</v>
      </c>
      <c r="F908" s="1" t="s">
        <v>56</v>
      </c>
    </row>
    <row r="909" spans="1:6" x14ac:dyDescent="0.3">
      <c r="A909" s="1" t="s">
        <v>5316</v>
      </c>
      <c r="B909" s="1" t="s">
        <v>5317</v>
      </c>
      <c r="C909" s="1" t="s">
        <v>1425</v>
      </c>
      <c r="D909" s="1" t="str">
        <f>VLOOKUP(C909,[1]Sheet2!$A$2:$B$168,2,0)</f>
        <v>Phú Thọ</v>
      </c>
      <c r="E909" s="1" t="s">
        <v>3575</v>
      </c>
      <c r="F909" s="1" t="s">
        <v>56</v>
      </c>
    </row>
    <row r="910" spans="1:6" x14ac:dyDescent="0.3">
      <c r="A910" s="1" t="s">
        <v>5318</v>
      </c>
      <c r="B910" s="1" t="s">
        <v>5319</v>
      </c>
      <c r="C910" s="1" t="s">
        <v>1425</v>
      </c>
      <c r="D910" s="1" t="str">
        <f>VLOOKUP(C910,[1]Sheet2!$A$2:$B$168,2,0)</f>
        <v>Phú Thọ</v>
      </c>
      <c r="E910" s="1" t="s">
        <v>3575</v>
      </c>
      <c r="F910" s="1" t="s">
        <v>56</v>
      </c>
    </row>
    <row r="911" spans="1:6" x14ac:dyDescent="0.3">
      <c r="A911" s="1" t="s">
        <v>5320</v>
      </c>
      <c r="B911" s="1" t="s">
        <v>5321</v>
      </c>
      <c r="C911" s="1" t="s">
        <v>1425</v>
      </c>
      <c r="D911" s="1" t="str">
        <f>VLOOKUP(C911,[1]Sheet2!$A$2:$B$168,2,0)</f>
        <v>Phú Thọ</v>
      </c>
      <c r="E911" s="1" t="s">
        <v>3575</v>
      </c>
      <c r="F911" s="1" t="s">
        <v>56</v>
      </c>
    </row>
    <row r="912" spans="1:6" x14ac:dyDescent="0.3">
      <c r="A912" s="1" t="s">
        <v>5322</v>
      </c>
      <c r="B912" s="1" t="s">
        <v>5323</v>
      </c>
      <c r="C912" s="1" t="s">
        <v>1425</v>
      </c>
      <c r="D912" s="1" t="str">
        <f>VLOOKUP(C912,[1]Sheet2!$A$2:$B$168,2,0)</f>
        <v>Phú Thọ</v>
      </c>
      <c r="E912" s="1" t="s">
        <v>3575</v>
      </c>
      <c r="F912" s="1" t="s">
        <v>56</v>
      </c>
    </row>
    <row r="913" spans="1:6" x14ac:dyDescent="0.3">
      <c r="A913" s="1" t="s">
        <v>5324</v>
      </c>
      <c r="B913" s="1" t="s">
        <v>5325</v>
      </c>
      <c r="C913" s="1" t="s">
        <v>1425</v>
      </c>
      <c r="D913" s="1" t="str">
        <f>VLOOKUP(C913,[1]Sheet2!$A$2:$B$168,2,0)</f>
        <v>Phú Thọ</v>
      </c>
      <c r="E913" s="1" t="s">
        <v>3575</v>
      </c>
      <c r="F913" s="1" t="s">
        <v>56</v>
      </c>
    </row>
    <row r="914" spans="1:6" x14ac:dyDescent="0.3">
      <c r="A914" s="1" t="s">
        <v>5326</v>
      </c>
      <c r="B914" s="1" t="s">
        <v>5327</v>
      </c>
      <c r="C914" s="1" t="s">
        <v>3604</v>
      </c>
      <c r="D914" s="1" t="str">
        <f>VLOOKUP(C914,[1]Sheet2!$A$2:$B$168,2,0)</f>
        <v>Lào Cai</v>
      </c>
      <c r="E914" s="1" t="s">
        <v>3575</v>
      </c>
      <c r="F914" s="1" t="s">
        <v>56</v>
      </c>
    </row>
    <row r="915" spans="1:6" x14ac:dyDescent="0.3">
      <c r="A915" s="1" t="s">
        <v>5328</v>
      </c>
      <c r="B915" s="1" t="s">
        <v>5329</v>
      </c>
      <c r="C915" s="1" t="s">
        <v>3604</v>
      </c>
      <c r="D915" s="1" t="str">
        <f>VLOOKUP(C915,[1]Sheet2!$A$2:$B$168,2,0)</f>
        <v>Lào Cai</v>
      </c>
      <c r="E915" s="1" t="s">
        <v>3575</v>
      </c>
      <c r="F915" s="1" t="s">
        <v>56</v>
      </c>
    </row>
    <row r="916" spans="1:6" x14ac:dyDescent="0.3">
      <c r="A916" s="1" t="s">
        <v>5330</v>
      </c>
      <c r="B916" s="1" t="s">
        <v>5331</v>
      </c>
      <c r="C916" s="1" t="s">
        <v>3604</v>
      </c>
      <c r="D916" s="1" t="str">
        <f>VLOOKUP(C916,[1]Sheet2!$A$2:$B$168,2,0)</f>
        <v>Lào Cai</v>
      </c>
      <c r="E916" s="1" t="s">
        <v>3575</v>
      </c>
      <c r="F916" s="1" t="s">
        <v>56</v>
      </c>
    </row>
    <row r="917" spans="1:6" x14ac:dyDescent="0.3">
      <c r="A917" s="1" t="s">
        <v>5332</v>
      </c>
      <c r="B917" s="1" t="s">
        <v>5333</v>
      </c>
      <c r="C917" s="1" t="s">
        <v>3604</v>
      </c>
      <c r="D917" s="1" t="str">
        <f>VLOOKUP(C917,[1]Sheet2!$A$2:$B$168,2,0)</f>
        <v>Lào Cai</v>
      </c>
      <c r="E917" s="1" t="s">
        <v>3575</v>
      </c>
      <c r="F917" s="1" t="s">
        <v>56</v>
      </c>
    </row>
    <row r="918" spans="1:6" x14ac:dyDescent="0.3">
      <c r="A918" s="1" t="s">
        <v>5334</v>
      </c>
      <c r="B918" s="1" t="s">
        <v>5335</v>
      </c>
      <c r="C918" s="1" t="s">
        <v>3604</v>
      </c>
      <c r="D918" s="1" t="str">
        <f>VLOOKUP(C918,[1]Sheet2!$A$2:$B$168,2,0)</f>
        <v>Lào Cai</v>
      </c>
      <c r="E918" s="1" t="s">
        <v>3575</v>
      </c>
      <c r="F918" s="1" t="s">
        <v>56</v>
      </c>
    </row>
    <row r="919" spans="1:6" x14ac:dyDescent="0.3">
      <c r="A919" s="1" t="s">
        <v>5336</v>
      </c>
      <c r="B919" s="1" t="s">
        <v>5337</v>
      </c>
      <c r="C919" s="1" t="s">
        <v>3604</v>
      </c>
      <c r="D919" s="1" t="str">
        <f>VLOOKUP(C919,[1]Sheet2!$A$2:$B$168,2,0)</f>
        <v>Lào Cai</v>
      </c>
      <c r="E919" s="1" t="s">
        <v>3575</v>
      </c>
      <c r="F919" s="1" t="s">
        <v>56</v>
      </c>
    </row>
    <row r="920" spans="1:6" x14ac:dyDescent="0.3">
      <c r="A920" s="1" t="s">
        <v>5338</v>
      </c>
      <c r="B920" s="1" t="s">
        <v>5339</v>
      </c>
      <c r="C920" s="1" t="s">
        <v>3604</v>
      </c>
      <c r="D920" s="1" t="str">
        <f>VLOOKUP(C920,[1]Sheet2!$A$2:$B$168,2,0)</f>
        <v>Lào Cai</v>
      </c>
      <c r="E920" s="1" t="s">
        <v>3575</v>
      </c>
      <c r="F920" s="1" t="s">
        <v>56</v>
      </c>
    </row>
    <row r="921" spans="1:6" x14ac:dyDescent="0.3">
      <c r="A921" s="1" t="s">
        <v>5340</v>
      </c>
      <c r="B921" s="1" t="s">
        <v>5341</v>
      </c>
      <c r="C921" s="1" t="s">
        <v>3604</v>
      </c>
      <c r="D921" s="1" t="str">
        <f>VLOOKUP(C921,[1]Sheet2!$A$2:$B$168,2,0)</f>
        <v>Lào Cai</v>
      </c>
      <c r="E921" s="1" t="s">
        <v>3575</v>
      </c>
      <c r="F921" s="1" t="s">
        <v>56</v>
      </c>
    </row>
    <row r="922" spans="1:6" x14ac:dyDescent="0.3">
      <c r="A922" s="1" t="s">
        <v>5342</v>
      </c>
      <c r="B922" s="1" t="s">
        <v>5343</v>
      </c>
      <c r="C922" s="1" t="s">
        <v>3604</v>
      </c>
      <c r="D922" s="1" t="str">
        <f>VLOOKUP(C922,[1]Sheet2!$A$2:$B$168,2,0)</f>
        <v>Lào Cai</v>
      </c>
      <c r="E922" s="1" t="s">
        <v>3575</v>
      </c>
      <c r="F922" s="1" t="s">
        <v>56</v>
      </c>
    </row>
    <row r="923" spans="1:6" x14ac:dyDescent="0.3">
      <c r="A923" s="1" t="s">
        <v>5344</v>
      </c>
      <c r="B923" s="1" t="s">
        <v>5345</v>
      </c>
      <c r="C923" s="1" t="s">
        <v>3604</v>
      </c>
      <c r="D923" s="1" t="str">
        <f>VLOOKUP(C923,[1]Sheet2!$A$2:$B$168,2,0)</f>
        <v>Lào Cai</v>
      </c>
      <c r="E923" s="1" t="s">
        <v>3575</v>
      </c>
      <c r="F923" s="1" t="s">
        <v>56</v>
      </c>
    </row>
    <row r="924" spans="1:6" x14ac:dyDescent="0.3">
      <c r="A924" s="1" t="s">
        <v>5346</v>
      </c>
      <c r="B924" s="1" t="s">
        <v>5347</v>
      </c>
      <c r="C924" s="1" t="s">
        <v>1396</v>
      </c>
      <c r="D924" s="1" t="str">
        <f>VLOOKUP(C924,[1]Sheet2!$A$2:$B$168,2,0)</f>
        <v>Bắc Ninh</v>
      </c>
      <c r="E924" s="1" t="s">
        <v>3575</v>
      </c>
      <c r="F924" s="1" t="s">
        <v>56</v>
      </c>
    </row>
    <row r="925" spans="1:6" x14ac:dyDescent="0.3">
      <c r="A925" s="1" t="s">
        <v>5348</v>
      </c>
      <c r="B925" s="1" t="s">
        <v>5349</v>
      </c>
      <c r="C925" s="1" t="s">
        <v>1396</v>
      </c>
      <c r="D925" s="1" t="str">
        <f>VLOOKUP(C925,[1]Sheet2!$A$2:$B$168,2,0)</f>
        <v>Bắc Ninh</v>
      </c>
      <c r="E925" s="1" t="s">
        <v>3575</v>
      </c>
      <c r="F925" s="1" t="s">
        <v>56</v>
      </c>
    </row>
    <row r="926" spans="1:6" x14ac:dyDescent="0.3">
      <c r="A926" s="1" t="s">
        <v>5350</v>
      </c>
      <c r="B926" s="1" t="s">
        <v>5351</v>
      </c>
      <c r="C926" s="1" t="s">
        <v>1396</v>
      </c>
      <c r="D926" s="1" t="str">
        <f>VLOOKUP(C926,[1]Sheet2!$A$2:$B$168,2,0)</f>
        <v>Bắc Ninh</v>
      </c>
      <c r="E926" s="1" t="s">
        <v>3575</v>
      </c>
      <c r="F926" s="1" t="s">
        <v>56</v>
      </c>
    </row>
    <row r="927" spans="1:6" x14ac:dyDescent="0.3">
      <c r="A927" s="1" t="s">
        <v>5352</v>
      </c>
      <c r="B927" s="1" t="s">
        <v>5353</v>
      </c>
      <c r="C927" s="1" t="s">
        <v>1396</v>
      </c>
      <c r="D927" s="1" t="str">
        <f>VLOOKUP(C927,[1]Sheet2!$A$2:$B$168,2,0)</f>
        <v>Bắc Ninh</v>
      </c>
      <c r="E927" s="1" t="s">
        <v>3575</v>
      </c>
      <c r="F927" s="1" t="s">
        <v>56</v>
      </c>
    </row>
    <row r="928" spans="1:6" x14ac:dyDescent="0.3">
      <c r="A928" s="1" t="s">
        <v>5354</v>
      </c>
      <c r="B928" s="1" t="s">
        <v>5355</v>
      </c>
      <c r="C928" s="1" t="s">
        <v>1396</v>
      </c>
      <c r="D928" s="1" t="str">
        <f>VLOOKUP(C928,[1]Sheet2!$A$2:$B$168,2,0)</f>
        <v>Bắc Ninh</v>
      </c>
      <c r="E928" s="1" t="s">
        <v>3575</v>
      </c>
      <c r="F928" s="1" t="s">
        <v>56</v>
      </c>
    </row>
    <row r="929" spans="1:6" x14ac:dyDescent="0.3">
      <c r="A929" s="1" t="s">
        <v>5356</v>
      </c>
      <c r="B929" s="1" t="s">
        <v>5357</v>
      </c>
      <c r="C929" s="1" t="s">
        <v>1396</v>
      </c>
      <c r="D929" s="1" t="str">
        <f>VLOOKUP(C929,[1]Sheet2!$A$2:$B$168,2,0)</f>
        <v>Bắc Ninh</v>
      </c>
      <c r="E929" s="1" t="s">
        <v>3575</v>
      </c>
      <c r="F929" s="1" t="s">
        <v>56</v>
      </c>
    </row>
    <row r="930" spans="1:6" x14ac:dyDescent="0.3">
      <c r="A930" s="1" t="s">
        <v>5358</v>
      </c>
      <c r="B930" s="1" t="s">
        <v>5359</v>
      </c>
      <c r="C930" s="1" t="s">
        <v>1396</v>
      </c>
      <c r="D930" s="1" t="str">
        <f>VLOOKUP(C930,[1]Sheet2!$A$2:$B$168,2,0)</f>
        <v>Bắc Ninh</v>
      </c>
      <c r="E930" s="1" t="s">
        <v>3575</v>
      </c>
      <c r="F930" s="1" t="s">
        <v>56</v>
      </c>
    </row>
    <row r="931" spans="1:6" x14ac:dyDescent="0.3">
      <c r="A931" s="1" t="s">
        <v>5360</v>
      </c>
      <c r="B931" s="1" t="s">
        <v>5361</v>
      </c>
      <c r="C931" s="1" t="s">
        <v>1396</v>
      </c>
      <c r="D931" s="1" t="str">
        <f>VLOOKUP(C931,[1]Sheet2!$A$2:$B$168,2,0)</f>
        <v>Bắc Ninh</v>
      </c>
      <c r="E931" s="1" t="s">
        <v>3575</v>
      </c>
      <c r="F931" s="1" t="s">
        <v>56</v>
      </c>
    </row>
    <row r="932" spans="1:6" x14ac:dyDescent="0.3">
      <c r="A932" s="1" t="s">
        <v>5362</v>
      </c>
      <c r="B932" s="1" t="s">
        <v>5363</v>
      </c>
      <c r="C932" s="1" t="s">
        <v>1396</v>
      </c>
      <c r="D932" s="1" t="str">
        <f>VLOOKUP(C932,[1]Sheet2!$A$2:$B$168,2,0)</f>
        <v>Bắc Ninh</v>
      </c>
      <c r="E932" s="1" t="s">
        <v>3575</v>
      </c>
      <c r="F932" s="1" t="s">
        <v>56</v>
      </c>
    </row>
    <row r="933" spans="1:6" x14ac:dyDescent="0.3">
      <c r="A933" s="1" t="s">
        <v>5364</v>
      </c>
      <c r="B933" s="1" t="s">
        <v>5365</v>
      </c>
      <c r="C933" s="1" t="s">
        <v>1396</v>
      </c>
      <c r="D933" s="1" t="str">
        <f>VLOOKUP(C933,[1]Sheet2!$A$2:$B$168,2,0)</f>
        <v>Bắc Ninh</v>
      </c>
      <c r="E933" s="1" t="s">
        <v>3575</v>
      </c>
      <c r="F933" s="1" t="s">
        <v>56</v>
      </c>
    </row>
    <row r="934" spans="1:6" x14ac:dyDescent="0.3">
      <c r="A934" s="1" t="s">
        <v>5366</v>
      </c>
      <c r="B934" s="1" t="s">
        <v>5367</v>
      </c>
      <c r="C934" s="1" t="s">
        <v>1396</v>
      </c>
      <c r="D934" s="1" t="str">
        <f>VLOOKUP(C934,[1]Sheet2!$A$2:$B$168,2,0)</f>
        <v>Bắc Ninh</v>
      </c>
      <c r="E934" s="1" t="s">
        <v>3575</v>
      </c>
      <c r="F934" s="1" t="s">
        <v>56</v>
      </c>
    </row>
    <row r="935" spans="1:6" x14ac:dyDescent="0.3">
      <c r="A935" s="1" t="s">
        <v>5368</v>
      </c>
      <c r="B935" s="1" t="s">
        <v>5369</v>
      </c>
      <c r="C935" s="1" t="s">
        <v>3711</v>
      </c>
      <c r="D935" s="1" t="str">
        <f>VLOOKUP(C935,[1]Sheet2!$A$2:$B$168,2,0)</f>
        <v>Thái Nguyên</v>
      </c>
      <c r="E935" s="1" t="s">
        <v>3575</v>
      </c>
      <c r="F935" s="1" t="s">
        <v>56</v>
      </c>
    </row>
    <row r="936" spans="1:6" x14ac:dyDescent="0.3">
      <c r="A936" s="1" t="s">
        <v>5370</v>
      </c>
      <c r="B936" s="1" t="s">
        <v>5371</v>
      </c>
      <c r="C936" s="1" t="s">
        <v>3711</v>
      </c>
      <c r="D936" s="1" t="str">
        <f>VLOOKUP(C936,[1]Sheet2!$A$2:$B$168,2,0)</f>
        <v>Thái Nguyên</v>
      </c>
      <c r="E936" s="1" t="s">
        <v>3575</v>
      </c>
      <c r="F936" s="1" t="s">
        <v>56</v>
      </c>
    </row>
    <row r="937" spans="1:6" x14ac:dyDescent="0.3">
      <c r="A937" s="1" t="s">
        <v>5372</v>
      </c>
      <c r="B937" s="1" t="s">
        <v>5373</v>
      </c>
      <c r="C937" s="1" t="s">
        <v>3711</v>
      </c>
      <c r="D937" s="1" t="str">
        <f>VLOOKUP(C937,[1]Sheet2!$A$2:$B$168,2,0)</f>
        <v>Thái Nguyên</v>
      </c>
      <c r="E937" s="1" t="s">
        <v>3575</v>
      </c>
      <c r="F937" s="1" t="s">
        <v>56</v>
      </c>
    </row>
    <row r="938" spans="1:6" x14ac:dyDescent="0.3">
      <c r="A938" s="1" t="s">
        <v>5374</v>
      </c>
      <c r="B938" s="1" t="s">
        <v>5375</v>
      </c>
      <c r="C938" s="1" t="s">
        <v>2236</v>
      </c>
      <c r="D938" s="1" t="str">
        <f>VLOOKUP(C938,[1]Sheet2!$A$2:$B$168,2,0)</f>
        <v>Bắc Ninh</v>
      </c>
      <c r="E938" s="1" t="s">
        <v>3575</v>
      </c>
      <c r="F938" s="1" t="s">
        <v>56</v>
      </c>
    </row>
    <row r="939" spans="1:6" x14ac:dyDescent="0.3">
      <c r="A939" s="1" t="s">
        <v>5376</v>
      </c>
      <c r="B939" s="1" t="s">
        <v>5377</v>
      </c>
      <c r="C939" s="1" t="s">
        <v>2236</v>
      </c>
      <c r="D939" s="1" t="str">
        <f>VLOOKUP(C939,[1]Sheet2!$A$2:$B$168,2,0)</f>
        <v>Bắc Ninh</v>
      </c>
      <c r="E939" s="1" t="s">
        <v>3575</v>
      </c>
      <c r="F939" s="1" t="s">
        <v>56</v>
      </c>
    </row>
    <row r="940" spans="1:6" x14ac:dyDescent="0.3">
      <c r="A940" s="1" t="s">
        <v>5378</v>
      </c>
      <c r="B940" s="1" t="s">
        <v>5379</v>
      </c>
      <c r="C940" s="1" t="s">
        <v>2236</v>
      </c>
      <c r="D940" s="1" t="str">
        <f>VLOOKUP(C940,[1]Sheet2!$A$2:$B$168,2,0)</f>
        <v>Bắc Ninh</v>
      </c>
      <c r="E940" s="1" t="s">
        <v>3575</v>
      </c>
      <c r="F940" s="1" t="s">
        <v>56</v>
      </c>
    </row>
    <row r="941" spans="1:6" x14ac:dyDescent="0.3">
      <c r="A941" s="1" t="s">
        <v>5380</v>
      </c>
      <c r="B941" s="1" t="s">
        <v>5381</v>
      </c>
      <c r="C941" s="1" t="s">
        <v>2236</v>
      </c>
      <c r="D941" s="1" t="str">
        <f>VLOOKUP(C941,[1]Sheet2!$A$2:$B$168,2,0)</f>
        <v>Bắc Ninh</v>
      </c>
      <c r="E941" s="1" t="s">
        <v>3575</v>
      </c>
      <c r="F941" s="1" t="s">
        <v>56</v>
      </c>
    </row>
    <row r="942" spans="1:6" x14ac:dyDescent="0.3">
      <c r="A942" s="1" t="s">
        <v>5382</v>
      </c>
      <c r="B942" s="1" t="s">
        <v>5383</v>
      </c>
      <c r="C942" s="1" t="s">
        <v>3819</v>
      </c>
      <c r="D942" s="1" t="str">
        <f>VLOOKUP(C942,[1]Sheet2!$A$2:$B$168,2,0)</f>
        <v>Cao Bằng</v>
      </c>
      <c r="E942" s="1" t="s">
        <v>3575</v>
      </c>
      <c r="F942" s="1" t="s">
        <v>56</v>
      </c>
    </row>
    <row r="943" spans="1:6" x14ac:dyDescent="0.3">
      <c r="A943" s="1" t="s">
        <v>5384</v>
      </c>
      <c r="B943" s="1" t="s">
        <v>5385</v>
      </c>
      <c r="C943" s="1" t="s">
        <v>3819</v>
      </c>
      <c r="D943" s="1" t="str">
        <f>VLOOKUP(C943,[1]Sheet2!$A$2:$B$168,2,0)</f>
        <v>Cao Bằng</v>
      </c>
      <c r="E943" s="1" t="s">
        <v>3575</v>
      </c>
      <c r="F943" s="1" t="s">
        <v>56</v>
      </c>
    </row>
    <row r="944" spans="1:6" x14ac:dyDescent="0.3">
      <c r="A944" s="1" t="s">
        <v>5386</v>
      </c>
      <c r="B944" s="1" t="s">
        <v>5387</v>
      </c>
      <c r="C944" s="1" t="s">
        <v>3819</v>
      </c>
      <c r="D944" s="1" t="str">
        <f>VLOOKUP(C944,[1]Sheet2!$A$2:$B$168,2,0)</f>
        <v>Cao Bằng</v>
      </c>
      <c r="E944" s="1" t="s">
        <v>3575</v>
      </c>
      <c r="F944" s="1" t="s">
        <v>56</v>
      </c>
    </row>
    <row r="945" spans="1:6" x14ac:dyDescent="0.3">
      <c r="A945" s="1" t="s">
        <v>5388</v>
      </c>
      <c r="B945" s="1" t="s">
        <v>5389</v>
      </c>
      <c r="C945" s="1" t="s">
        <v>3819</v>
      </c>
      <c r="D945" s="1" t="str">
        <f>VLOOKUP(C945,[1]Sheet2!$A$2:$B$168,2,0)</f>
        <v>Cao Bằng</v>
      </c>
      <c r="E945" s="1" t="s">
        <v>3575</v>
      </c>
      <c r="F945" s="1" t="s">
        <v>56</v>
      </c>
    </row>
    <row r="946" spans="1:6" x14ac:dyDescent="0.3">
      <c r="A946" s="1" t="s">
        <v>5390</v>
      </c>
      <c r="B946" s="1" t="s">
        <v>5391</v>
      </c>
      <c r="C946" s="1" t="s">
        <v>3819</v>
      </c>
      <c r="D946" s="1" t="str">
        <f>VLOOKUP(C946,[1]Sheet2!$A$2:$B$168,2,0)</f>
        <v>Cao Bằng</v>
      </c>
      <c r="E946" s="1" t="s">
        <v>3575</v>
      </c>
      <c r="F946" s="1" t="s">
        <v>56</v>
      </c>
    </row>
    <row r="947" spans="1:6" x14ac:dyDescent="0.3">
      <c r="A947" s="1" t="s">
        <v>5390</v>
      </c>
      <c r="B947" s="1" t="s">
        <v>5392</v>
      </c>
      <c r="C947" s="1" t="s">
        <v>3819</v>
      </c>
      <c r="D947" s="1" t="str">
        <f>VLOOKUP(C947,[1]Sheet2!$A$2:$B$168,2,0)</f>
        <v>Cao Bằng</v>
      </c>
      <c r="E947" s="1" t="s">
        <v>3575</v>
      </c>
      <c r="F947" s="1" t="s">
        <v>56</v>
      </c>
    </row>
    <row r="948" spans="1:6" x14ac:dyDescent="0.3">
      <c r="A948" s="1" t="s">
        <v>5393</v>
      </c>
      <c r="B948" s="1" t="s">
        <v>5394</v>
      </c>
      <c r="C948" s="1" t="s">
        <v>3819</v>
      </c>
      <c r="D948" s="1" t="str">
        <f>VLOOKUP(C948,[1]Sheet2!$A$2:$B$168,2,0)</f>
        <v>Cao Bằng</v>
      </c>
      <c r="E948" s="1" t="s">
        <v>3575</v>
      </c>
      <c r="F948" s="1" t="s">
        <v>56</v>
      </c>
    </row>
    <row r="949" spans="1:6" x14ac:dyDescent="0.3">
      <c r="A949" s="1" t="s">
        <v>5395</v>
      </c>
      <c r="B949" s="1" t="s">
        <v>5396</v>
      </c>
      <c r="C949" s="1" t="s">
        <v>3819</v>
      </c>
      <c r="D949" s="1" t="str">
        <f>VLOOKUP(C949,[1]Sheet2!$A$2:$B$168,2,0)</f>
        <v>Cao Bằng</v>
      </c>
      <c r="E949" s="1" t="s">
        <v>3575</v>
      </c>
      <c r="F949" s="1" t="s">
        <v>56</v>
      </c>
    </row>
    <row r="950" spans="1:6" x14ac:dyDescent="0.3">
      <c r="A950" s="1" t="s">
        <v>5397</v>
      </c>
      <c r="B950" s="1" t="s">
        <v>5398</v>
      </c>
      <c r="C950" s="1" t="s">
        <v>3708</v>
      </c>
      <c r="D950" s="1" t="str">
        <f>VLOOKUP(C950,[1]Sheet2!$A$2:$B$168,2,0)</f>
        <v>Điện Biên</v>
      </c>
      <c r="E950" s="1" t="s">
        <v>3575</v>
      </c>
      <c r="F950" s="1" t="s">
        <v>56</v>
      </c>
    </row>
    <row r="951" spans="1:6" x14ac:dyDescent="0.3">
      <c r="A951" s="1" t="s">
        <v>5399</v>
      </c>
      <c r="B951" s="1" t="s">
        <v>5400</v>
      </c>
      <c r="C951" s="1" t="s">
        <v>3708</v>
      </c>
      <c r="D951" s="1" t="str">
        <f>VLOOKUP(C951,[1]Sheet2!$A$2:$B$168,2,0)</f>
        <v>Điện Biên</v>
      </c>
      <c r="E951" s="1" t="s">
        <v>3575</v>
      </c>
      <c r="F951" s="1" t="s">
        <v>56</v>
      </c>
    </row>
    <row r="952" spans="1:6" x14ac:dyDescent="0.3">
      <c r="A952" s="1" t="s">
        <v>5401</v>
      </c>
      <c r="B952" s="1" t="s">
        <v>5402</v>
      </c>
      <c r="C952" s="1" t="s">
        <v>3708</v>
      </c>
      <c r="D952" s="1" t="str">
        <f>VLOOKUP(C952,[1]Sheet2!$A$2:$B$168,2,0)</f>
        <v>Điện Biên</v>
      </c>
      <c r="E952" s="1" t="s">
        <v>3575</v>
      </c>
      <c r="F952" s="1" t="s">
        <v>56</v>
      </c>
    </row>
    <row r="953" spans="1:6" x14ac:dyDescent="0.3">
      <c r="A953" s="1" t="s">
        <v>5403</v>
      </c>
      <c r="B953" s="1" t="s">
        <v>5404</v>
      </c>
      <c r="C953" s="1" t="s">
        <v>3708</v>
      </c>
      <c r="D953" s="1" t="str">
        <f>VLOOKUP(C953,[1]Sheet2!$A$2:$B$168,2,0)</f>
        <v>Điện Biên</v>
      </c>
      <c r="E953" s="1" t="s">
        <v>3575</v>
      </c>
      <c r="F953" s="1" t="s">
        <v>56</v>
      </c>
    </row>
    <row r="954" spans="1:6" x14ac:dyDescent="0.3">
      <c r="A954" s="1" t="s">
        <v>5405</v>
      </c>
      <c r="B954" s="1" t="s">
        <v>5406</v>
      </c>
      <c r="C954" s="1" t="s">
        <v>3646</v>
      </c>
      <c r="D954" s="1" t="str">
        <f>VLOOKUP(C954,[1]Sheet2!$A$2:$B$168,2,0)</f>
        <v>Tuyên Quang</v>
      </c>
      <c r="E954" s="1" t="s">
        <v>3575</v>
      </c>
      <c r="F954" s="1" t="s">
        <v>56</v>
      </c>
    </row>
    <row r="955" spans="1:6" x14ac:dyDescent="0.3">
      <c r="A955" s="1" t="s">
        <v>5407</v>
      </c>
      <c r="B955" s="1" t="s">
        <v>5408</v>
      </c>
      <c r="C955" s="1" t="s">
        <v>3646</v>
      </c>
      <c r="D955" s="1" t="str">
        <f>VLOOKUP(C955,[1]Sheet2!$A$2:$B$168,2,0)</f>
        <v>Tuyên Quang</v>
      </c>
      <c r="E955" s="1" t="s">
        <v>3575</v>
      </c>
      <c r="F955" s="1" t="s">
        <v>56</v>
      </c>
    </row>
    <row r="956" spans="1:6" x14ac:dyDescent="0.3">
      <c r="A956" s="1" t="s">
        <v>5409</v>
      </c>
      <c r="B956" s="1" t="s">
        <v>5410</v>
      </c>
      <c r="C956" s="1" t="s">
        <v>3646</v>
      </c>
      <c r="D956" s="1" t="str">
        <f>VLOOKUP(C956,[1]Sheet2!$A$2:$B$168,2,0)</f>
        <v>Tuyên Quang</v>
      </c>
      <c r="E956" s="1" t="s">
        <v>3575</v>
      </c>
      <c r="F956" s="1" t="s">
        <v>56</v>
      </c>
    </row>
    <row r="957" spans="1:6" x14ac:dyDescent="0.3">
      <c r="A957" s="1" t="s">
        <v>5411</v>
      </c>
      <c r="B957" s="1" t="s">
        <v>5412</v>
      </c>
      <c r="C957" s="1" t="s">
        <v>3646</v>
      </c>
      <c r="D957" s="1" t="str">
        <f>VLOOKUP(C957,[1]Sheet2!$A$2:$B$168,2,0)</f>
        <v>Tuyên Quang</v>
      </c>
      <c r="E957" s="1" t="s">
        <v>3575</v>
      </c>
      <c r="F957" s="1" t="s">
        <v>56</v>
      </c>
    </row>
    <row r="958" spans="1:6" x14ac:dyDescent="0.3">
      <c r="A958" s="1" t="s">
        <v>5413</v>
      </c>
      <c r="B958" s="1" t="s">
        <v>5414</v>
      </c>
      <c r="C958" s="1" t="s">
        <v>3646</v>
      </c>
      <c r="D958" s="1" t="str">
        <f>VLOOKUP(C958,[1]Sheet2!$A$2:$B$168,2,0)</f>
        <v>Tuyên Quang</v>
      </c>
      <c r="E958" s="1" t="s">
        <v>3575</v>
      </c>
      <c r="F958" s="1" t="s">
        <v>56</v>
      </c>
    </row>
    <row r="959" spans="1:6" x14ac:dyDescent="0.3">
      <c r="A959" s="1" t="s">
        <v>5415</v>
      </c>
      <c r="B959" s="1" t="s">
        <v>5416</v>
      </c>
      <c r="C959" s="1" t="s">
        <v>3646</v>
      </c>
      <c r="D959" s="1" t="str">
        <f>VLOOKUP(C959,[1]Sheet2!$A$2:$B$168,2,0)</f>
        <v>Tuyên Quang</v>
      </c>
      <c r="E959" s="1" t="s">
        <v>3575</v>
      </c>
      <c r="F959" s="1" t="s">
        <v>56</v>
      </c>
    </row>
    <row r="960" spans="1:6" x14ac:dyDescent="0.3">
      <c r="A960" s="1" t="s">
        <v>5417</v>
      </c>
      <c r="B960" s="1" t="s">
        <v>5418</v>
      </c>
      <c r="C960" s="1" t="s">
        <v>3703</v>
      </c>
      <c r="D960" s="1" t="str">
        <f>VLOOKUP(C960,[1]Sheet2!$A$2:$B$168,2,0)</f>
        <v>Phú Thọ</v>
      </c>
      <c r="E960" s="1" t="s">
        <v>3575</v>
      </c>
      <c r="F960" s="1" t="s">
        <v>56</v>
      </c>
    </row>
    <row r="961" spans="1:6" x14ac:dyDescent="0.3">
      <c r="A961" s="1" t="s">
        <v>5419</v>
      </c>
      <c r="B961" s="1" t="s">
        <v>5420</v>
      </c>
      <c r="C961" s="1" t="s">
        <v>3703</v>
      </c>
      <c r="D961" s="1" t="str">
        <f>VLOOKUP(C961,[1]Sheet2!$A$2:$B$168,2,0)</f>
        <v>Phú Thọ</v>
      </c>
      <c r="E961" s="1" t="s">
        <v>3575</v>
      </c>
      <c r="F961" s="1" t="s">
        <v>56</v>
      </c>
    </row>
    <row r="962" spans="1:6" x14ac:dyDescent="0.3">
      <c r="A962" s="1" t="s">
        <v>5421</v>
      </c>
      <c r="B962" s="1" t="s">
        <v>5422</v>
      </c>
      <c r="C962" s="1" t="s">
        <v>3703</v>
      </c>
      <c r="D962" s="1" t="str">
        <f>VLOOKUP(C962,[1]Sheet2!$A$2:$B$168,2,0)</f>
        <v>Phú Thọ</v>
      </c>
      <c r="E962" s="1" t="s">
        <v>3575</v>
      </c>
      <c r="F962" s="1" t="s">
        <v>56</v>
      </c>
    </row>
    <row r="963" spans="1:6" x14ac:dyDescent="0.3">
      <c r="A963" s="1" t="s">
        <v>5423</v>
      </c>
      <c r="B963" s="1" t="s">
        <v>5424</v>
      </c>
      <c r="C963" s="1" t="s">
        <v>3783</v>
      </c>
      <c r="D963" s="1" t="str">
        <f>VLOOKUP(C963,[1]Sheet2!$A$2:$B$168,2,0)</f>
        <v>Hải Phòng</v>
      </c>
      <c r="E963" s="1" t="s">
        <v>3575</v>
      </c>
      <c r="F963" s="1" t="s">
        <v>56</v>
      </c>
    </row>
    <row r="964" spans="1:6" x14ac:dyDescent="0.3">
      <c r="A964" s="1" t="s">
        <v>5425</v>
      </c>
      <c r="B964" s="1" t="s">
        <v>5426</v>
      </c>
      <c r="C964" s="1" t="s">
        <v>3783</v>
      </c>
      <c r="D964" s="1" t="str">
        <f>VLOOKUP(C964,[1]Sheet2!$A$2:$B$168,2,0)</f>
        <v>Hải Phòng</v>
      </c>
      <c r="E964" s="1" t="s">
        <v>3575</v>
      </c>
      <c r="F964" s="1" t="s">
        <v>56</v>
      </c>
    </row>
    <row r="965" spans="1:6" x14ac:dyDescent="0.3">
      <c r="A965" s="1" t="s">
        <v>5427</v>
      </c>
      <c r="B965" s="1" t="s">
        <v>5428</v>
      </c>
      <c r="C965" s="1" t="s">
        <v>3783</v>
      </c>
      <c r="D965" s="1" t="str">
        <f>VLOOKUP(C965,[1]Sheet2!$A$2:$B$168,2,0)</f>
        <v>Hải Phòng</v>
      </c>
      <c r="E965" s="1" t="s">
        <v>3575</v>
      </c>
      <c r="F965" s="1" t="s">
        <v>56</v>
      </c>
    </row>
    <row r="966" spans="1:6" x14ac:dyDescent="0.3">
      <c r="A966" s="1" t="s">
        <v>5429</v>
      </c>
      <c r="B966" s="1" t="s">
        <v>5430</v>
      </c>
      <c r="C966" s="1" t="s">
        <v>3783</v>
      </c>
      <c r="D966" s="1" t="str">
        <f>VLOOKUP(C966,[1]Sheet2!$A$2:$B$168,2,0)</f>
        <v>Hải Phòng</v>
      </c>
      <c r="E966" s="1" t="s">
        <v>3575</v>
      </c>
      <c r="F966" s="1" t="s">
        <v>56</v>
      </c>
    </row>
    <row r="967" spans="1:6" x14ac:dyDescent="0.3">
      <c r="A967" s="1" t="s">
        <v>5431</v>
      </c>
      <c r="B967" s="1" t="s">
        <v>5432</v>
      </c>
      <c r="C967" s="1" t="s">
        <v>3783</v>
      </c>
      <c r="D967" s="1" t="str">
        <f>VLOOKUP(C967,[1]Sheet2!$A$2:$B$168,2,0)</f>
        <v>Hải Phòng</v>
      </c>
      <c r="E967" s="1" t="s">
        <v>3575</v>
      </c>
      <c r="F967" s="1" t="s">
        <v>56</v>
      </c>
    </row>
    <row r="968" spans="1:6" x14ac:dyDescent="0.3">
      <c r="A968" s="1" t="s">
        <v>5433</v>
      </c>
      <c r="B968" s="1" t="s">
        <v>5434</v>
      </c>
      <c r="C968" s="1" t="s">
        <v>3783</v>
      </c>
      <c r="D968" s="1" t="str">
        <f>VLOOKUP(C968,[1]Sheet2!$A$2:$B$168,2,0)</f>
        <v>Hải Phòng</v>
      </c>
      <c r="E968" s="1" t="s">
        <v>3575</v>
      </c>
      <c r="F968" s="1" t="s">
        <v>56</v>
      </c>
    </row>
    <row r="969" spans="1:6" x14ac:dyDescent="0.3">
      <c r="A969" s="1" t="s">
        <v>5435</v>
      </c>
      <c r="B969" s="1" t="s">
        <v>5436</v>
      </c>
      <c r="C969" s="1" t="s">
        <v>3783</v>
      </c>
      <c r="D969" s="1" t="str">
        <f>VLOOKUP(C969,[1]Sheet2!$A$2:$B$168,2,0)</f>
        <v>Hải Phòng</v>
      </c>
      <c r="E969" s="1" t="s">
        <v>3575</v>
      </c>
      <c r="F969" s="1" t="s">
        <v>56</v>
      </c>
    </row>
    <row r="970" spans="1:6" x14ac:dyDescent="0.3">
      <c r="A970" s="1" t="s">
        <v>5437</v>
      </c>
      <c r="B970" s="1" t="s">
        <v>5438</v>
      </c>
      <c r="C970" s="1" t="s">
        <v>3783</v>
      </c>
      <c r="D970" s="1" t="str">
        <f>VLOOKUP(C970,[1]Sheet2!$A$2:$B$168,2,0)</f>
        <v>Hải Phòng</v>
      </c>
      <c r="E970" s="1" t="s">
        <v>3575</v>
      </c>
      <c r="F970" s="1" t="s">
        <v>56</v>
      </c>
    </row>
    <row r="971" spans="1:6" x14ac:dyDescent="0.3">
      <c r="A971" s="1" t="s">
        <v>5439</v>
      </c>
      <c r="B971" s="1" t="s">
        <v>5440</v>
      </c>
      <c r="C971" s="1" t="s">
        <v>3783</v>
      </c>
      <c r="D971" s="1" t="str">
        <f>VLOOKUP(C971,[1]Sheet2!$A$2:$B$168,2,0)</f>
        <v>Hải Phòng</v>
      </c>
      <c r="E971" s="1" t="s">
        <v>3575</v>
      </c>
      <c r="F971" s="1" t="s">
        <v>56</v>
      </c>
    </row>
    <row r="972" spans="1:6" x14ac:dyDescent="0.3">
      <c r="A972" s="1" t="s">
        <v>5441</v>
      </c>
      <c r="B972" s="1" t="s">
        <v>5442</v>
      </c>
      <c r="C972" s="1" t="s">
        <v>3783</v>
      </c>
      <c r="D972" s="1" t="str">
        <f>VLOOKUP(C972,[1]Sheet2!$A$2:$B$168,2,0)</f>
        <v>Hải Phòng</v>
      </c>
      <c r="E972" s="1" t="s">
        <v>3575</v>
      </c>
      <c r="F972" s="1" t="s">
        <v>56</v>
      </c>
    </row>
    <row r="973" spans="1:6" x14ac:dyDescent="0.3">
      <c r="A973" s="1" t="s">
        <v>5443</v>
      </c>
      <c r="B973" s="1" t="s">
        <v>5444</v>
      </c>
      <c r="C973" s="1" t="s">
        <v>3783</v>
      </c>
      <c r="D973" s="1" t="str">
        <f>VLOOKUP(C973,[1]Sheet2!$A$2:$B$168,2,0)</f>
        <v>Hải Phòng</v>
      </c>
      <c r="E973" s="1" t="s">
        <v>3575</v>
      </c>
      <c r="F973" s="1" t="s">
        <v>56</v>
      </c>
    </row>
    <row r="974" spans="1:6" x14ac:dyDescent="0.3">
      <c r="A974" s="1" t="s">
        <v>5445</v>
      </c>
      <c r="B974" s="1" t="s">
        <v>5446</v>
      </c>
      <c r="C974" s="1" t="s">
        <v>3783</v>
      </c>
      <c r="D974" s="1" t="str">
        <f>VLOOKUP(C974,[1]Sheet2!$A$2:$B$168,2,0)</f>
        <v>Hải Phòng</v>
      </c>
      <c r="E974" s="1" t="s">
        <v>3575</v>
      </c>
      <c r="F974" s="1" t="s">
        <v>56</v>
      </c>
    </row>
    <row r="975" spans="1:6" x14ac:dyDescent="0.3">
      <c r="A975" s="1" t="s">
        <v>5447</v>
      </c>
      <c r="B975" s="1" t="s">
        <v>5448</v>
      </c>
      <c r="C975" s="1" t="s">
        <v>3783</v>
      </c>
      <c r="D975" s="1" t="str">
        <f>VLOOKUP(C975,[1]Sheet2!$A$2:$B$168,2,0)</f>
        <v>Hải Phòng</v>
      </c>
      <c r="E975" s="1" t="s">
        <v>3575</v>
      </c>
      <c r="F975" s="1" t="s">
        <v>56</v>
      </c>
    </row>
    <row r="976" spans="1:6" x14ac:dyDescent="0.3">
      <c r="A976" s="1" t="s">
        <v>5449</v>
      </c>
      <c r="B976" s="1" t="s">
        <v>5450</v>
      </c>
      <c r="C976" s="1" t="s">
        <v>3783</v>
      </c>
      <c r="D976" s="1" t="str">
        <f>VLOOKUP(C976,[1]Sheet2!$A$2:$B$168,2,0)</f>
        <v>Hải Phòng</v>
      </c>
      <c r="E976" s="1" t="s">
        <v>3575</v>
      </c>
      <c r="F976" s="1" t="s">
        <v>56</v>
      </c>
    </row>
    <row r="977" spans="1:6" x14ac:dyDescent="0.3">
      <c r="A977" s="1" t="s">
        <v>5451</v>
      </c>
      <c r="B977" s="1" t="s">
        <v>5452</v>
      </c>
      <c r="C977" s="1" t="s">
        <v>3783</v>
      </c>
      <c r="D977" s="1" t="str">
        <f>VLOOKUP(C977,[1]Sheet2!$A$2:$B$168,2,0)</f>
        <v>Hải Phòng</v>
      </c>
      <c r="E977" s="1" t="s">
        <v>3575</v>
      </c>
      <c r="F977" s="1" t="s">
        <v>56</v>
      </c>
    </row>
    <row r="978" spans="1:6" x14ac:dyDescent="0.3">
      <c r="A978" s="1" t="s">
        <v>5453</v>
      </c>
      <c r="B978" s="1" t="s">
        <v>5454</v>
      </c>
      <c r="C978" s="1" t="s">
        <v>3783</v>
      </c>
      <c r="D978" s="1" t="str">
        <f>VLOOKUP(C978,[1]Sheet2!$A$2:$B$168,2,0)</f>
        <v>Hải Phòng</v>
      </c>
      <c r="E978" s="1" t="s">
        <v>3575</v>
      </c>
      <c r="F978" s="1" t="s">
        <v>56</v>
      </c>
    </row>
    <row r="979" spans="1:6" x14ac:dyDescent="0.3">
      <c r="A979" s="1" t="s">
        <v>5455</v>
      </c>
      <c r="B979" s="1" t="s">
        <v>5456</v>
      </c>
      <c r="C979" s="1" t="s">
        <v>3783</v>
      </c>
      <c r="D979" s="1" t="str">
        <f>VLOOKUP(C979,[1]Sheet2!$A$2:$B$168,2,0)</f>
        <v>Hải Phòng</v>
      </c>
      <c r="E979" s="1" t="s">
        <v>3575</v>
      </c>
      <c r="F979" s="1" t="s">
        <v>56</v>
      </c>
    </row>
    <row r="980" spans="1:6" x14ac:dyDescent="0.3">
      <c r="A980" s="1" t="s">
        <v>5457</v>
      </c>
      <c r="B980" s="1" t="s">
        <v>5458</v>
      </c>
      <c r="C980" s="1" t="s">
        <v>3783</v>
      </c>
      <c r="D980" s="1" t="str">
        <f>VLOOKUP(C980,[1]Sheet2!$A$2:$B$168,2,0)</f>
        <v>Hải Phòng</v>
      </c>
      <c r="E980" s="1" t="s">
        <v>3575</v>
      </c>
      <c r="F980" s="1" t="s">
        <v>56</v>
      </c>
    </row>
    <row r="981" spans="1:6" x14ac:dyDescent="0.3">
      <c r="A981" s="1" t="s">
        <v>5459</v>
      </c>
      <c r="B981" s="1" t="s">
        <v>5460</v>
      </c>
      <c r="C981" s="1" t="s">
        <v>3783</v>
      </c>
      <c r="D981" s="1" t="str">
        <f>VLOOKUP(C981,[1]Sheet2!$A$2:$B$168,2,0)</f>
        <v>Hải Phòng</v>
      </c>
      <c r="E981" s="1" t="s">
        <v>3575</v>
      </c>
      <c r="F981" s="1" t="s">
        <v>56</v>
      </c>
    </row>
    <row r="982" spans="1:6" x14ac:dyDescent="0.3">
      <c r="A982" s="1" t="s">
        <v>5461</v>
      </c>
      <c r="B982" s="1" t="s">
        <v>5462</v>
      </c>
      <c r="C982" s="1" t="s">
        <v>3794</v>
      </c>
      <c r="D982" s="1" t="str">
        <f>VLOOKUP(C982,[1]Sheet2!$A$2:$B$168,2,0)</f>
        <v>Ninh Bình</v>
      </c>
      <c r="E982" s="1" t="s">
        <v>3575</v>
      </c>
      <c r="F982" s="1" t="s">
        <v>56</v>
      </c>
    </row>
    <row r="983" spans="1:6" x14ac:dyDescent="0.3">
      <c r="A983" s="1" t="s">
        <v>5463</v>
      </c>
      <c r="B983" s="1" t="s">
        <v>5464</v>
      </c>
      <c r="C983" s="1" t="s">
        <v>3794</v>
      </c>
      <c r="D983" s="1" t="str">
        <f>VLOOKUP(C983,[1]Sheet2!$A$2:$B$168,2,0)</f>
        <v>Ninh Bình</v>
      </c>
      <c r="E983" s="1" t="s">
        <v>3575</v>
      </c>
      <c r="F983" s="1" t="s">
        <v>56</v>
      </c>
    </row>
    <row r="984" spans="1:6" x14ac:dyDescent="0.3">
      <c r="A984" s="1" t="s">
        <v>5465</v>
      </c>
      <c r="B984" s="1" t="s">
        <v>5466</v>
      </c>
      <c r="C984" s="1" t="s">
        <v>3794</v>
      </c>
      <c r="D984" s="1" t="str">
        <f>VLOOKUP(C984,[1]Sheet2!$A$2:$B$168,2,0)</f>
        <v>Ninh Bình</v>
      </c>
      <c r="E984" s="1" t="s">
        <v>3575</v>
      </c>
      <c r="F984" s="1" t="s">
        <v>56</v>
      </c>
    </row>
    <row r="985" spans="1:6" x14ac:dyDescent="0.3">
      <c r="A985" s="1" t="s">
        <v>5467</v>
      </c>
      <c r="B985" s="1" t="s">
        <v>5468</v>
      </c>
      <c r="C985" s="1" t="s">
        <v>3794</v>
      </c>
      <c r="D985" s="1" t="str">
        <f>VLOOKUP(C985,[1]Sheet2!$A$2:$B$168,2,0)</f>
        <v>Ninh Bình</v>
      </c>
      <c r="E985" s="1" t="s">
        <v>3575</v>
      </c>
      <c r="F985" s="1" t="s">
        <v>56</v>
      </c>
    </row>
    <row r="986" spans="1:6" x14ac:dyDescent="0.3">
      <c r="A986" s="1" t="s">
        <v>5469</v>
      </c>
      <c r="B986" s="1" t="s">
        <v>5470</v>
      </c>
      <c r="C986" s="1" t="s">
        <v>3794</v>
      </c>
      <c r="D986" s="1" t="str">
        <f>VLOOKUP(C986,[1]Sheet2!$A$2:$B$168,2,0)</f>
        <v>Ninh Bình</v>
      </c>
      <c r="E986" s="1" t="s">
        <v>3575</v>
      </c>
      <c r="F986" s="1" t="s">
        <v>56</v>
      </c>
    </row>
    <row r="987" spans="1:6" x14ac:dyDescent="0.3">
      <c r="A987" s="1" t="s">
        <v>5471</v>
      </c>
      <c r="B987" s="1" t="s">
        <v>5472</v>
      </c>
      <c r="C987" s="1" t="s">
        <v>51</v>
      </c>
      <c r="D987" s="1" t="str">
        <f>VLOOKUP(C987,[1]Sheet2!$A$2:$B$168,2,0)</f>
        <v>Hà Nội</v>
      </c>
      <c r="E987" s="1" t="s">
        <v>3575</v>
      </c>
      <c r="F987" s="1" t="s">
        <v>56</v>
      </c>
    </row>
    <row r="988" spans="1:6" x14ac:dyDescent="0.3">
      <c r="A988" s="1" t="s">
        <v>5473</v>
      </c>
      <c r="B988" s="1" t="s">
        <v>5474</v>
      </c>
      <c r="C988" s="1" t="s">
        <v>51</v>
      </c>
      <c r="D988" s="1" t="str">
        <f>VLOOKUP(C988,[1]Sheet2!$A$2:$B$168,2,0)</f>
        <v>Hà Nội</v>
      </c>
      <c r="E988" s="1" t="s">
        <v>3575</v>
      </c>
      <c r="F988" s="1" t="s">
        <v>56</v>
      </c>
    </row>
    <row r="989" spans="1:6" x14ac:dyDescent="0.3">
      <c r="A989" s="1" t="s">
        <v>5475</v>
      </c>
      <c r="B989" s="1" t="s">
        <v>5476</v>
      </c>
      <c r="C989" s="1" t="s">
        <v>51</v>
      </c>
      <c r="D989" s="1" t="str">
        <f>VLOOKUP(C989,[1]Sheet2!$A$2:$B$168,2,0)</f>
        <v>Hà Nội</v>
      </c>
      <c r="E989" s="1" t="s">
        <v>3575</v>
      </c>
      <c r="F989" s="1" t="s">
        <v>56</v>
      </c>
    </row>
    <row r="990" spans="1:6" x14ac:dyDescent="0.3">
      <c r="A990" s="1" t="s">
        <v>5477</v>
      </c>
      <c r="B990" s="1" t="s">
        <v>5478</v>
      </c>
      <c r="C990" s="1" t="s">
        <v>51</v>
      </c>
      <c r="D990" s="1" t="str">
        <f>VLOOKUP(C990,[1]Sheet2!$A$2:$B$168,2,0)</f>
        <v>Hà Nội</v>
      </c>
      <c r="E990" s="1" t="s">
        <v>3575</v>
      </c>
      <c r="F990" s="1" t="s">
        <v>56</v>
      </c>
    </row>
    <row r="991" spans="1:6" x14ac:dyDescent="0.3">
      <c r="A991" s="1" t="s">
        <v>5479</v>
      </c>
      <c r="B991" s="1" t="s">
        <v>5480</v>
      </c>
      <c r="C991" s="1" t="s">
        <v>51</v>
      </c>
      <c r="D991" s="1" t="str">
        <f>VLOOKUP(C991,[1]Sheet2!$A$2:$B$168,2,0)</f>
        <v>Hà Nội</v>
      </c>
      <c r="E991" s="1" t="s">
        <v>3575</v>
      </c>
      <c r="F991" s="1" t="s">
        <v>56</v>
      </c>
    </row>
    <row r="992" spans="1:6" x14ac:dyDescent="0.3">
      <c r="A992" s="1" t="s">
        <v>5481</v>
      </c>
      <c r="B992" s="1" t="s">
        <v>5482</v>
      </c>
      <c r="C992" s="1" t="s">
        <v>51</v>
      </c>
      <c r="D992" s="1" t="str">
        <f>VLOOKUP(C992,[1]Sheet2!$A$2:$B$168,2,0)</f>
        <v>Hà Nội</v>
      </c>
      <c r="E992" s="1" t="s">
        <v>3575</v>
      </c>
      <c r="F992" s="1" t="s">
        <v>56</v>
      </c>
    </row>
    <row r="993" spans="1:6" x14ac:dyDescent="0.3">
      <c r="A993" s="1" t="s">
        <v>5483</v>
      </c>
      <c r="B993" s="1" t="s">
        <v>5484</v>
      </c>
      <c r="C993" s="1" t="s">
        <v>51</v>
      </c>
      <c r="D993" s="1" t="str">
        <f>VLOOKUP(C993,[1]Sheet2!$A$2:$B$168,2,0)</f>
        <v>Hà Nội</v>
      </c>
      <c r="E993" s="1" t="s">
        <v>3575</v>
      </c>
      <c r="F993" s="1" t="s">
        <v>56</v>
      </c>
    </row>
    <row r="994" spans="1:6" x14ac:dyDescent="0.3">
      <c r="A994" s="1" t="s">
        <v>5485</v>
      </c>
      <c r="B994" s="1" t="s">
        <v>5486</v>
      </c>
      <c r="C994" s="1" t="s">
        <v>51</v>
      </c>
      <c r="D994" s="1" t="str">
        <f>VLOOKUP(C994,[1]Sheet2!$A$2:$B$168,2,0)</f>
        <v>Hà Nội</v>
      </c>
      <c r="E994" s="1" t="s">
        <v>3575</v>
      </c>
      <c r="F994" s="1" t="s">
        <v>56</v>
      </c>
    </row>
    <row r="995" spans="1:6" x14ac:dyDescent="0.3">
      <c r="A995" s="1" t="s">
        <v>5487</v>
      </c>
      <c r="B995" s="1" t="s">
        <v>5488</v>
      </c>
      <c r="C995" s="1" t="s">
        <v>51</v>
      </c>
      <c r="D995" s="1" t="str">
        <f>VLOOKUP(C995,[1]Sheet2!$A$2:$B$168,2,0)</f>
        <v>Hà Nội</v>
      </c>
      <c r="E995" s="1" t="s">
        <v>3575</v>
      </c>
      <c r="F995" s="1" t="s">
        <v>56</v>
      </c>
    </row>
    <row r="996" spans="1:6" x14ac:dyDescent="0.3">
      <c r="A996" s="1" t="s">
        <v>5489</v>
      </c>
      <c r="B996" s="1" t="s">
        <v>5490</v>
      </c>
      <c r="C996" s="1" t="s">
        <v>51</v>
      </c>
      <c r="D996" s="1" t="str">
        <f>VLOOKUP(C996,[1]Sheet2!$A$2:$B$168,2,0)</f>
        <v>Hà Nội</v>
      </c>
      <c r="E996" s="1" t="s">
        <v>3575</v>
      </c>
      <c r="F996" s="1" t="s">
        <v>56</v>
      </c>
    </row>
    <row r="997" spans="1:6" x14ac:dyDescent="0.3">
      <c r="A997" s="1" t="s">
        <v>5491</v>
      </c>
      <c r="B997" s="1" t="s">
        <v>5492</v>
      </c>
      <c r="C997" s="1" t="s">
        <v>51</v>
      </c>
      <c r="D997" s="1" t="str">
        <f>VLOOKUP(C997,[1]Sheet2!$A$2:$B$168,2,0)</f>
        <v>Hà Nội</v>
      </c>
      <c r="E997" s="1" t="s">
        <v>3575</v>
      </c>
      <c r="F997" s="1" t="s">
        <v>56</v>
      </c>
    </row>
    <row r="998" spans="1:6" x14ac:dyDescent="0.3">
      <c r="A998" s="1" t="s">
        <v>5493</v>
      </c>
      <c r="B998" s="1" t="s">
        <v>5494</v>
      </c>
      <c r="C998" s="1" t="s">
        <v>51</v>
      </c>
      <c r="D998" s="1" t="str">
        <f>VLOOKUP(C998,[1]Sheet2!$A$2:$B$168,2,0)</f>
        <v>Hà Nội</v>
      </c>
      <c r="E998" s="1" t="s">
        <v>3575</v>
      </c>
      <c r="F998" s="1" t="s">
        <v>56</v>
      </c>
    </row>
    <row r="999" spans="1:6" x14ac:dyDescent="0.3">
      <c r="A999" s="1" t="s">
        <v>5495</v>
      </c>
      <c r="B999" s="1" t="s">
        <v>5496</v>
      </c>
      <c r="C999" s="1" t="s">
        <v>51</v>
      </c>
      <c r="D999" s="1" t="str">
        <f>VLOOKUP(C999,[1]Sheet2!$A$2:$B$168,2,0)</f>
        <v>Hà Nội</v>
      </c>
      <c r="E999" s="1" t="s">
        <v>3575</v>
      </c>
      <c r="F999" s="1" t="s">
        <v>56</v>
      </c>
    </row>
    <row r="1000" spans="1:6" x14ac:dyDescent="0.3">
      <c r="A1000" s="1" t="s">
        <v>5497</v>
      </c>
      <c r="B1000" s="1" t="s">
        <v>5498</v>
      </c>
      <c r="C1000" s="1" t="s">
        <v>51</v>
      </c>
      <c r="D1000" s="1" t="str">
        <f>VLOOKUP(C1000,[1]Sheet2!$A$2:$B$168,2,0)</f>
        <v>Hà Nội</v>
      </c>
      <c r="E1000" s="1" t="s">
        <v>3575</v>
      </c>
      <c r="F1000" s="1" t="s">
        <v>56</v>
      </c>
    </row>
    <row r="1001" spans="1:6" x14ac:dyDescent="0.3">
      <c r="A1001" s="1" t="s">
        <v>5499</v>
      </c>
      <c r="B1001" s="1" t="s">
        <v>5500</v>
      </c>
      <c r="C1001" s="1" t="s">
        <v>51</v>
      </c>
      <c r="D1001" s="1" t="str">
        <f>VLOOKUP(C1001,[1]Sheet2!$A$2:$B$168,2,0)</f>
        <v>Hà Nội</v>
      </c>
      <c r="E1001" s="1" t="s">
        <v>3575</v>
      </c>
      <c r="F1001" s="1" t="s">
        <v>56</v>
      </c>
    </row>
    <row r="1002" spans="1:6" x14ac:dyDescent="0.3">
      <c r="A1002" s="1" t="s">
        <v>5501</v>
      </c>
      <c r="B1002" s="1" t="s">
        <v>5502</v>
      </c>
      <c r="C1002" s="1" t="s">
        <v>51</v>
      </c>
      <c r="D1002" s="1" t="str">
        <f>VLOOKUP(C1002,[1]Sheet2!$A$2:$B$168,2,0)</f>
        <v>Hà Nội</v>
      </c>
      <c r="E1002" s="1" t="s">
        <v>3575</v>
      </c>
      <c r="F1002" s="1" t="s">
        <v>56</v>
      </c>
    </row>
    <row r="1003" spans="1:6" x14ac:dyDescent="0.3">
      <c r="A1003" s="1" t="s">
        <v>5503</v>
      </c>
      <c r="B1003" s="1" t="s">
        <v>5504</v>
      </c>
      <c r="C1003" s="1" t="s">
        <v>51</v>
      </c>
      <c r="D1003" s="1" t="str">
        <f>VLOOKUP(C1003,[1]Sheet2!$A$2:$B$168,2,0)</f>
        <v>Hà Nội</v>
      </c>
      <c r="E1003" s="1" t="s">
        <v>3575</v>
      </c>
      <c r="F1003" s="1" t="s">
        <v>56</v>
      </c>
    </row>
    <row r="1004" spans="1:6" x14ac:dyDescent="0.3">
      <c r="A1004" s="1" t="s">
        <v>5505</v>
      </c>
      <c r="B1004" s="1" t="s">
        <v>5506</v>
      </c>
      <c r="C1004" s="1" t="s">
        <v>51</v>
      </c>
      <c r="D1004" s="1" t="str">
        <f>VLOOKUP(C1004,[1]Sheet2!$A$2:$B$168,2,0)</f>
        <v>Hà Nội</v>
      </c>
      <c r="E1004" s="1" t="s">
        <v>3575</v>
      </c>
      <c r="F1004" s="1" t="s">
        <v>56</v>
      </c>
    </row>
    <row r="1005" spans="1:6" x14ac:dyDescent="0.3">
      <c r="A1005" s="1" t="s">
        <v>5507</v>
      </c>
      <c r="B1005" s="1" t="s">
        <v>5508</v>
      </c>
      <c r="C1005" s="1" t="s">
        <v>51</v>
      </c>
      <c r="D1005" s="1" t="str">
        <f>VLOOKUP(C1005,[1]Sheet2!$A$2:$B$168,2,0)</f>
        <v>Hà Nội</v>
      </c>
      <c r="E1005" s="1" t="s">
        <v>3575</v>
      </c>
      <c r="F1005" s="1" t="s">
        <v>56</v>
      </c>
    </row>
    <row r="1006" spans="1:6" x14ac:dyDescent="0.3">
      <c r="A1006" s="1" t="s">
        <v>5509</v>
      </c>
      <c r="B1006" s="1" t="s">
        <v>5510</v>
      </c>
      <c r="C1006" s="1" t="s">
        <v>51</v>
      </c>
      <c r="D1006" s="1" t="str">
        <f>VLOOKUP(C1006,[1]Sheet2!$A$2:$B$168,2,0)</f>
        <v>Hà Nội</v>
      </c>
      <c r="E1006" s="1" t="s">
        <v>3575</v>
      </c>
      <c r="F1006" s="1" t="s">
        <v>56</v>
      </c>
    </row>
    <row r="1007" spans="1:6" x14ac:dyDescent="0.3">
      <c r="A1007" s="1" t="s">
        <v>5511</v>
      </c>
      <c r="B1007" s="1" t="s">
        <v>5512</v>
      </c>
      <c r="C1007" s="1" t="s">
        <v>51</v>
      </c>
      <c r="D1007" s="1" t="str">
        <f>VLOOKUP(C1007,[1]Sheet2!$A$2:$B$168,2,0)</f>
        <v>Hà Nội</v>
      </c>
      <c r="E1007" s="1" t="s">
        <v>3575</v>
      </c>
      <c r="F1007" s="1" t="s">
        <v>56</v>
      </c>
    </row>
    <row r="1008" spans="1:6" x14ac:dyDescent="0.3">
      <c r="A1008" s="1" t="s">
        <v>5513</v>
      </c>
      <c r="B1008" s="1" t="s">
        <v>5514</v>
      </c>
      <c r="C1008" s="1" t="s">
        <v>51</v>
      </c>
      <c r="D1008" s="1" t="str">
        <f>VLOOKUP(C1008,[1]Sheet2!$A$2:$B$168,2,0)</f>
        <v>Hà Nội</v>
      </c>
      <c r="E1008" s="1" t="s">
        <v>3575</v>
      </c>
      <c r="F1008" s="1" t="s">
        <v>56</v>
      </c>
    </row>
    <row r="1009" spans="1:6" x14ac:dyDescent="0.3">
      <c r="A1009" s="1" t="s">
        <v>5515</v>
      </c>
      <c r="B1009" s="1" t="s">
        <v>5516</v>
      </c>
      <c r="C1009" s="1" t="s">
        <v>51</v>
      </c>
      <c r="D1009" s="1" t="str">
        <f>VLOOKUP(C1009,[1]Sheet2!$A$2:$B$168,2,0)</f>
        <v>Hà Nội</v>
      </c>
      <c r="E1009" s="1" t="s">
        <v>3575</v>
      </c>
      <c r="F1009" s="1" t="s">
        <v>56</v>
      </c>
    </row>
    <row r="1010" spans="1:6" x14ac:dyDescent="0.3">
      <c r="A1010" s="1" t="s">
        <v>5517</v>
      </c>
      <c r="B1010" s="1" t="s">
        <v>5518</v>
      </c>
      <c r="C1010" s="1" t="s">
        <v>51</v>
      </c>
      <c r="D1010" s="1" t="str">
        <f>VLOOKUP(C1010,[1]Sheet2!$A$2:$B$168,2,0)</f>
        <v>Hà Nội</v>
      </c>
      <c r="E1010" s="1" t="s">
        <v>3575</v>
      </c>
      <c r="F1010" s="1" t="s">
        <v>56</v>
      </c>
    </row>
    <row r="1011" spans="1:6" x14ac:dyDescent="0.3">
      <c r="A1011" s="1" t="s">
        <v>5519</v>
      </c>
      <c r="B1011" s="1" t="s">
        <v>5520</v>
      </c>
      <c r="C1011" s="1" t="s">
        <v>51</v>
      </c>
      <c r="D1011" s="1" t="str">
        <f>VLOOKUP(C1011,[1]Sheet2!$A$2:$B$168,2,0)</f>
        <v>Hà Nội</v>
      </c>
      <c r="E1011" s="1" t="s">
        <v>3575</v>
      </c>
      <c r="F1011" s="1" t="s">
        <v>56</v>
      </c>
    </row>
    <row r="1012" spans="1:6" x14ac:dyDescent="0.3">
      <c r="A1012" s="1" t="s">
        <v>5521</v>
      </c>
      <c r="B1012" s="1" t="s">
        <v>5522</v>
      </c>
      <c r="C1012" s="1" t="s">
        <v>51</v>
      </c>
      <c r="D1012" s="1" t="str">
        <f>VLOOKUP(C1012,[1]Sheet2!$A$2:$B$168,2,0)</f>
        <v>Hà Nội</v>
      </c>
      <c r="E1012" s="1" t="s">
        <v>3575</v>
      </c>
      <c r="F1012" s="1" t="s">
        <v>56</v>
      </c>
    </row>
    <row r="1013" spans="1:6" x14ac:dyDescent="0.3">
      <c r="A1013" s="1" t="s">
        <v>5523</v>
      </c>
      <c r="B1013" s="1" t="s">
        <v>5524</v>
      </c>
      <c r="C1013" s="1" t="s">
        <v>51</v>
      </c>
      <c r="D1013" s="1" t="str">
        <f>VLOOKUP(C1013,[1]Sheet2!$A$2:$B$168,2,0)</f>
        <v>Hà Nội</v>
      </c>
      <c r="E1013" s="1" t="s">
        <v>3575</v>
      </c>
      <c r="F1013" s="1" t="s">
        <v>56</v>
      </c>
    </row>
    <row r="1014" spans="1:6" x14ac:dyDescent="0.3">
      <c r="A1014" s="1" t="s">
        <v>5525</v>
      </c>
      <c r="B1014" s="1" t="s">
        <v>5526</v>
      </c>
      <c r="C1014" s="1" t="s">
        <v>51</v>
      </c>
      <c r="D1014" s="1" t="str">
        <f>VLOOKUP(C1014,[1]Sheet2!$A$2:$B$168,2,0)</f>
        <v>Hà Nội</v>
      </c>
      <c r="E1014" s="1" t="s">
        <v>3575</v>
      </c>
      <c r="F1014" s="1" t="s">
        <v>56</v>
      </c>
    </row>
    <row r="1015" spans="1:6" x14ac:dyDescent="0.3">
      <c r="A1015" s="1" t="s">
        <v>5527</v>
      </c>
      <c r="B1015" s="1" t="s">
        <v>5528</v>
      </c>
      <c r="C1015" s="1" t="s">
        <v>51</v>
      </c>
      <c r="D1015" s="1" t="str">
        <f>VLOOKUP(C1015,[1]Sheet2!$A$2:$B$168,2,0)</f>
        <v>Hà Nội</v>
      </c>
      <c r="E1015" s="1" t="s">
        <v>3575</v>
      </c>
      <c r="F1015" s="1" t="s">
        <v>56</v>
      </c>
    </row>
    <row r="1016" spans="1:6" x14ac:dyDescent="0.3">
      <c r="A1016" s="1" t="s">
        <v>5529</v>
      </c>
      <c r="B1016" s="1" t="s">
        <v>5530</v>
      </c>
      <c r="C1016" s="1" t="s">
        <v>51</v>
      </c>
      <c r="D1016" s="1" t="str">
        <f>VLOOKUP(C1016,[1]Sheet2!$A$2:$B$168,2,0)</f>
        <v>Hà Nội</v>
      </c>
      <c r="E1016" s="1" t="s">
        <v>3575</v>
      </c>
      <c r="F1016" s="1" t="s">
        <v>56</v>
      </c>
    </row>
    <row r="1017" spans="1:6" x14ac:dyDescent="0.3">
      <c r="A1017" s="1" t="s">
        <v>5531</v>
      </c>
      <c r="B1017" s="1" t="s">
        <v>5532</v>
      </c>
      <c r="C1017" s="1" t="s">
        <v>51</v>
      </c>
      <c r="D1017" s="1" t="str">
        <f>VLOOKUP(C1017,[1]Sheet2!$A$2:$B$168,2,0)</f>
        <v>Hà Nội</v>
      </c>
      <c r="E1017" s="1" t="s">
        <v>3575</v>
      </c>
      <c r="F1017" s="1" t="s">
        <v>56</v>
      </c>
    </row>
    <row r="1018" spans="1:6" x14ac:dyDescent="0.3">
      <c r="A1018" s="1" t="s">
        <v>5533</v>
      </c>
      <c r="B1018" s="1" t="s">
        <v>5534</v>
      </c>
      <c r="C1018" s="1" t="s">
        <v>51</v>
      </c>
      <c r="D1018" s="1" t="str">
        <f>VLOOKUP(C1018,[1]Sheet2!$A$2:$B$168,2,0)</f>
        <v>Hà Nội</v>
      </c>
      <c r="E1018" s="1" t="s">
        <v>3575</v>
      </c>
      <c r="F1018" s="1" t="s">
        <v>56</v>
      </c>
    </row>
    <row r="1019" spans="1:6" x14ac:dyDescent="0.3">
      <c r="A1019" s="1" t="s">
        <v>5535</v>
      </c>
      <c r="B1019" s="1" t="s">
        <v>5536</v>
      </c>
      <c r="C1019" s="1" t="s">
        <v>51</v>
      </c>
      <c r="D1019" s="1" t="str">
        <f>VLOOKUP(C1019,[1]Sheet2!$A$2:$B$168,2,0)</f>
        <v>Hà Nội</v>
      </c>
      <c r="E1019" s="1" t="s">
        <v>3575</v>
      </c>
      <c r="F1019" s="1" t="s">
        <v>56</v>
      </c>
    </row>
    <row r="1020" spans="1:6" x14ac:dyDescent="0.3">
      <c r="A1020" s="1" t="s">
        <v>5537</v>
      </c>
      <c r="B1020" s="1" t="s">
        <v>5538</v>
      </c>
      <c r="C1020" s="1" t="s">
        <v>51</v>
      </c>
      <c r="D1020" s="1" t="str">
        <f>VLOOKUP(C1020,[1]Sheet2!$A$2:$B$168,2,0)</f>
        <v>Hà Nội</v>
      </c>
      <c r="E1020" s="1" t="s">
        <v>3575</v>
      </c>
      <c r="F1020" s="1" t="s">
        <v>56</v>
      </c>
    </row>
    <row r="1021" spans="1:6" x14ac:dyDescent="0.3">
      <c r="A1021" s="1" t="s">
        <v>5539</v>
      </c>
      <c r="B1021" s="1" t="s">
        <v>5540</v>
      </c>
      <c r="C1021" s="1" t="s">
        <v>51</v>
      </c>
      <c r="D1021" s="1" t="str">
        <f>VLOOKUP(C1021,[1]Sheet2!$A$2:$B$168,2,0)</f>
        <v>Hà Nội</v>
      </c>
      <c r="E1021" s="1" t="s">
        <v>3575</v>
      </c>
      <c r="F1021" s="1" t="s">
        <v>56</v>
      </c>
    </row>
    <row r="1022" spans="1:6" x14ac:dyDescent="0.3">
      <c r="A1022" s="1" t="s">
        <v>5541</v>
      </c>
      <c r="B1022" s="1" t="s">
        <v>5542</v>
      </c>
      <c r="C1022" s="1" t="s">
        <v>51</v>
      </c>
      <c r="D1022" s="1" t="str">
        <f>VLOOKUP(C1022,[1]Sheet2!$A$2:$B$168,2,0)</f>
        <v>Hà Nội</v>
      </c>
      <c r="E1022" s="1" t="s">
        <v>3575</v>
      </c>
      <c r="F1022" s="1" t="s">
        <v>56</v>
      </c>
    </row>
    <row r="1023" spans="1:6" x14ac:dyDescent="0.3">
      <c r="A1023" s="1" t="s">
        <v>5543</v>
      </c>
      <c r="B1023" s="1" t="s">
        <v>5544</v>
      </c>
      <c r="C1023" s="1" t="s">
        <v>51</v>
      </c>
      <c r="D1023" s="1" t="str">
        <f>VLOOKUP(C1023,[1]Sheet2!$A$2:$B$168,2,0)</f>
        <v>Hà Nội</v>
      </c>
      <c r="E1023" s="1" t="s">
        <v>3575</v>
      </c>
      <c r="F1023" s="1" t="s">
        <v>56</v>
      </c>
    </row>
    <row r="1024" spans="1:6" x14ac:dyDescent="0.3">
      <c r="A1024" s="1" t="s">
        <v>5545</v>
      </c>
      <c r="B1024" s="1" t="s">
        <v>5546</v>
      </c>
      <c r="C1024" s="1" t="s">
        <v>51</v>
      </c>
      <c r="D1024" s="1" t="str">
        <f>VLOOKUP(C1024,[1]Sheet2!$A$2:$B$168,2,0)</f>
        <v>Hà Nội</v>
      </c>
      <c r="E1024" s="1" t="s">
        <v>3575</v>
      </c>
      <c r="F1024" s="1" t="s">
        <v>56</v>
      </c>
    </row>
    <row r="1025" spans="1:6" x14ac:dyDescent="0.3">
      <c r="A1025" s="1" t="s">
        <v>5547</v>
      </c>
      <c r="B1025" s="1" t="s">
        <v>5548</v>
      </c>
      <c r="C1025" s="1" t="s">
        <v>51</v>
      </c>
      <c r="D1025" s="1" t="str">
        <f>VLOOKUP(C1025,[1]Sheet2!$A$2:$B$168,2,0)</f>
        <v>Hà Nội</v>
      </c>
      <c r="E1025" s="1" t="s">
        <v>3575</v>
      </c>
      <c r="F1025" s="1" t="s">
        <v>56</v>
      </c>
    </row>
    <row r="1026" spans="1:6" x14ac:dyDescent="0.3">
      <c r="A1026" s="1" t="s">
        <v>5549</v>
      </c>
      <c r="B1026" s="1" t="s">
        <v>5550</v>
      </c>
      <c r="C1026" s="1" t="s">
        <v>51</v>
      </c>
      <c r="D1026" s="1" t="str">
        <f>VLOOKUP(C1026,[1]Sheet2!$A$2:$B$168,2,0)</f>
        <v>Hà Nội</v>
      </c>
      <c r="E1026" s="1" t="s">
        <v>3575</v>
      </c>
      <c r="F1026" s="1" t="s">
        <v>56</v>
      </c>
    </row>
    <row r="1027" spans="1:6" x14ac:dyDescent="0.3">
      <c r="A1027" s="1" t="s">
        <v>5551</v>
      </c>
      <c r="B1027" s="1" t="s">
        <v>5552</v>
      </c>
      <c r="C1027" s="1" t="s">
        <v>51</v>
      </c>
      <c r="D1027" s="1" t="str">
        <f>VLOOKUP(C1027,[1]Sheet2!$A$2:$B$168,2,0)</f>
        <v>Hà Nội</v>
      </c>
      <c r="E1027" s="1" t="s">
        <v>3575</v>
      </c>
      <c r="F1027" s="1" t="s">
        <v>56</v>
      </c>
    </row>
    <row r="1028" spans="1:6" x14ac:dyDescent="0.3">
      <c r="A1028" s="1" t="s">
        <v>5553</v>
      </c>
      <c r="B1028" s="1" t="s">
        <v>5554</v>
      </c>
      <c r="C1028" s="1" t="s">
        <v>51</v>
      </c>
      <c r="D1028" s="1" t="str">
        <f>VLOOKUP(C1028,[1]Sheet2!$A$2:$B$168,2,0)</f>
        <v>Hà Nội</v>
      </c>
      <c r="E1028" s="1" t="s">
        <v>3575</v>
      </c>
      <c r="F1028" s="1" t="s">
        <v>56</v>
      </c>
    </row>
    <row r="1029" spans="1:6" x14ac:dyDescent="0.3">
      <c r="A1029" s="1" t="s">
        <v>5555</v>
      </c>
      <c r="B1029" s="1" t="s">
        <v>5556</v>
      </c>
      <c r="C1029" s="1" t="s">
        <v>1405</v>
      </c>
      <c r="D1029" s="1" t="str">
        <f>VLOOKUP(C1029,[1]Sheet2!$A$2:$B$168,2,0)</f>
        <v>Hải Phòng</v>
      </c>
      <c r="E1029" s="1" t="s">
        <v>3575</v>
      </c>
      <c r="F1029" s="1" t="s">
        <v>56</v>
      </c>
    </row>
    <row r="1030" spans="1:6" x14ac:dyDescent="0.3">
      <c r="A1030" s="1" t="s">
        <v>5557</v>
      </c>
      <c r="B1030" s="1" t="s">
        <v>5558</v>
      </c>
      <c r="C1030" s="1" t="s">
        <v>1405</v>
      </c>
      <c r="D1030" s="1" t="str">
        <f>VLOOKUP(C1030,[1]Sheet2!$A$2:$B$168,2,0)</f>
        <v>Hải Phòng</v>
      </c>
      <c r="E1030" s="1" t="s">
        <v>3575</v>
      </c>
      <c r="F1030" s="1" t="s">
        <v>56</v>
      </c>
    </row>
    <row r="1031" spans="1:6" x14ac:dyDescent="0.3">
      <c r="A1031" s="1" t="s">
        <v>5559</v>
      </c>
      <c r="B1031" s="1" t="s">
        <v>5560</v>
      </c>
      <c r="C1031" s="1" t="s">
        <v>1405</v>
      </c>
      <c r="D1031" s="1" t="str">
        <f>VLOOKUP(C1031,[1]Sheet2!$A$2:$B$168,2,0)</f>
        <v>Hải Phòng</v>
      </c>
      <c r="E1031" s="1" t="s">
        <v>3575</v>
      </c>
      <c r="F1031" s="1" t="s">
        <v>56</v>
      </c>
    </row>
    <row r="1032" spans="1:6" x14ac:dyDescent="0.3">
      <c r="A1032" s="1" t="s">
        <v>5561</v>
      </c>
      <c r="B1032" s="1" t="s">
        <v>5562</v>
      </c>
      <c r="C1032" s="1" t="s">
        <v>1405</v>
      </c>
      <c r="D1032" s="1" t="str">
        <f>VLOOKUP(C1032,[1]Sheet2!$A$2:$B$168,2,0)</f>
        <v>Hải Phòng</v>
      </c>
      <c r="E1032" s="1" t="s">
        <v>3575</v>
      </c>
      <c r="F1032" s="1" t="s">
        <v>56</v>
      </c>
    </row>
    <row r="1033" spans="1:6" x14ac:dyDescent="0.3">
      <c r="A1033" s="1" t="s">
        <v>5563</v>
      </c>
      <c r="B1033" s="1" t="s">
        <v>5564</v>
      </c>
      <c r="C1033" s="1" t="s">
        <v>1405</v>
      </c>
      <c r="D1033" s="1" t="str">
        <f>VLOOKUP(C1033,[1]Sheet2!$A$2:$B$168,2,0)</f>
        <v>Hải Phòng</v>
      </c>
      <c r="E1033" s="1" t="s">
        <v>3575</v>
      </c>
      <c r="F1033" s="1" t="s">
        <v>56</v>
      </c>
    </row>
    <row r="1034" spans="1:6" x14ac:dyDescent="0.3">
      <c r="A1034" s="1" t="s">
        <v>5565</v>
      </c>
      <c r="B1034" s="1" t="s">
        <v>5566</v>
      </c>
      <c r="C1034" s="1" t="s">
        <v>1405</v>
      </c>
      <c r="D1034" s="1" t="str">
        <f>VLOOKUP(C1034,[1]Sheet2!$A$2:$B$168,2,0)</f>
        <v>Hải Phòng</v>
      </c>
      <c r="E1034" s="1" t="s">
        <v>3575</v>
      </c>
      <c r="F1034" s="1" t="s">
        <v>56</v>
      </c>
    </row>
    <row r="1035" spans="1:6" x14ac:dyDescent="0.3">
      <c r="A1035" s="1" t="s">
        <v>5567</v>
      </c>
      <c r="B1035" s="1" t="s">
        <v>5568</v>
      </c>
      <c r="C1035" s="1" t="s">
        <v>1405</v>
      </c>
      <c r="D1035" s="1" t="str">
        <f>VLOOKUP(C1035,[1]Sheet2!$A$2:$B$168,2,0)</f>
        <v>Hải Phòng</v>
      </c>
      <c r="E1035" s="1" t="s">
        <v>3575</v>
      </c>
      <c r="F1035" s="1" t="s">
        <v>56</v>
      </c>
    </row>
    <row r="1036" spans="1:6" x14ac:dyDescent="0.3">
      <c r="A1036" s="1" t="s">
        <v>5569</v>
      </c>
      <c r="B1036" s="1" t="s">
        <v>5570</v>
      </c>
      <c r="C1036" s="1" t="s">
        <v>1405</v>
      </c>
      <c r="D1036" s="1" t="str">
        <f>VLOOKUP(C1036,[1]Sheet2!$A$2:$B$168,2,0)</f>
        <v>Hải Phòng</v>
      </c>
      <c r="E1036" s="1" t="s">
        <v>3575</v>
      </c>
      <c r="F1036" s="1" t="s">
        <v>56</v>
      </c>
    </row>
    <row r="1037" spans="1:6" x14ac:dyDescent="0.3">
      <c r="A1037" s="1" t="s">
        <v>5571</v>
      </c>
      <c r="B1037" s="1" t="s">
        <v>5572</v>
      </c>
      <c r="C1037" s="1" t="s">
        <v>1405</v>
      </c>
      <c r="D1037" s="1" t="str">
        <f>VLOOKUP(C1037,[1]Sheet2!$A$2:$B$168,2,0)</f>
        <v>Hải Phòng</v>
      </c>
      <c r="E1037" s="1" t="s">
        <v>3575</v>
      </c>
      <c r="F1037" s="1" t="s">
        <v>56</v>
      </c>
    </row>
    <row r="1038" spans="1:6" x14ac:dyDescent="0.3">
      <c r="A1038" s="1" t="s">
        <v>5573</v>
      </c>
      <c r="B1038" s="1" t="s">
        <v>5574</v>
      </c>
      <c r="C1038" s="1" t="s">
        <v>1405</v>
      </c>
      <c r="D1038" s="1" t="str">
        <f>VLOOKUP(C1038,[1]Sheet2!$A$2:$B$168,2,0)</f>
        <v>Hải Phòng</v>
      </c>
      <c r="E1038" s="1" t="s">
        <v>3575</v>
      </c>
      <c r="F1038" s="1" t="s">
        <v>56</v>
      </c>
    </row>
    <row r="1039" spans="1:6" x14ac:dyDescent="0.3">
      <c r="A1039" s="1" t="s">
        <v>5575</v>
      </c>
      <c r="B1039" s="1" t="s">
        <v>5576</v>
      </c>
      <c r="C1039" s="1" t="s">
        <v>1405</v>
      </c>
      <c r="D1039" s="1" t="str">
        <f>VLOOKUP(C1039,[1]Sheet2!$A$2:$B$168,2,0)</f>
        <v>Hải Phòng</v>
      </c>
      <c r="E1039" s="1" t="s">
        <v>3575</v>
      </c>
      <c r="F1039" s="1" t="s">
        <v>56</v>
      </c>
    </row>
    <row r="1040" spans="1:6" x14ac:dyDescent="0.3">
      <c r="A1040" s="1" t="s">
        <v>5577</v>
      </c>
      <c r="B1040" s="1" t="s">
        <v>5578</v>
      </c>
      <c r="C1040" s="1" t="s">
        <v>1405</v>
      </c>
      <c r="D1040" s="1" t="str">
        <f>VLOOKUP(C1040,[1]Sheet2!$A$2:$B$168,2,0)</f>
        <v>Hải Phòng</v>
      </c>
      <c r="E1040" s="1" t="s">
        <v>3575</v>
      </c>
      <c r="F1040" s="1" t="s">
        <v>56</v>
      </c>
    </row>
    <row r="1041" spans="1:6" x14ac:dyDescent="0.3">
      <c r="A1041" s="1" t="s">
        <v>5579</v>
      </c>
      <c r="B1041" s="1" t="s">
        <v>5580</v>
      </c>
      <c r="C1041" s="1" t="s">
        <v>1405</v>
      </c>
      <c r="D1041" s="1" t="str">
        <f>VLOOKUP(C1041,[1]Sheet2!$A$2:$B$168,2,0)</f>
        <v>Hải Phòng</v>
      </c>
      <c r="E1041" s="1" t="s">
        <v>3575</v>
      </c>
      <c r="F1041" s="1" t="s">
        <v>56</v>
      </c>
    </row>
    <row r="1042" spans="1:6" x14ac:dyDescent="0.3">
      <c r="A1042" s="1" t="s">
        <v>5581</v>
      </c>
      <c r="B1042" s="1" t="s">
        <v>5582</v>
      </c>
      <c r="C1042" s="1" t="s">
        <v>1402</v>
      </c>
      <c r="D1042" s="1" t="str">
        <f>VLOOKUP(C1042,[1]Sheet2!$A$2:$B$168,2,0)</f>
        <v>Hà Tĩnh</v>
      </c>
      <c r="E1042" s="1" t="s">
        <v>3575</v>
      </c>
      <c r="F1042" s="1" t="s">
        <v>56</v>
      </c>
    </row>
    <row r="1043" spans="1:6" x14ac:dyDescent="0.3">
      <c r="A1043" s="1" t="s">
        <v>5583</v>
      </c>
      <c r="B1043" s="1" t="s">
        <v>5584</v>
      </c>
      <c r="C1043" s="1" t="s">
        <v>1402</v>
      </c>
      <c r="D1043" s="1" t="str">
        <f>VLOOKUP(C1043,[1]Sheet2!$A$2:$B$168,2,0)</f>
        <v>Hà Tĩnh</v>
      </c>
      <c r="E1043" s="1" t="s">
        <v>3575</v>
      </c>
      <c r="F1043" s="1" t="s">
        <v>56</v>
      </c>
    </row>
    <row r="1044" spans="1:6" x14ac:dyDescent="0.3">
      <c r="A1044" s="1" t="s">
        <v>5585</v>
      </c>
      <c r="B1044" s="1" t="s">
        <v>5586</v>
      </c>
      <c r="C1044" s="1" t="s">
        <v>1402</v>
      </c>
      <c r="D1044" s="1" t="str">
        <f>VLOOKUP(C1044,[1]Sheet2!$A$2:$B$168,2,0)</f>
        <v>Hà Tĩnh</v>
      </c>
      <c r="E1044" s="1" t="s">
        <v>3575</v>
      </c>
      <c r="F1044" s="1" t="s">
        <v>56</v>
      </c>
    </row>
    <row r="1045" spans="1:6" x14ac:dyDescent="0.3">
      <c r="A1045" s="1" t="s">
        <v>5587</v>
      </c>
      <c r="B1045" s="1" t="s">
        <v>5588</v>
      </c>
      <c r="C1045" s="1" t="s">
        <v>1402</v>
      </c>
      <c r="D1045" s="1" t="str">
        <f>VLOOKUP(C1045,[1]Sheet2!$A$2:$B$168,2,0)</f>
        <v>Hà Tĩnh</v>
      </c>
      <c r="E1045" s="1" t="s">
        <v>3575</v>
      </c>
      <c r="F1045" s="1" t="s">
        <v>56</v>
      </c>
    </row>
    <row r="1046" spans="1:6" x14ac:dyDescent="0.3">
      <c r="A1046" s="1" t="s">
        <v>5589</v>
      </c>
      <c r="B1046" s="1" t="s">
        <v>5590</v>
      </c>
      <c r="C1046" s="1" t="s">
        <v>1402</v>
      </c>
      <c r="D1046" s="1" t="str">
        <f>VLOOKUP(C1046,[1]Sheet2!$A$2:$B$168,2,0)</f>
        <v>Hà Tĩnh</v>
      </c>
      <c r="E1046" s="1" t="s">
        <v>3575</v>
      </c>
      <c r="F1046" s="1" t="s">
        <v>56</v>
      </c>
    </row>
    <row r="1047" spans="1:6" x14ac:dyDescent="0.3">
      <c r="A1047" s="1" t="s">
        <v>5591</v>
      </c>
      <c r="B1047" s="1" t="s">
        <v>5592</v>
      </c>
      <c r="C1047" s="1" t="s">
        <v>1402</v>
      </c>
      <c r="D1047" s="1" t="str">
        <f>VLOOKUP(C1047,[1]Sheet2!$A$2:$B$168,2,0)</f>
        <v>Hà Tĩnh</v>
      </c>
      <c r="E1047" s="1" t="s">
        <v>3575</v>
      </c>
      <c r="F1047" s="1" t="s">
        <v>56</v>
      </c>
    </row>
    <row r="1048" spans="1:6" x14ac:dyDescent="0.3">
      <c r="A1048" s="1" t="s">
        <v>5593</v>
      </c>
      <c r="B1048" s="1" t="s">
        <v>5594</v>
      </c>
      <c r="C1048" s="1" t="s">
        <v>1402</v>
      </c>
      <c r="D1048" s="1" t="str">
        <f>VLOOKUP(C1048,[1]Sheet2!$A$2:$B$168,2,0)</f>
        <v>Hà Tĩnh</v>
      </c>
      <c r="E1048" s="1" t="s">
        <v>3575</v>
      </c>
      <c r="F1048" s="1" t="s">
        <v>56</v>
      </c>
    </row>
    <row r="1049" spans="1:6" x14ac:dyDescent="0.3">
      <c r="A1049" s="1" t="s">
        <v>5595</v>
      </c>
      <c r="B1049" s="1" t="s">
        <v>5596</v>
      </c>
      <c r="C1049" s="1" t="s">
        <v>1617</v>
      </c>
      <c r="D1049" s="1" t="str">
        <f>VLOOKUP(C1049,[1]Sheet2!$A$2:$B$168,2,0)</f>
        <v>Hưng Yên</v>
      </c>
      <c r="E1049" s="1" t="s">
        <v>3575</v>
      </c>
      <c r="F1049" s="1" t="s">
        <v>56</v>
      </c>
    </row>
    <row r="1050" spans="1:6" x14ac:dyDescent="0.3">
      <c r="A1050" s="1" t="s">
        <v>5597</v>
      </c>
      <c r="B1050" s="1" t="s">
        <v>5598</v>
      </c>
      <c r="C1050" s="1" t="s">
        <v>1617</v>
      </c>
      <c r="D1050" s="1" t="str">
        <f>VLOOKUP(C1050,[1]Sheet2!$A$2:$B$168,2,0)</f>
        <v>Hưng Yên</v>
      </c>
      <c r="E1050" s="1" t="s">
        <v>3575</v>
      </c>
      <c r="F1050" s="1" t="s">
        <v>56</v>
      </c>
    </row>
    <row r="1051" spans="1:6" x14ac:dyDescent="0.3">
      <c r="A1051" s="1" t="s">
        <v>5599</v>
      </c>
      <c r="B1051" s="1" t="s">
        <v>5600</v>
      </c>
      <c r="C1051" s="1" t="s">
        <v>1617</v>
      </c>
      <c r="D1051" s="1" t="str">
        <f>VLOOKUP(C1051,[1]Sheet2!$A$2:$B$168,2,0)</f>
        <v>Hưng Yên</v>
      </c>
      <c r="E1051" s="1" t="s">
        <v>3575</v>
      </c>
      <c r="F1051" s="1" t="s">
        <v>56</v>
      </c>
    </row>
    <row r="1052" spans="1:6" x14ac:dyDescent="0.3">
      <c r="A1052" s="1" t="s">
        <v>5601</v>
      </c>
      <c r="B1052" s="1" t="s">
        <v>5602</v>
      </c>
      <c r="C1052" s="1" t="s">
        <v>1617</v>
      </c>
      <c r="D1052" s="1" t="str">
        <f>VLOOKUP(C1052,[1]Sheet2!$A$2:$B$168,2,0)</f>
        <v>Hưng Yên</v>
      </c>
      <c r="E1052" s="1" t="s">
        <v>3575</v>
      </c>
      <c r="F1052" s="1" t="s">
        <v>56</v>
      </c>
    </row>
    <row r="1053" spans="1:6" x14ac:dyDescent="0.3">
      <c r="A1053" s="1" t="s">
        <v>5603</v>
      </c>
      <c r="B1053" s="1" t="s">
        <v>5604</v>
      </c>
      <c r="C1053" s="1" t="s">
        <v>1617</v>
      </c>
      <c r="D1053" s="1" t="str">
        <f>VLOOKUP(C1053,[1]Sheet2!$A$2:$B$168,2,0)</f>
        <v>Hưng Yên</v>
      </c>
      <c r="E1053" s="1" t="s">
        <v>3575</v>
      </c>
      <c r="F1053" s="1" t="s">
        <v>56</v>
      </c>
    </row>
    <row r="1054" spans="1:6" x14ac:dyDescent="0.3">
      <c r="A1054" s="1" t="s">
        <v>5605</v>
      </c>
      <c r="B1054" s="1" t="s">
        <v>5606</v>
      </c>
      <c r="C1054" s="1" t="s">
        <v>1617</v>
      </c>
      <c r="D1054" s="1" t="str">
        <f>VLOOKUP(C1054,[1]Sheet2!$A$2:$B$168,2,0)</f>
        <v>Hưng Yên</v>
      </c>
      <c r="E1054" s="1" t="s">
        <v>3575</v>
      </c>
      <c r="F1054" s="1" t="s">
        <v>56</v>
      </c>
    </row>
    <row r="1055" spans="1:6" x14ac:dyDescent="0.3">
      <c r="A1055" s="1" t="s">
        <v>5607</v>
      </c>
      <c r="B1055" s="1" t="s">
        <v>5608</v>
      </c>
      <c r="C1055" s="1" t="s">
        <v>1617</v>
      </c>
      <c r="D1055" s="1" t="str">
        <f>VLOOKUP(C1055,[1]Sheet2!$A$2:$B$168,2,0)</f>
        <v>Hưng Yên</v>
      </c>
      <c r="E1055" s="1" t="s">
        <v>3575</v>
      </c>
      <c r="F1055" s="1" t="s">
        <v>56</v>
      </c>
    </row>
    <row r="1056" spans="1:6" x14ac:dyDescent="0.3">
      <c r="A1056" s="1" t="s">
        <v>5609</v>
      </c>
      <c r="B1056" s="1" t="s">
        <v>5610</v>
      </c>
      <c r="C1056" s="1" t="s">
        <v>1617</v>
      </c>
      <c r="D1056" s="1" t="str">
        <f>VLOOKUP(C1056,[1]Sheet2!$A$2:$B$168,2,0)</f>
        <v>Hưng Yên</v>
      </c>
      <c r="E1056" s="1" t="s">
        <v>3575</v>
      </c>
      <c r="F1056" s="1" t="s">
        <v>56</v>
      </c>
    </row>
    <row r="1057" spans="1:6" x14ac:dyDescent="0.3">
      <c r="A1057" s="1" t="s">
        <v>5611</v>
      </c>
      <c r="B1057" s="1" t="s">
        <v>5612</v>
      </c>
      <c r="C1057" s="1" t="s">
        <v>1617</v>
      </c>
      <c r="D1057" s="1" t="str">
        <f>VLOOKUP(C1057,[1]Sheet2!$A$2:$B$168,2,0)</f>
        <v>Hưng Yên</v>
      </c>
      <c r="E1057" s="1" t="s">
        <v>3575</v>
      </c>
      <c r="F1057" s="1" t="s">
        <v>56</v>
      </c>
    </row>
    <row r="1058" spans="1:6" x14ac:dyDescent="0.3">
      <c r="A1058" s="1" t="s">
        <v>5613</v>
      </c>
      <c r="B1058" s="1" t="s">
        <v>5614</v>
      </c>
      <c r="C1058" s="1" t="s">
        <v>1617</v>
      </c>
      <c r="D1058" s="1" t="str">
        <f>VLOOKUP(C1058,[1]Sheet2!$A$2:$B$168,2,0)</f>
        <v>Hưng Yên</v>
      </c>
      <c r="E1058" s="1" t="s">
        <v>3575</v>
      </c>
      <c r="F1058" s="1" t="s">
        <v>56</v>
      </c>
    </row>
    <row r="1059" spans="1:6" x14ac:dyDescent="0.3">
      <c r="A1059" s="1" t="s">
        <v>5615</v>
      </c>
      <c r="B1059" s="1" t="s">
        <v>5616</v>
      </c>
      <c r="C1059" s="1" t="s">
        <v>3727</v>
      </c>
      <c r="D1059" s="1" t="str">
        <f>VLOOKUP(C1059,[1]Sheet2!$A$2:$B$168,2,0)</f>
        <v>Lào Cai</v>
      </c>
      <c r="E1059" s="1" t="s">
        <v>3575</v>
      </c>
      <c r="F1059" s="1" t="s">
        <v>56</v>
      </c>
    </row>
    <row r="1060" spans="1:6" x14ac:dyDescent="0.3">
      <c r="A1060" s="1" t="s">
        <v>5617</v>
      </c>
      <c r="B1060" s="1" t="s">
        <v>5618</v>
      </c>
      <c r="C1060" s="1" t="s">
        <v>3727</v>
      </c>
      <c r="D1060" s="1" t="str">
        <f>VLOOKUP(C1060,[1]Sheet2!$A$2:$B$168,2,0)</f>
        <v>Lào Cai</v>
      </c>
      <c r="E1060" s="1" t="s">
        <v>3575</v>
      </c>
      <c r="F1060" s="1" t="s">
        <v>56</v>
      </c>
    </row>
    <row r="1061" spans="1:6" x14ac:dyDescent="0.3">
      <c r="A1061" s="1" t="s">
        <v>5619</v>
      </c>
      <c r="B1061" s="1" t="s">
        <v>5620</v>
      </c>
      <c r="C1061" s="1" t="s">
        <v>3727</v>
      </c>
      <c r="D1061" s="1" t="str">
        <f>VLOOKUP(C1061,[1]Sheet2!$A$2:$B$168,2,0)</f>
        <v>Lào Cai</v>
      </c>
      <c r="E1061" s="1" t="s">
        <v>3575</v>
      </c>
      <c r="F1061" s="1" t="s">
        <v>56</v>
      </c>
    </row>
    <row r="1062" spans="1:6" x14ac:dyDescent="0.3">
      <c r="A1062" s="1" t="s">
        <v>5621</v>
      </c>
      <c r="B1062" s="1" t="s">
        <v>5622</v>
      </c>
      <c r="C1062" s="1" t="s">
        <v>3727</v>
      </c>
      <c r="D1062" s="1" t="str">
        <f>VLOOKUP(C1062,[1]Sheet2!$A$2:$B$168,2,0)</f>
        <v>Lào Cai</v>
      </c>
      <c r="E1062" s="1" t="s">
        <v>3575</v>
      </c>
      <c r="F1062" s="1" t="s">
        <v>56</v>
      </c>
    </row>
    <row r="1063" spans="1:6" x14ac:dyDescent="0.3">
      <c r="A1063" s="1" t="s">
        <v>5623</v>
      </c>
      <c r="B1063" s="1" t="s">
        <v>5624</v>
      </c>
      <c r="C1063" s="1" t="s">
        <v>3666</v>
      </c>
      <c r="D1063" s="1" t="str">
        <f>VLOOKUP(C1063,[1]Sheet2!$A$2:$B$168,2,0)</f>
        <v>Lai Châu</v>
      </c>
      <c r="E1063" s="1" t="s">
        <v>3575</v>
      </c>
      <c r="F1063" s="1" t="s">
        <v>56</v>
      </c>
    </row>
    <row r="1064" spans="1:6" x14ac:dyDescent="0.3">
      <c r="A1064" s="1" t="s">
        <v>5625</v>
      </c>
      <c r="B1064" s="1" t="s">
        <v>5626</v>
      </c>
      <c r="C1064" s="1" t="s">
        <v>3666</v>
      </c>
      <c r="D1064" s="1" t="str">
        <f>VLOOKUP(C1064,[1]Sheet2!$A$2:$B$168,2,0)</f>
        <v>Lai Châu</v>
      </c>
      <c r="E1064" s="1" t="s">
        <v>3575</v>
      </c>
      <c r="F1064" s="1" t="s">
        <v>56</v>
      </c>
    </row>
    <row r="1065" spans="1:6" x14ac:dyDescent="0.3">
      <c r="A1065" s="1" t="s">
        <v>5627</v>
      </c>
      <c r="B1065" s="1" t="s">
        <v>5628</v>
      </c>
      <c r="C1065" s="1" t="s">
        <v>3599</v>
      </c>
      <c r="D1065" s="1" t="str">
        <f>VLOOKUP(C1065,[1]Sheet2!$A$2:$B$168,2,0)</f>
        <v>Lạng Sơn</v>
      </c>
      <c r="E1065" s="1" t="s">
        <v>3575</v>
      </c>
      <c r="F1065" s="1" t="s">
        <v>56</v>
      </c>
    </row>
    <row r="1066" spans="1:6" x14ac:dyDescent="0.3">
      <c r="A1066" s="1" t="s">
        <v>5629</v>
      </c>
      <c r="B1066" s="1" t="s">
        <v>5630</v>
      </c>
      <c r="C1066" s="1" t="s">
        <v>3599</v>
      </c>
      <c r="D1066" s="1" t="str">
        <f>VLOOKUP(C1066,[1]Sheet2!$A$2:$B$168,2,0)</f>
        <v>Lạng Sơn</v>
      </c>
      <c r="E1066" s="1" t="s">
        <v>3575</v>
      </c>
      <c r="F1066" s="1" t="s">
        <v>56</v>
      </c>
    </row>
    <row r="1067" spans="1:6" x14ac:dyDescent="0.3">
      <c r="A1067" s="1" t="s">
        <v>5631</v>
      </c>
      <c r="B1067" s="1" t="s">
        <v>5632</v>
      </c>
      <c r="C1067" s="1" t="s">
        <v>3599</v>
      </c>
      <c r="D1067" s="1" t="str">
        <f>VLOOKUP(C1067,[1]Sheet2!$A$2:$B$168,2,0)</f>
        <v>Lạng Sơn</v>
      </c>
      <c r="E1067" s="1" t="s">
        <v>3575</v>
      </c>
      <c r="F1067" s="1" t="s">
        <v>56</v>
      </c>
    </row>
    <row r="1068" spans="1:6" x14ac:dyDescent="0.3">
      <c r="A1068" s="1" t="s">
        <v>5633</v>
      </c>
      <c r="B1068" s="1" t="s">
        <v>5634</v>
      </c>
      <c r="C1068" s="1" t="s">
        <v>3599</v>
      </c>
      <c r="D1068" s="1" t="str">
        <f>VLOOKUP(C1068,[1]Sheet2!$A$2:$B$168,2,0)</f>
        <v>Lạng Sơn</v>
      </c>
      <c r="E1068" s="1" t="s">
        <v>3575</v>
      </c>
      <c r="F1068" s="1" t="s">
        <v>56</v>
      </c>
    </row>
    <row r="1069" spans="1:6" x14ac:dyDescent="0.3">
      <c r="A1069" s="1" t="s">
        <v>5635</v>
      </c>
      <c r="B1069" s="1" t="s">
        <v>5636</v>
      </c>
      <c r="C1069" s="1" t="s">
        <v>3574</v>
      </c>
      <c r="D1069" s="1" t="str">
        <f>VLOOKUP(C1069,[1]Sheet2!$A$2:$B$168,2,0)</f>
        <v>Nghệ An</v>
      </c>
      <c r="E1069" s="1" t="s">
        <v>3575</v>
      </c>
      <c r="F1069" s="1" t="s">
        <v>56</v>
      </c>
    </row>
    <row r="1070" spans="1:6" x14ac:dyDescent="0.3">
      <c r="A1070" s="1" t="s">
        <v>5637</v>
      </c>
      <c r="B1070" s="1" t="s">
        <v>5638</v>
      </c>
      <c r="C1070" s="1" t="s">
        <v>3574</v>
      </c>
      <c r="D1070" s="1" t="str">
        <f>VLOOKUP(C1070,[1]Sheet2!$A$2:$B$168,2,0)</f>
        <v>Nghệ An</v>
      </c>
      <c r="E1070" s="1" t="s">
        <v>3575</v>
      </c>
      <c r="F1070" s="1" t="s">
        <v>56</v>
      </c>
    </row>
    <row r="1071" spans="1:6" x14ac:dyDescent="0.3">
      <c r="A1071" s="1" t="s">
        <v>5639</v>
      </c>
      <c r="B1071" s="1" t="s">
        <v>5640</v>
      </c>
      <c r="C1071" s="1" t="s">
        <v>3574</v>
      </c>
      <c r="D1071" s="1" t="str">
        <f>VLOOKUP(C1071,[1]Sheet2!$A$2:$B$168,2,0)</f>
        <v>Nghệ An</v>
      </c>
      <c r="E1071" s="1" t="s">
        <v>3575</v>
      </c>
      <c r="F1071" s="1" t="s">
        <v>56</v>
      </c>
    </row>
    <row r="1072" spans="1:6" x14ac:dyDescent="0.3">
      <c r="A1072" s="1" t="s">
        <v>5641</v>
      </c>
      <c r="B1072" s="1" t="s">
        <v>5642</v>
      </c>
      <c r="C1072" s="1" t="s">
        <v>3574</v>
      </c>
      <c r="D1072" s="1" t="str">
        <f>VLOOKUP(C1072,[1]Sheet2!$A$2:$B$168,2,0)</f>
        <v>Nghệ An</v>
      </c>
      <c r="E1072" s="1" t="s">
        <v>3575</v>
      </c>
      <c r="F1072" s="1" t="s">
        <v>56</v>
      </c>
    </row>
    <row r="1073" spans="1:6" x14ac:dyDescent="0.3">
      <c r="A1073" s="1" t="s">
        <v>5643</v>
      </c>
      <c r="B1073" s="1" t="s">
        <v>5644</v>
      </c>
      <c r="C1073" s="1" t="s">
        <v>3574</v>
      </c>
      <c r="D1073" s="1" t="str">
        <f>VLOOKUP(C1073,[1]Sheet2!$A$2:$B$168,2,0)</f>
        <v>Nghệ An</v>
      </c>
      <c r="E1073" s="1" t="s">
        <v>3575</v>
      </c>
      <c r="F1073" s="1" t="s">
        <v>56</v>
      </c>
    </row>
    <row r="1074" spans="1:6" x14ac:dyDescent="0.3">
      <c r="A1074" s="1" t="s">
        <v>5645</v>
      </c>
      <c r="B1074" s="1" t="s">
        <v>5646</v>
      </c>
      <c r="C1074" s="1" t="s">
        <v>3574</v>
      </c>
      <c r="D1074" s="1" t="str">
        <f>VLOOKUP(C1074,[1]Sheet2!$A$2:$B$168,2,0)</f>
        <v>Nghệ An</v>
      </c>
      <c r="E1074" s="1" t="s">
        <v>3575</v>
      </c>
      <c r="F1074" s="1" t="s">
        <v>56</v>
      </c>
    </row>
    <row r="1075" spans="1:6" x14ac:dyDescent="0.3">
      <c r="A1075" s="1" t="s">
        <v>5647</v>
      </c>
      <c r="B1075" s="1" t="s">
        <v>5648</v>
      </c>
      <c r="C1075" s="1" t="s">
        <v>3574</v>
      </c>
      <c r="D1075" s="1" t="str">
        <f>VLOOKUP(C1075,[1]Sheet2!$A$2:$B$168,2,0)</f>
        <v>Nghệ An</v>
      </c>
      <c r="E1075" s="1" t="s">
        <v>3575</v>
      </c>
      <c r="F1075" s="1" t="s">
        <v>56</v>
      </c>
    </row>
    <row r="1076" spans="1:6" x14ac:dyDescent="0.3">
      <c r="A1076" s="1" t="s">
        <v>5649</v>
      </c>
      <c r="B1076" s="1" t="s">
        <v>5650</v>
      </c>
      <c r="C1076" s="1" t="s">
        <v>3574</v>
      </c>
      <c r="D1076" s="1" t="str">
        <f>VLOOKUP(C1076,[1]Sheet2!$A$2:$B$168,2,0)</f>
        <v>Nghệ An</v>
      </c>
      <c r="E1076" s="1" t="s">
        <v>3575</v>
      </c>
      <c r="F1076" s="1" t="s">
        <v>56</v>
      </c>
    </row>
    <row r="1077" spans="1:6" x14ac:dyDescent="0.3">
      <c r="A1077" s="1" t="s">
        <v>5651</v>
      </c>
      <c r="B1077" s="1" t="s">
        <v>5652</v>
      </c>
      <c r="C1077" s="1" t="s">
        <v>3574</v>
      </c>
      <c r="D1077" s="1" t="str">
        <f>VLOOKUP(C1077,[1]Sheet2!$A$2:$B$168,2,0)</f>
        <v>Nghệ An</v>
      </c>
      <c r="E1077" s="1" t="s">
        <v>3575</v>
      </c>
      <c r="F1077" s="1" t="s">
        <v>56</v>
      </c>
    </row>
    <row r="1078" spans="1:6" x14ac:dyDescent="0.3">
      <c r="A1078" s="1" t="s">
        <v>5653</v>
      </c>
      <c r="B1078" s="1" t="s">
        <v>5654</v>
      </c>
      <c r="C1078" s="1" t="s">
        <v>3574</v>
      </c>
      <c r="D1078" s="1" t="str">
        <f>VLOOKUP(C1078,[1]Sheet2!$A$2:$B$168,2,0)</f>
        <v>Nghệ An</v>
      </c>
      <c r="E1078" s="1" t="s">
        <v>3575</v>
      </c>
      <c r="F1078" s="1" t="s">
        <v>56</v>
      </c>
    </row>
    <row r="1079" spans="1:6" x14ac:dyDescent="0.3">
      <c r="A1079" s="1" t="s">
        <v>5655</v>
      </c>
      <c r="B1079" s="1" t="s">
        <v>5656</v>
      </c>
      <c r="C1079" s="1" t="s">
        <v>3574</v>
      </c>
      <c r="D1079" s="1" t="str">
        <f>VLOOKUP(C1079,[1]Sheet2!$A$2:$B$168,2,0)</f>
        <v>Nghệ An</v>
      </c>
      <c r="E1079" s="1" t="s">
        <v>3575</v>
      </c>
      <c r="F1079" s="1" t="s">
        <v>56</v>
      </c>
    </row>
    <row r="1080" spans="1:6" x14ac:dyDescent="0.3">
      <c r="A1080" s="1" t="s">
        <v>5657</v>
      </c>
      <c r="B1080" s="1" t="s">
        <v>5658</v>
      </c>
      <c r="C1080" s="1" t="s">
        <v>3574</v>
      </c>
      <c r="D1080" s="1" t="str">
        <f>VLOOKUP(C1080,[1]Sheet2!$A$2:$B$168,2,0)</f>
        <v>Nghệ An</v>
      </c>
      <c r="E1080" s="1" t="s">
        <v>3575</v>
      </c>
      <c r="F1080" s="1" t="s">
        <v>56</v>
      </c>
    </row>
    <row r="1081" spans="1:6" x14ac:dyDescent="0.3">
      <c r="A1081" s="1" t="s">
        <v>3572</v>
      </c>
      <c r="B1081" s="1" t="s">
        <v>5659</v>
      </c>
      <c r="C1081" s="1" t="s">
        <v>3574</v>
      </c>
      <c r="D1081" s="1" t="str">
        <f>VLOOKUP(C1081,[1]Sheet2!$A$2:$B$168,2,0)</f>
        <v>Nghệ An</v>
      </c>
      <c r="E1081" s="1" t="s">
        <v>3575</v>
      </c>
      <c r="F1081" s="1" t="s">
        <v>56</v>
      </c>
    </row>
    <row r="1082" spans="1:6" x14ac:dyDescent="0.3">
      <c r="A1082" s="1" t="s">
        <v>5660</v>
      </c>
      <c r="B1082" s="1" t="s">
        <v>5661</v>
      </c>
      <c r="C1082" s="1" t="s">
        <v>3663</v>
      </c>
      <c r="D1082" s="1" t="str">
        <f>VLOOKUP(C1082,[1]Sheet2!$A$2:$B$168,2,0)</f>
        <v>Ninh Bình</v>
      </c>
      <c r="E1082" s="1" t="s">
        <v>3575</v>
      </c>
      <c r="F1082" s="1" t="s">
        <v>56</v>
      </c>
    </row>
    <row r="1083" spans="1:6" x14ac:dyDescent="0.3">
      <c r="A1083" s="1" t="s">
        <v>5662</v>
      </c>
      <c r="B1083" s="1" t="s">
        <v>5663</v>
      </c>
      <c r="C1083" s="1" t="s">
        <v>3663</v>
      </c>
      <c r="D1083" s="1" t="str">
        <f>VLOOKUP(C1083,[1]Sheet2!$A$2:$B$168,2,0)</f>
        <v>Ninh Bình</v>
      </c>
      <c r="E1083" s="1" t="s">
        <v>3575</v>
      </c>
      <c r="F1083" s="1" t="s">
        <v>56</v>
      </c>
    </row>
    <row r="1084" spans="1:6" x14ac:dyDescent="0.3">
      <c r="A1084" s="1" t="s">
        <v>5664</v>
      </c>
      <c r="B1084" s="1" t="s">
        <v>5665</v>
      </c>
      <c r="C1084" s="1" t="s">
        <v>1410</v>
      </c>
      <c r="D1084" s="1" t="str">
        <f>VLOOKUP(C1084,[1]Sheet2!$A$2:$B$168,2,0)</f>
        <v>Ninh Bình</v>
      </c>
      <c r="E1084" s="1" t="s">
        <v>3575</v>
      </c>
      <c r="F1084" s="1" t="s">
        <v>56</v>
      </c>
    </row>
    <row r="1085" spans="1:6" x14ac:dyDescent="0.3">
      <c r="A1085" s="1" t="s">
        <v>5666</v>
      </c>
      <c r="B1085" s="1" t="s">
        <v>5667</v>
      </c>
      <c r="C1085" s="1" t="s">
        <v>1410</v>
      </c>
      <c r="D1085" s="1" t="str">
        <f>VLOOKUP(C1085,[1]Sheet2!$A$2:$B$168,2,0)</f>
        <v>Ninh Bình</v>
      </c>
      <c r="E1085" s="1" t="s">
        <v>3575</v>
      </c>
      <c r="F1085" s="1" t="s">
        <v>56</v>
      </c>
    </row>
    <row r="1086" spans="1:6" x14ac:dyDescent="0.3">
      <c r="A1086" s="1" t="s">
        <v>5668</v>
      </c>
      <c r="B1086" s="1" t="s">
        <v>5669</v>
      </c>
      <c r="C1086" s="1" t="s">
        <v>1410</v>
      </c>
      <c r="D1086" s="1" t="str">
        <f>VLOOKUP(C1086,[1]Sheet2!$A$2:$B$168,2,0)</f>
        <v>Ninh Bình</v>
      </c>
      <c r="E1086" s="1" t="s">
        <v>3575</v>
      </c>
      <c r="F1086" s="1" t="s">
        <v>56</v>
      </c>
    </row>
    <row r="1087" spans="1:6" x14ac:dyDescent="0.3">
      <c r="A1087" s="1" t="s">
        <v>5670</v>
      </c>
      <c r="B1087" s="1" t="s">
        <v>5671</v>
      </c>
      <c r="C1087" s="1" t="s">
        <v>1410</v>
      </c>
      <c r="D1087" s="1" t="str">
        <f>VLOOKUP(C1087,[1]Sheet2!$A$2:$B$168,2,0)</f>
        <v>Ninh Bình</v>
      </c>
      <c r="E1087" s="1" t="s">
        <v>3575</v>
      </c>
      <c r="F1087" s="1" t="s">
        <v>56</v>
      </c>
    </row>
    <row r="1088" spans="1:6" x14ac:dyDescent="0.3">
      <c r="A1088" s="1" t="s">
        <v>5672</v>
      </c>
      <c r="B1088" s="1" t="s">
        <v>5673</v>
      </c>
      <c r="C1088" s="1" t="s">
        <v>1410</v>
      </c>
      <c r="D1088" s="1" t="str">
        <f>VLOOKUP(C1088,[1]Sheet2!$A$2:$B$168,2,0)</f>
        <v>Ninh Bình</v>
      </c>
      <c r="E1088" s="1" t="s">
        <v>3575</v>
      </c>
      <c r="F1088" s="1" t="s">
        <v>56</v>
      </c>
    </row>
    <row r="1089" spans="1:6" x14ac:dyDescent="0.3">
      <c r="A1089" s="1" t="s">
        <v>5674</v>
      </c>
      <c r="B1089" s="1" t="s">
        <v>5675</v>
      </c>
      <c r="C1089" s="1" t="s">
        <v>1410</v>
      </c>
      <c r="D1089" s="1" t="str">
        <f>VLOOKUP(C1089,[1]Sheet2!$A$2:$B$168,2,0)</f>
        <v>Ninh Bình</v>
      </c>
      <c r="E1089" s="1" t="s">
        <v>3575</v>
      </c>
      <c r="F1089" s="1" t="s">
        <v>56</v>
      </c>
    </row>
    <row r="1090" spans="1:6" x14ac:dyDescent="0.3">
      <c r="A1090" s="1" t="s">
        <v>5676</v>
      </c>
      <c r="B1090" s="1" t="s">
        <v>5677</v>
      </c>
      <c r="C1090" s="1" t="s">
        <v>1410</v>
      </c>
      <c r="D1090" s="1" t="str">
        <f>VLOOKUP(C1090,[1]Sheet2!$A$2:$B$168,2,0)</f>
        <v>Ninh Bình</v>
      </c>
      <c r="E1090" s="1" t="s">
        <v>3575</v>
      </c>
      <c r="F1090" s="1" t="s">
        <v>56</v>
      </c>
    </row>
    <row r="1091" spans="1:6" x14ac:dyDescent="0.3">
      <c r="A1091" s="1" t="s">
        <v>5678</v>
      </c>
      <c r="B1091" s="1" t="s">
        <v>5679</v>
      </c>
      <c r="C1091" s="1" t="s">
        <v>1410</v>
      </c>
      <c r="D1091" s="1" t="str">
        <f>VLOOKUP(C1091,[1]Sheet2!$A$2:$B$168,2,0)</f>
        <v>Ninh Bình</v>
      </c>
      <c r="E1091" s="1" t="s">
        <v>3575</v>
      </c>
      <c r="F1091" s="1" t="s">
        <v>56</v>
      </c>
    </row>
    <row r="1092" spans="1:6" x14ac:dyDescent="0.3">
      <c r="A1092" s="1" t="s">
        <v>5680</v>
      </c>
      <c r="B1092" s="1" t="s">
        <v>5681</v>
      </c>
      <c r="C1092" s="1" t="s">
        <v>1410</v>
      </c>
      <c r="D1092" s="1" t="str">
        <f>VLOOKUP(C1092,[1]Sheet2!$A$2:$B$168,2,0)</f>
        <v>Ninh Bình</v>
      </c>
      <c r="E1092" s="1" t="s">
        <v>3575</v>
      </c>
      <c r="F1092" s="1" t="s">
        <v>56</v>
      </c>
    </row>
    <row r="1093" spans="1:6" x14ac:dyDescent="0.3">
      <c r="A1093" s="1" t="s">
        <v>5682</v>
      </c>
      <c r="B1093" s="1" t="s">
        <v>5683</v>
      </c>
      <c r="C1093" s="1" t="s">
        <v>1410</v>
      </c>
      <c r="D1093" s="1" t="str">
        <f>VLOOKUP(C1093,[1]Sheet2!$A$2:$B$168,2,0)</f>
        <v>Ninh Bình</v>
      </c>
      <c r="E1093" s="1" t="s">
        <v>3575</v>
      </c>
      <c r="F1093" s="1" t="s">
        <v>56</v>
      </c>
    </row>
    <row r="1094" spans="1:6" x14ac:dyDescent="0.3">
      <c r="A1094" s="1" t="s">
        <v>5684</v>
      </c>
      <c r="B1094" s="1" t="s">
        <v>5685</v>
      </c>
      <c r="C1094" s="1" t="s">
        <v>1410</v>
      </c>
      <c r="D1094" s="1" t="str">
        <f>VLOOKUP(C1094,[1]Sheet2!$A$2:$B$168,2,0)</f>
        <v>Ninh Bình</v>
      </c>
      <c r="E1094" s="1" t="s">
        <v>3575</v>
      </c>
      <c r="F1094" s="1" t="s">
        <v>56</v>
      </c>
    </row>
    <row r="1095" spans="1:6" x14ac:dyDescent="0.3">
      <c r="A1095" s="1" t="s">
        <v>5686</v>
      </c>
      <c r="B1095" s="1" t="s">
        <v>5687</v>
      </c>
      <c r="C1095" s="1" t="s">
        <v>1410</v>
      </c>
      <c r="D1095" s="1" t="str">
        <f>VLOOKUP(C1095,[1]Sheet2!$A$2:$B$168,2,0)</f>
        <v>Ninh Bình</v>
      </c>
      <c r="E1095" s="1" t="s">
        <v>3575</v>
      </c>
      <c r="F1095" s="1" t="s">
        <v>56</v>
      </c>
    </row>
    <row r="1096" spans="1:6" x14ac:dyDescent="0.3">
      <c r="A1096" s="1" t="s">
        <v>5688</v>
      </c>
      <c r="B1096" s="1" t="s">
        <v>5689</v>
      </c>
      <c r="C1096" s="1" t="s">
        <v>1410</v>
      </c>
      <c r="D1096" s="1" t="str">
        <f>VLOOKUP(C1096,[1]Sheet2!$A$2:$B$168,2,0)</f>
        <v>Ninh Bình</v>
      </c>
      <c r="E1096" s="1" t="s">
        <v>3575</v>
      </c>
      <c r="F1096" s="1" t="s">
        <v>56</v>
      </c>
    </row>
    <row r="1097" spans="1:6" x14ac:dyDescent="0.3">
      <c r="A1097" s="1" t="s">
        <v>5690</v>
      </c>
      <c r="B1097" s="1" t="s">
        <v>5691</v>
      </c>
      <c r="C1097" s="1" t="s">
        <v>1410</v>
      </c>
      <c r="D1097" s="1" t="str">
        <f>VLOOKUP(C1097,[1]Sheet2!$A$2:$B$168,2,0)</f>
        <v>Ninh Bình</v>
      </c>
      <c r="E1097" s="1" t="s">
        <v>3575</v>
      </c>
      <c r="F1097" s="1" t="s">
        <v>56</v>
      </c>
    </row>
    <row r="1098" spans="1:6" x14ac:dyDescent="0.3">
      <c r="A1098" s="1" t="s">
        <v>5692</v>
      </c>
      <c r="B1098" s="1" t="s">
        <v>5693</v>
      </c>
      <c r="C1098" s="1" t="s">
        <v>1422</v>
      </c>
      <c r="D1098" s="1" t="str">
        <f>VLOOKUP(C1098,[1]Sheet2!$A$2:$B$168,2,0)</f>
        <v>Phú Thọ</v>
      </c>
      <c r="E1098" s="1" t="s">
        <v>3575</v>
      </c>
      <c r="F1098" s="1" t="s">
        <v>56</v>
      </c>
    </row>
    <row r="1099" spans="1:6" x14ac:dyDescent="0.3">
      <c r="A1099" s="1" t="s">
        <v>5694</v>
      </c>
      <c r="B1099" s="1" t="s">
        <v>5695</v>
      </c>
      <c r="C1099" s="1" t="s">
        <v>1422</v>
      </c>
      <c r="D1099" s="1" t="str">
        <f>VLOOKUP(C1099,[1]Sheet2!$A$2:$B$168,2,0)</f>
        <v>Phú Thọ</v>
      </c>
      <c r="E1099" s="1" t="s">
        <v>3575</v>
      </c>
      <c r="F1099" s="1" t="s">
        <v>56</v>
      </c>
    </row>
    <row r="1100" spans="1:6" x14ac:dyDescent="0.3">
      <c r="A1100" s="1" t="s">
        <v>5696</v>
      </c>
      <c r="B1100" s="1" t="s">
        <v>5697</v>
      </c>
      <c r="C1100" s="1" t="s">
        <v>1422</v>
      </c>
      <c r="D1100" s="1" t="str">
        <f>VLOOKUP(C1100,[1]Sheet2!$A$2:$B$168,2,0)</f>
        <v>Phú Thọ</v>
      </c>
      <c r="E1100" s="1" t="s">
        <v>3575</v>
      </c>
      <c r="F1100" s="1" t="s">
        <v>56</v>
      </c>
    </row>
    <row r="1101" spans="1:6" x14ac:dyDescent="0.3">
      <c r="A1101" s="1" t="s">
        <v>5698</v>
      </c>
      <c r="B1101" s="1" t="s">
        <v>5699</v>
      </c>
      <c r="C1101" s="1" t="s">
        <v>1422</v>
      </c>
      <c r="D1101" s="1" t="str">
        <f>VLOOKUP(C1101,[1]Sheet2!$A$2:$B$168,2,0)</f>
        <v>Phú Thọ</v>
      </c>
      <c r="E1101" s="1" t="s">
        <v>3575</v>
      </c>
      <c r="F1101" s="1" t="s">
        <v>56</v>
      </c>
    </row>
    <row r="1102" spans="1:6" x14ac:dyDescent="0.3">
      <c r="A1102" s="1" t="s">
        <v>5700</v>
      </c>
      <c r="B1102" s="1" t="s">
        <v>5701</v>
      </c>
      <c r="C1102" s="1" t="s">
        <v>1422</v>
      </c>
      <c r="D1102" s="1" t="str">
        <f>VLOOKUP(C1102,[1]Sheet2!$A$2:$B$168,2,0)</f>
        <v>Phú Thọ</v>
      </c>
      <c r="E1102" s="1" t="s">
        <v>3575</v>
      </c>
      <c r="F1102" s="1" t="s">
        <v>56</v>
      </c>
    </row>
    <row r="1103" spans="1:6" x14ac:dyDescent="0.3">
      <c r="A1103" s="1" t="s">
        <v>5702</v>
      </c>
      <c r="B1103" s="1" t="s">
        <v>5703</v>
      </c>
      <c r="C1103" s="1" t="s">
        <v>1422</v>
      </c>
      <c r="D1103" s="1" t="str">
        <f>VLOOKUP(C1103,[1]Sheet2!$A$2:$B$168,2,0)</f>
        <v>Phú Thọ</v>
      </c>
      <c r="E1103" s="1" t="s">
        <v>3575</v>
      </c>
      <c r="F1103" s="1" t="s">
        <v>56</v>
      </c>
    </row>
    <row r="1104" spans="1:6" x14ac:dyDescent="0.3">
      <c r="A1104" s="1" t="s">
        <v>5704</v>
      </c>
      <c r="B1104" s="1" t="s">
        <v>5705</v>
      </c>
      <c r="C1104" s="1" t="s">
        <v>1422</v>
      </c>
      <c r="D1104" s="1" t="str">
        <f>VLOOKUP(C1104,[1]Sheet2!$A$2:$B$168,2,0)</f>
        <v>Phú Thọ</v>
      </c>
      <c r="E1104" s="1" t="s">
        <v>3575</v>
      </c>
      <c r="F1104" s="1" t="s">
        <v>56</v>
      </c>
    </row>
    <row r="1105" spans="1:6" x14ac:dyDescent="0.3">
      <c r="A1105" s="1" t="s">
        <v>5706</v>
      </c>
      <c r="B1105" s="1" t="s">
        <v>5707</v>
      </c>
      <c r="C1105" s="1" t="s">
        <v>1422</v>
      </c>
      <c r="D1105" s="1" t="str">
        <f>VLOOKUP(C1105,[1]Sheet2!$A$2:$B$168,2,0)</f>
        <v>Phú Thọ</v>
      </c>
      <c r="E1105" s="1" t="s">
        <v>3575</v>
      </c>
      <c r="F1105" s="1" t="s">
        <v>56</v>
      </c>
    </row>
    <row r="1106" spans="1:6" x14ac:dyDescent="0.3">
      <c r="A1106" s="1" t="s">
        <v>5708</v>
      </c>
      <c r="B1106" s="1" t="s">
        <v>5709</v>
      </c>
      <c r="C1106" s="1" t="s">
        <v>1422</v>
      </c>
      <c r="D1106" s="1" t="str">
        <f>VLOOKUP(C1106,[1]Sheet2!$A$2:$B$168,2,0)</f>
        <v>Phú Thọ</v>
      </c>
      <c r="E1106" s="1" t="s">
        <v>3575</v>
      </c>
      <c r="F1106" s="1" t="s">
        <v>56</v>
      </c>
    </row>
    <row r="1107" spans="1:6" x14ac:dyDescent="0.3">
      <c r="A1107" s="1" t="s">
        <v>5710</v>
      </c>
      <c r="B1107" s="1" t="s">
        <v>5711</v>
      </c>
      <c r="C1107" s="1" t="s">
        <v>1422</v>
      </c>
      <c r="D1107" s="1" t="str">
        <f>VLOOKUP(C1107,[1]Sheet2!$A$2:$B$168,2,0)</f>
        <v>Phú Thọ</v>
      </c>
      <c r="E1107" s="1" t="s">
        <v>3575</v>
      </c>
      <c r="F1107" s="1" t="s">
        <v>56</v>
      </c>
    </row>
    <row r="1108" spans="1:6" x14ac:dyDescent="0.3">
      <c r="A1108" s="1" t="s">
        <v>5712</v>
      </c>
      <c r="B1108" s="1" t="s">
        <v>5713</v>
      </c>
      <c r="C1108" s="1" t="s">
        <v>1422</v>
      </c>
      <c r="D1108" s="1" t="str">
        <f>VLOOKUP(C1108,[1]Sheet2!$A$2:$B$168,2,0)</f>
        <v>Phú Thọ</v>
      </c>
      <c r="E1108" s="1" t="s">
        <v>3575</v>
      </c>
      <c r="F1108" s="1" t="s">
        <v>56</v>
      </c>
    </row>
    <row r="1109" spans="1:6" x14ac:dyDescent="0.3">
      <c r="A1109" s="1" t="s">
        <v>5714</v>
      </c>
      <c r="B1109" s="1" t="s">
        <v>5715</v>
      </c>
      <c r="C1109" s="1" t="s">
        <v>1422</v>
      </c>
      <c r="D1109" s="1" t="str">
        <f>VLOOKUP(C1109,[1]Sheet2!$A$2:$B$168,2,0)</f>
        <v>Phú Thọ</v>
      </c>
      <c r="E1109" s="1" t="s">
        <v>3575</v>
      </c>
      <c r="F1109" s="1" t="s">
        <v>56</v>
      </c>
    </row>
    <row r="1110" spans="1:6" x14ac:dyDescent="0.3">
      <c r="A1110" s="1" t="s">
        <v>5716</v>
      </c>
      <c r="B1110" s="1" t="s">
        <v>5717</v>
      </c>
      <c r="C1110" s="1" t="s">
        <v>277</v>
      </c>
      <c r="D1110" s="1" t="str">
        <f>VLOOKUP(C1110,[1]Sheet2!$A$2:$B$168,2,0)</f>
        <v>Quảng Ninh</v>
      </c>
      <c r="E1110" s="1" t="s">
        <v>3575</v>
      </c>
      <c r="F1110" s="1" t="s">
        <v>56</v>
      </c>
    </row>
    <row r="1111" spans="1:6" x14ac:dyDescent="0.3">
      <c r="A1111" s="1" t="s">
        <v>5716</v>
      </c>
      <c r="B1111" s="1" t="s">
        <v>5718</v>
      </c>
      <c r="C1111" s="1" t="s">
        <v>277</v>
      </c>
      <c r="D1111" s="1" t="str">
        <f>VLOOKUP(C1111,[1]Sheet2!$A$2:$B$168,2,0)</f>
        <v>Quảng Ninh</v>
      </c>
      <c r="E1111" s="1" t="s">
        <v>3575</v>
      </c>
      <c r="F1111" s="1" t="s">
        <v>56</v>
      </c>
    </row>
    <row r="1112" spans="1:6" x14ac:dyDescent="0.3">
      <c r="A1112" s="1" t="s">
        <v>5719</v>
      </c>
      <c r="B1112" s="1" t="s">
        <v>5720</v>
      </c>
      <c r="C1112" s="1" t="s">
        <v>277</v>
      </c>
      <c r="D1112" s="1" t="str">
        <f>VLOOKUP(C1112,[1]Sheet2!$A$2:$B$168,2,0)</f>
        <v>Quảng Ninh</v>
      </c>
      <c r="E1112" s="1" t="s">
        <v>3575</v>
      </c>
      <c r="F1112" s="1" t="s">
        <v>56</v>
      </c>
    </row>
    <row r="1113" spans="1:6" x14ac:dyDescent="0.3">
      <c r="A1113" s="1" t="s">
        <v>5721</v>
      </c>
      <c r="B1113" s="1" t="s">
        <v>5722</v>
      </c>
      <c r="C1113" s="1" t="s">
        <v>277</v>
      </c>
      <c r="D1113" s="1" t="str">
        <f>VLOOKUP(C1113,[1]Sheet2!$A$2:$B$168,2,0)</f>
        <v>Quảng Ninh</v>
      </c>
      <c r="E1113" s="1" t="s">
        <v>3575</v>
      </c>
      <c r="F1113" s="1" t="s">
        <v>56</v>
      </c>
    </row>
    <row r="1114" spans="1:6" x14ac:dyDescent="0.3">
      <c r="A1114" s="1" t="s">
        <v>5723</v>
      </c>
      <c r="B1114" s="1" t="s">
        <v>5724</v>
      </c>
      <c r="C1114" s="1" t="s">
        <v>277</v>
      </c>
      <c r="D1114" s="1" t="str">
        <f>VLOOKUP(C1114,[1]Sheet2!$A$2:$B$168,2,0)</f>
        <v>Quảng Ninh</v>
      </c>
      <c r="E1114" s="1" t="s">
        <v>3575</v>
      </c>
      <c r="F1114" s="1" t="s">
        <v>56</v>
      </c>
    </row>
    <row r="1115" spans="1:6" x14ac:dyDescent="0.3">
      <c r="A1115" s="1" t="s">
        <v>5725</v>
      </c>
      <c r="B1115" s="1" t="s">
        <v>5726</v>
      </c>
      <c r="C1115" s="1" t="s">
        <v>277</v>
      </c>
      <c r="D1115" s="1" t="str">
        <f>VLOOKUP(C1115,[1]Sheet2!$A$2:$B$168,2,0)</f>
        <v>Quảng Ninh</v>
      </c>
      <c r="E1115" s="1" t="s">
        <v>3575</v>
      </c>
      <c r="F1115" s="1" t="s">
        <v>56</v>
      </c>
    </row>
    <row r="1116" spans="1:6" x14ac:dyDescent="0.3">
      <c r="A1116" s="1" t="s">
        <v>5727</v>
      </c>
      <c r="B1116" s="1" t="s">
        <v>5728</v>
      </c>
      <c r="C1116" s="1" t="s">
        <v>277</v>
      </c>
      <c r="D1116" s="1" t="str">
        <f>VLOOKUP(C1116,[1]Sheet2!$A$2:$B$168,2,0)</f>
        <v>Quảng Ninh</v>
      </c>
      <c r="E1116" s="1" t="s">
        <v>3575</v>
      </c>
      <c r="F1116" s="1" t="s">
        <v>56</v>
      </c>
    </row>
    <row r="1117" spans="1:6" x14ac:dyDescent="0.3">
      <c r="A1117" s="1" t="s">
        <v>5729</v>
      </c>
      <c r="B1117" s="1" t="s">
        <v>5730</v>
      </c>
      <c r="C1117" s="1" t="s">
        <v>277</v>
      </c>
      <c r="D1117" s="1" t="str">
        <f>VLOOKUP(C1117,[1]Sheet2!$A$2:$B$168,2,0)</f>
        <v>Quảng Ninh</v>
      </c>
      <c r="E1117" s="1" t="s">
        <v>3575</v>
      </c>
      <c r="F1117" s="1" t="s">
        <v>56</v>
      </c>
    </row>
    <row r="1118" spans="1:6" x14ac:dyDescent="0.3">
      <c r="A1118" s="1" t="s">
        <v>5731</v>
      </c>
      <c r="B1118" s="1" t="s">
        <v>5732</v>
      </c>
      <c r="C1118" s="1" t="s">
        <v>277</v>
      </c>
      <c r="D1118" s="1" t="str">
        <f>VLOOKUP(C1118,[1]Sheet2!$A$2:$B$168,2,0)</f>
        <v>Quảng Ninh</v>
      </c>
      <c r="E1118" s="1" t="s">
        <v>3575</v>
      </c>
      <c r="F1118" s="1" t="s">
        <v>56</v>
      </c>
    </row>
    <row r="1119" spans="1:6" x14ac:dyDescent="0.3">
      <c r="A1119" s="1" t="s">
        <v>5733</v>
      </c>
      <c r="B1119" s="1" t="s">
        <v>5734</v>
      </c>
      <c r="C1119" s="1" t="s">
        <v>277</v>
      </c>
      <c r="D1119" s="1" t="str">
        <f>VLOOKUP(C1119,[1]Sheet2!$A$2:$B$168,2,0)</f>
        <v>Quảng Ninh</v>
      </c>
      <c r="E1119" s="1" t="s">
        <v>3575</v>
      </c>
      <c r="F1119" s="1" t="s">
        <v>56</v>
      </c>
    </row>
    <row r="1120" spans="1:6" x14ac:dyDescent="0.3">
      <c r="A1120" s="1" t="s">
        <v>5735</v>
      </c>
      <c r="B1120" s="1" t="s">
        <v>5736</v>
      </c>
      <c r="C1120" s="1" t="s">
        <v>277</v>
      </c>
      <c r="D1120" s="1" t="str">
        <f>VLOOKUP(C1120,[1]Sheet2!$A$2:$B$168,2,0)</f>
        <v>Quảng Ninh</v>
      </c>
      <c r="E1120" s="1" t="s">
        <v>3575</v>
      </c>
      <c r="F1120" s="1" t="s">
        <v>56</v>
      </c>
    </row>
    <row r="1121" spans="1:6" x14ac:dyDescent="0.3">
      <c r="A1121" s="1" t="s">
        <v>5737</v>
      </c>
      <c r="B1121" s="1" t="s">
        <v>5738</v>
      </c>
      <c r="C1121" s="1" t="s">
        <v>277</v>
      </c>
      <c r="D1121" s="1" t="str">
        <f>VLOOKUP(C1121,[1]Sheet2!$A$2:$B$168,2,0)</f>
        <v>Quảng Ninh</v>
      </c>
      <c r="E1121" s="1" t="s">
        <v>3575</v>
      </c>
      <c r="F1121" s="1" t="s">
        <v>56</v>
      </c>
    </row>
    <row r="1122" spans="1:6" x14ac:dyDescent="0.3">
      <c r="A1122" s="1" t="s">
        <v>5739</v>
      </c>
      <c r="B1122" s="1" t="s">
        <v>5740</v>
      </c>
      <c r="C1122" s="1" t="s">
        <v>3594</v>
      </c>
      <c r="D1122" s="1" t="str">
        <f>VLOOKUP(C1122,[1]Sheet2!$A$2:$B$168,2,0)</f>
        <v>Sơn La</v>
      </c>
      <c r="E1122" s="1" t="s">
        <v>3575</v>
      </c>
      <c r="F1122" s="1" t="s">
        <v>56</v>
      </c>
    </row>
    <row r="1123" spans="1:6" x14ac:dyDescent="0.3">
      <c r="A1123" s="1" t="s">
        <v>5741</v>
      </c>
      <c r="B1123" s="1" t="s">
        <v>5742</v>
      </c>
      <c r="C1123" s="1" t="s">
        <v>3594</v>
      </c>
      <c r="D1123" s="1" t="str">
        <f>VLOOKUP(C1123,[1]Sheet2!$A$2:$B$168,2,0)</f>
        <v>Sơn La</v>
      </c>
      <c r="E1123" s="1" t="s">
        <v>3575</v>
      </c>
      <c r="F1123" s="1" t="s">
        <v>56</v>
      </c>
    </row>
    <row r="1124" spans="1:6" x14ac:dyDescent="0.3">
      <c r="A1124" s="1" t="s">
        <v>5743</v>
      </c>
      <c r="B1124" s="1" t="s">
        <v>5744</v>
      </c>
      <c r="C1124" s="1" t="s">
        <v>3594</v>
      </c>
      <c r="D1124" s="1" t="str">
        <f>VLOOKUP(C1124,[1]Sheet2!$A$2:$B$168,2,0)</f>
        <v>Sơn La</v>
      </c>
      <c r="E1124" s="1" t="s">
        <v>3575</v>
      </c>
      <c r="F1124" s="1" t="s">
        <v>56</v>
      </c>
    </row>
    <row r="1125" spans="1:6" x14ac:dyDescent="0.3">
      <c r="A1125" s="1" t="s">
        <v>5745</v>
      </c>
      <c r="B1125" s="1" t="s">
        <v>5746</v>
      </c>
      <c r="C1125" s="1" t="s">
        <v>3755</v>
      </c>
      <c r="D1125" s="1" t="str">
        <f>VLOOKUP(C1125,[1]Sheet2!$A$2:$B$168,2,0)</f>
        <v>Hưng Yên</v>
      </c>
      <c r="E1125" s="1" t="s">
        <v>3575</v>
      </c>
      <c r="F1125" s="1" t="s">
        <v>56</v>
      </c>
    </row>
    <row r="1126" spans="1:6" x14ac:dyDescent="0.3">
      <c r="A1126" s="1" t="s">
        <v>5747</v>
      </c>
      <c r="B1126" s="1" t="s">
        <v>5748</v>
      </c>
      <c r="C1126" s="1" t="s">
        <v>3755</v>
      </c>
      <c r="D1126" s="1" t="str">
        <f>VLOOKUP(C1126,[1]Sheet2!$A$2:$B$168,2,0)</f>
        <v>Hưng Yên</v>
      </c>
      <c r="E1126" s="1" t="s">
        <v>3575</v>
      </c>
      <c r="F1126" s="1" t="s">
        <v>56</v>
      </c>
    </row>
    <row r="1127" spans="1:6" x14ac:dyDescent="0.3">
      <c r="A1127" s="1" t="s">
        <v>5749</v>
      </c>
      <c r="B1127" s="1" t="s">
        <v>5750</v>
      </c>
      <c r="C1127" s="1" t="s">
        <v>3755</v>
      </c>
      <c r="D1127" s="1" t="str">
        <f>VLOOKUP(C1127,[1]Sheet2!$A$2:$B$168,2,0)</f>
        <v>Hưng Yên</v>
      </c>
      <c r="E1127" s="1" t="s">
        <v>3575</v>
      </c>
      <c r="F1127" s="1" t="s">
        <v>56</v>
      </c>
    </row>
    <row r="1128" spans="1:6" x14ac:dyDescent="0.3">
      <c r="A1128" s="1" t="s">
        <v>5751</v>
      </c>
      <c r="B1128" s="1" t="s">
        <v>5752</v>
      </c>
      <c r="C1128" s="1" t="s">
        <v>3755</v>
      </c>
      <c r="D1128" s="1" t="str">
        <f>VLOOKUP(C1128,[1]Sheet2!$A$2:$B$168,2,0)</f>
        <v>Hưng Yên</v>
      </c>
      <c r="E1128" s="1" t="s">
        <v>3575</v>
      </c>
      <c r="F1128" s="1" t="s">
        <v>56</v>
      </c>
    </row>
    <row r="1129" spans="1:6" x14ac:dyDescent="0.3">
      <c r="A1129" s="1" t="s">
        <v>5753</v>
      </c>
      <c r="B1129" s="1" t="s">
        <v>5754</v>
      </c>
      <c r="C1129" s="1" t="s">
        <v>3755</v>
      </c>
      <c r="D1129" s="1" t="str">
        <f>VLOOKUP(C1129,[1]Sheet2!$A$2:$B$168,2,0)</f>
        <v>Hưng Yên</v>
      </c>
      <c r="E1129" s="1" t="s">
        <v>3575</v>
      </c>
      <c r="F1129" s="1" t="s">
        <v>56</v>
      </c>
    </row>
    <row r="1130" spans="1:6" x14ac:dyDescent="0.3">
      <c r="A1130" s="1" t="s">
        <v>5755</v>
      </c>
      <c r="B1130" s="1" t="s">
        <v>5756</v>
      </c>
      <c r="C1130" s="1" t="s">
        <v>3755</v>
      </c>
      <c r="D1130" s="1" t="str">
        <f>VLOOKUP(C1130,[1]Sheet2!$A$2:$B$168,2,0)</f>
        <v>Hưng Yên</v>
      </c>
      <c r="E1130" s="1" t="s">
        <v>3575</v>
      </c>
      <c r="F1130" s="1" t="s">
        <v>56</v>
      </c>
    </row>
    <row r="1131" spans="1:6" x14ac:dyDescent="0.3">
      <c r="A1131" s="1" t="s">
        <v>5757</v>
      </c>
      <c r="B1131" s="1" t="s">
        <v>5758</v>
      </c>
      <c r="C1131" s="1" t="s">
        <v>3755</v>
      </c>
      <c r="D1131" s="1" t="str">
        <f>VLOOKUP(C1131,[1]Sheet2!$A$2:$B$168,2,0)</f>
        <v>Hưng Yên</v>
      </c>
      <c r="E1131" s="1" t="s">
        <v>3575</v>
      </c>
      <c r="F1131" s="1" t="s">
        <v>56</v>
      </c>
    </row>
    <row r="1132" spans="1:6" x14ac:dyDescent="0.3">
      <c r="A1132" s="1" t="s">
        <v>5759</v>
      </c>
      <c r="B1132" s="1" t="s">
        <v>5760</v>
      </c>
      <c r="C1132" s="1" t="s">
        <v>3755</v>
      </c>
      <c r="D1132" s="1" t="str">
        <f>VLOOKUP(C1132,[1]Sheet2!$A$2:$B$168,2,0)</f>
        <v>Hưng Yên</v>
      </c>
      <c r="E1132" s="1" t="s">
        <v>3575</v>
      </c>
      <c r="F1132" s="1" t="s">
        <v>56</v>
      </c>
    </row>
    <row r="1133" spans="1:6" x14ac:dyDescent="0.3">
      <c r="A1133" s="1" t="s">
        <v>5761</v>
      </c>
      <c r="B1133" s="1" t="s">
        <v>5762</v>
      </c>
      <c r="C1133" s="1" t="s">
        <v>3755</v>
      </c>
      <c r="D1133" s="1" t="str">
        <f>VLOOKUP(C1133,[1]Sheet2!$A$2:$B$168,2,0)</f>
        <v>Hưng Yên</v>
      </c>
      <c r="E1133" s="1" t="s">
        <v>3575</v>
      </c>
      <c r="F1133" s="1" t="s">
        <v>56</v>
      </c>
    </row>
    <row r="1134" spans="1:6" x14ac:dyDescent="0.3">
      <c r="A1134" s="1" t="s">
        <v>5763</v>
      </c>
      <c r="B1134" s="1" t="s">
        <v>5764</v>
      </c>
      <c r="C1134" s="1" t="s">
        <v>3755</v>
      </c>
      <c r="D1134" s="1" t="str">
        <f>VLOOKUP(C1134,[1]Sheet2!$A$2:$B$168,2,0)</f>
        <v>Hưng Yên</v>
      </c>
      <c r="E1134" s="1" t="s">
        <v>3575</v>
      </c>
      <c r="F1134" s="1" t="s">
        <v>56</v>
      </c>
    </row>
    <row r="1135" spans="1:6" x14ac:dyDescent="0.3">
      <c r="A1135" s="1" t="s">
        <v>5765</v>
      </c>
      <c r="B1135" s="1" t="s">
        <v>5766</v>
      </c>
      <c r="C1135" s="1" t="s">
        <v>3755</v>
      </c>
      <c r="D1135" s="1" t="str">
        <f>VLOOKUP(C1135,[1]Sheet2!$A$2:$B$168,2,0)</f>
        <v>Hưng Yên</v>
      </c>
      <c r="E1135" s="1" t="s">
        <v>3575</v>
      </c>
      <c r="F1135" s="1" t="s">
        <v>56</v>
      </c>
    </row>
    <row r="1136" spans="1:6" x14ac:dyDescent="0.3">
      <c r="A1136" s="1" t="s">
        <v>5767</v>
      </c>
      <c r="B1136" s="1" t="s">
        <v>5768</v>
      </c>
      <c r="C1136" s="1" t="s">
        <v>3755</v>
      </c>
      <c r="D1136" s="1" t="str">
        <f>VLOOKUP(C1136,[1]Sheet2!$A$2:$B$168,2,0)</f>
        <v>Hưng Yên</v>
      </c>
      <c r="E1136" s="1" t="s">
        <v>3575</v>
      </c>
      <c r="F1136" s="1" t="s">
        <v>56</v>
      </c>
    </row>
    <row r="1137" spans="1:6" x14ac:dyDescent="0.3">
      <c r="A1137" s="1" t="s">
        <v>5769</v>
      </c>
      <c r="B1137" s="1" t="s">
        <v>5770</v>
      </c>
      <c r="C1137" s="1" t="s">
        <v>3755</v>
      </c>
      <c r="D1137" s="1" t="str">
        <f>VLOOKUP(C1137,[1]Sheet2!$A$2:$B$168,2,0)</f>
        <v>Hưng Yên</v>
      </c>
      <c r="E1137" s="1" t="s">
        <v>3575</v>
      </c>
      <c r="F1137" s="1" t="s">
        <v>56</v>
      </c>
    </row>
    <row r="1138" spans="1:6" x14ac:dyDescent="0.3">
      <c r="A1138" s="1" t="s">
        <v>5771</v>
      </c>
      <c r="B1138" s="1" t="s">
        <v>5772</v>
      </c>
      <c r="C1138" s="1" t="s">
        <v>3755</v>
      </c>
      <c r="D1138" s="1" t="str">
        <f>VLOOKUP(C1138,[1]Sheet2!$A$2:$B$168,2,0)</f>
        <v>Hưng Yên</v>
      </c>
      <c r="E1138" s="1" t="s">
        <v>3575</v>
      </c>
      <c r="F1138" s="1" t="s">
        <v>56</v>
      </c>
    </row>
    <row r="1139" spans="1:6" x14ac:dyDescent="0.3">
      <c r="A1139" s="1" t="s">
        <v>5773</v>
      </c>
      <c r="B1139" s="1" t="s">
        <v>5774</v>
      </c>
      <c r="C1139" s="1" t="s">
        <v>3755</v>
      </c>
      <c r="D1139" s="1" t="str">
        <f>VLOOKUP(C1139,[1]Sheet2!$A$2:$B$168,2,0)</f>
        <v>Hưng Yên</v>
      </c>
      <c r="E1139" s="1" t="s">
        <v>3575</v>
      </c>
      <c r="F1139" s="1" t="s">
        <v>56</v>
      </c>
    </row>
    <row r="1140" spans="1:6" x14ac:dyDescent="0.3">
      <c r="A1140" s="1" t="s">
        <v>5775</v>
      </c>
      <c r="B1140" s="1" t="s">
        <v>5776</v>
      </c>
      <c r="C1140" s="1" t="s">
        <v>3633</v>
      </c>
      <c r="D1140" s="1" t="str">
        <f>VLOOKUP(C1140,[1]Sheet2!$A$2:$B$168,2,0)</f>
        <v>Thái Nguyên</v>
      </c>
      <c r="E1140" s="1" t="s">
        <v>3575</v>
      </c>
      <c r="F1140" s="1" t="s">
        <v>56</v>
      </c>
    </row>
    <row r="1141" spans="1:6" x14ac:dyDescent="0.3">
      <c r="A1141" s="1" t="s">
        <v>5777</v>
      </c>
      <c r="B1141" s="1" t="s">
        <v>5778</v>
      </c>
      <c r="C1141" s="1" t="s">
        <v>3633</v>
      </c>
      <c r="D1141" s="1" t="str">
        <f>VLOOKUP(C1141,[1]Sheet2!$A$2:$B$168,2,0)</f>
        <v>Thái Nguyên</v>
      </c>
      <c r="E1141" s="1" t="s">
        <v>3575</v>
      </c>
      <c r="F1141" s="1" t="s">
        <v>56</v>
      </c>
    </row>
    <row r="1142" spans="1:6" x14ac:dyDescent="0.3">
      <c r="A1142" s="1" t="s">
        <v>5779</v>
      </c>
      <c r="B1142" s="1" t="s">
        <v>5780</v>
      </c>
      <c r="C1142" s="1" t="s">
        <v>3633</v>
      </c>
      <c r="D1142" s="1" t="str">
        <f>VLOOKUP(C1142,[1]Sheet2!$A$2:$B$168,2,0)</f>
        <v>Thái Nguyên</v>
      </c>
      <c r="E1142" s="1" t="s">
        <v>3575</v>
      </c>
      <c r="F1142" s="1" t="s">
        <v>56</v>
      </c>
    </row>
    <row r="1143" spans="1:6" x14ac:dyDescent="0.3">
      <c r="A1143" s="1" t="s">
        <v>5781</v>
      </c>
      <c r="B1143" s="1" t="s">
        <v>5782</v>
      </c>
      <c r="C1143" s="1" t="s">
        <v>3633</v>
      </c>
      <c r="D1143" s="1" t="str">
        <f>VLOOKUP(C1143,[1]Sheet2!$A$2:$B$168,2,0)</f>
        <v>Thái Nguyên</v>
      </c>
      <c r="E1143" s="1" t="s">
        <v>3575</v>
      </c>
      <c r="F1143" s="1" t="s">
        <v>56</v>
      </c>
    </row>
    <row r="1144" spans="1:6" x14ac:dyDescent="0.3">
      <c r="A1144" s="1" t="s">
        <v>5783</v>
      </c>
      <c r="B1144" s="1" t="s">
        <v>5784</v>
      </c>
      <c r="C1144" s="1" t="s">
        <v>3633</v>
      </c>
      <c r="D1144" s="1" t="str">
        <f>VLOOKUP(C1144,[1]Sheet2!$A$2:$B$168,2,0)</f>
        <v>Thái Nguyên</v>
      </c>
      <c r="E1144" s="1" t="s">
        <v>3575</v>
      </c>
      <c r="F1144" s="1" t="s">
        <v>56</v>
      </c>
    </row>
    <row r="1145" spans="1:6" x14ac:dyDescent="0.3">
      <c r="A1145" s="1" t="s">
        <v>5785</v>
      </c>
      <c r="B1145" s="1" t="s">
        <v>5786</v>
      </c>
      <c r="C1145" s="1" t="s">
        <v>3633</v>
      </c>
      <c r="D1145" s="1" t="str">
        <f>VLOOKUP(C1145,[1]Sheet2!$A$2:$B$168,2,0)</f>
        <v>Thái Nguyên</v>
      </c>
      <c r="E1145" s="1" t="s">
        <v>3575</v>
      </c>
      <c r="F1145" s="1" t="s">
        <v>56</v>
      </c>
    </row>
    <row r="1146" spans="1:6" x14ac:dyDescent="0.3">
      <c r="A1146" s="1" t="s">
        <v>5787</v>
      </c>
      <c r="B1146" s="1" t="s">
        <v>5788</v>
      </c>
      <c r="C1146" s="1" t="s">
        <v>3633</v>
      </c>
      <c r="D1146" s="1" t="str">
        <f>VLOOKUP(C1146,[1]Sheet2!$A$2:$B$168,2,0)</f>
        <v>Thái Nguyên</v>
      </c>
      <c r="E1146" s="1" t="s">
        <v>3575</v>
      </c>
      <c r="F1146" s="1" t="s">
        <v>56</v>
      </c>
    </row>
    <row r="1147" spans="1:6" x14ac:dyDescent="0.3">
      <c r="A1147" s="1" t="s">
        <v>5789</v>
      </c>
      <c r="B1147" s="1" t="s">
        <v>5790</v>
      </c>
      <c r="C1147" s="1" t="s">
        <v>3633</v>
      </c>
      <c r="D1147" s="1" t="str">
        <f>VLOOKUP(C1147,[1]Sheet2!$A$2:$B$168,2,0)</f>
        <v>Thái Nguyên</v>
      </c>
      <c r="E1147" s="1" t="s">
        <v>3575</v>
      </c>
      <c r="F1147" s="1" t="s">
        <v>56</v>
      </c>
    </row>
    <row r="1148" spans="1:6" x14ac:dyDescent="0.3">
      <c r="A1148" s="1" t="s">
        <v>5789</v>
      </c>
      <c r="B1148" s="1" t="s">
        <v>5791</v>
      </c>
      <c r="C1148" s="1" t="s">
        <v>3633</v>
      </c>
      <c r="D1148" s="1" t="str">
        <f>VLOOKUP(C1148,[1]Sheet2!$A$2:$B$168,2,0)</f>
        <v>Thái Nguyên</v>
      </c>
      <c r="E1148" s="1" t="s">
        <v>3575</v>
      </c>
      <c r="F1148" s="1" t="s">
        <v>56</v>
      </c>
    </row>
    <row r="1149" spans="1:6" x14ac:dyDescent="0.3">
      <c r="A1149" s="1" t="s">
        <v>5792</v>
      </c>
      <c r="B1149" s="1" t="s">
        <v>5793</v>
      </c>
      <c r="C1149" s="1" t="s">
        <v>3633</v>
      </c>
      <c r="D1149" s="1" t="str">
        <f>VLOOKUP(C1149,[1]Sheet2!$A$2:$B$168,2,0)</f>
        <v>Thái Nguyên</v>
      </c>
      <c r="E1149" s="1" t="s">
        <v>3575</v>
      </c>
      <c r="F1149" s="1" t="s">
        <v>56</v>
      </c>
    </row>
    <row r="1150" spans="1:6" x14ac:dyDescent="0.3">
      <c r="A1150" s="1" t="s">
        <v>5794</v>
      </c>
      <c r="B1150" s="1" t="s">
        <v>5795</v>
      </c>
      <c r="C1150" s="1" t="s">
        <v>3633</v>
      </c>
      <c r="D1150" s="1" t="str">
        <f>VLOOKUP(C1150,[1]Sheet2!$A$2:$B$168,2,0)</f>
        <v>Thái Nguyên</v>
      </c>
      <c r="E1150" s="1" t="s">
        <v>3575</v>
      </c>
      <c r="F1150" s="1" t="s">
        <v>56</v>
      </c>
    </row>
    <row r="1151" spans="1:6" x14ac:dyDescent="0.3">
      <c r="A1151" s="1" t="s">
        <v>5796</v>
      </c>
      <c r="B1151" s="1" t="s">
        <v>5797</v>
      </c>
      <c r="C1151" s="1" t="s">
        <v>3633</v>
      </c>
      <c r="D1151" s="1" t="str">
        <f>VLOOKUP(C1151,[1]Sheet2!$A$2:$B$168,2,0)</f>
        <v>Thái Nguyên</v>
      </c>
      <c r="E1151" s="1" t="s">
        <v>3575</v>
      </c>
      <c r="F1151" s="1" t="s">
        <v>56</v>
      </c>
    </row>
    <row r="1152" spans="1:6" x14ac:dyDescent="0.3">
      <c r="A1152" s="1" t="s">
        <v>5798</v>
      </c>
      <c r="B1152" s="1" t="s">
        <v>5799</v>
      </c>
      <c r="C1152" s="1" t="s">
        <v>3846</v>
      </c>
      <c r="D1152" s="1" t="str">
        <f>VLOOKUP(C1152,[1]Sheet2!$A$2:$B$168,2,0)</f>
        <v>Tuyên Quang</v>
      </c>
      <c r="E1152" s="1" t="s">
        <v>3575</v>
      </c>
      <c r="F1152" s="1" t="s">
        <v>56</v>
      </c>
    </row>
    <row r="1153" spans="1:6" x14ac:dyDescent="0.3">
      <c r="A1153" s="1" t="s">
        <v>5800</v>
      </c>
      <c r="B1153" s="1" t="s">
        <v>5801</v>
      </c>
      <c r="C1153" s="1" t="s">
        <v>3846</v>
      </c>
      <c r="D1153" s="1" t="str">
        <f>VLOOKUP(C1153,[1]Sheet2!$A$2:$B$168,2,0)</f>
        <v>Tuyên Quang</v>
      </c>
      <c r="E1153" s="1" t="s">
        <v>3575</v>
      </c>
      <c r="F1153" s="1" t="s">
        <v>56</v>
      </c>
    </row>
    <row r="1154" spans="1:6" x14ac:dyDescent="0.3">
      <c r="A1154" s="1" t="s">
        <v>5802</v>
      </c>
      <c r="B1154" s="1" t="s">
        <v>5803</v>
      </c>
      <c r="C1154" s="1" t="s">
        <v>3846</v>
      </c>
      <c r="D1154" s="1" t="str">
        <f>VLOOKUP(C1154,[1]Sheet2!$A$2:$B$168,2,0)</f>
        <v>Tuyên Quang</v>
      </c>
      <c r="E1154" s="1" t="s">
        <v>3575</v>
      </c>
      <c r="F1154" s="1" t="s">
        <v>56</v>
      </c>
    </row>
    <row r="1155" spans="1:6" x14ac:dyDescent="0.3">
      <c r="A1155" s="1" t="s">
        <v>5804</v>
      </c>
      <c r="B1155" s="1" t="s">
        <v>5805</v>
      </c>
      <c r="C1155" s="1" t="s">
        <v>3846</v>
      </c>
      <c r="D1155" s="1" t="str">
        <f>VLOOKUP(C1155,[1]Sheet2!$A$2:$B$168,2,0)</f>
        <v>Tuyên Quang</v>
      </c>
      <c r="E1155" s="1" t="s">
        <v>3575</v>
      </c>
      <c r="F1155" s="1" t="s">
        <v>56</v>
      </c>
    </row>
    <row r="1156" spans="1:6" x14ac:dyDescent="0.3">
      <c r="A1156" s="1" t="s">
        <v>5806</v>
      </c>
      <c r="B1156" s="1" t="s">
        <v>5807</v>
      </c>
      <c r="C1156" s="1" t="s">
        <v>3846</v>
      </c>
      <c r="D1156" s="1" t="str">
        <f>VLOOKUP(C1156,[1]Sheet2!$A$2:$B$168,2,0)</f>
        <v>Tuyên Quang</v>
      </c>
      <c r="E1156" s="1" t="s">
        <v>3575</v>
      </c>
      <c r="F1156" s="1" t="s">
        <v>56</v>
      </c>
    </row>
    <row r="1157" spans="1:6" x14ac:dyDescent="0.3">
      <c r="A1157" s="1" t="s">
        <v>5808</v>
      </c>
      <c r="B1157" s="1" t="s">
        <v>5809</v>
      </c>
      <c r="C1157" s="1" t="s">
        <v>3846</v>
      </c>
      <c r="D1157" s="1" t="str">
        <f>VLOOKUP(C1157,[1]Sheet2!$A$2:$B$168,2,0)</f>
        <v>Tuyên Quang</v>
      </c>
      <c r="E1157" s="1" t="s">
        <v>3575</v>
      </c>
      <c r="F1157" s="1" t="s">
        <v>56</v>
      </c>
    </row>
    <row r="1158" spans="1:6" x14ac:dyDescent="0.3">
      <c r="A1158" s="1" t="s">
        <v>5810</v>
      </c>
      <c r="B1158" s="1" t="s">
        <v>5811</v>
      </c>
      <c r="C1158" s="1" t="s">
        <v>3846</v>
      </c>
      <c r="D1158" s="1" t="str">
        <f>VLOOKUP(C1158,[1]Sheet2!$A$2:$B$168,2,0)</f>
        <v>Tuyên Quang</v>
      </c>
      <c r="E1158" s="1" t="s">
        <v>3575</v>
      </c>
      <c r="F1158" s="1" t="s">
        <v>56</v>
      </c>
    </row>
    <row r="1159" spans="1:6" x14ac:dyDescent="0.3">
      <c r="A1159" s="1" t="s">
        <v>5812</v>
      </c>
      <c r="B1159" s="1" t="s">
        <v>5813</v>
      </c>
      <c r="C1159" s="1" t="s">
        <v>3846</v>
      </c>
      <c r="D1159" s="1" t="str">
        <f>VLOOKUP(C1159,[1]Sheet2!$A$2:$B$168,2,0)</f>
        <v>Tuyên Quang</v>
      </c>
      <c r="E1159" s="1" t="s">
        <v>3575</v>
      </c>
      <c r="F1159" s="1" t="s">
        <v>56</v>
      </c>
    </row>
    <row r="1160" spans="1:6" x14ac:dyDescent="0.3">
      <c r="A1160" s="1" t="s">
        <v>5814</v>
      </c>
      <c r="B1160" s="1" t="s">
        <v>5815</v>
      </c>
      <c r="C1160" s="1" t="s">
        <v>1419</v>
      </c>
      <c r="D1160" s="1" t="str">
        <f>VLOOKUP(C1160,[1]Sheet2!$A$2:$B$168,2,0)</f>
        <v>Thanh Hóa</v>
      </c>
      <c r="E1160" s="1" t="s">
        <v>3575</v>
      </c>
      <c r="F1160" s="1" t="s">
        <v>56</v>
      </c>
    </row>
    <row r="1161" spans="1:6" x14ac:dyDescent="0.3">
      <c r="A1161" s="1" t="s">
        <v>5816</v>
      </c>
      <c r="B1161" s="1" t="s">
        <v>5817</v>
      </c>
      <c r="C1161" s="1" t="s">
        <v>1419</v>
      </c>
      <c r="D1161" s="1" t="str">
        <f>VLOOKUP(C1161,[1]Sheet2!$A$2:$B$168,2,0)</f>
        <v>Thanh Hóa</v>
      </c>
      <c r="E1161" s="1" t="s">
        <v>3575</v>
      </c>
      <c r="F1161" s="1" t="s">
        <v>56</v>
      </c>
    </row>
    <row r="1162" spans="1:6" x14ac:dyDescent="0.3">
      <c r="A1162" s="1" t="s">
        <v>5816</v>
      </c>
      <c r="B1162" s="1" t="s">
        <v>5818</v>
      </c>
      <c r="C1162" s="1" t="s">
        <v>1419</v>
      </c>
      <c r="D1162" s="1" t="str">
        <f>VLOOKUP(C1162,[1]Sheet2!$A$2:$B$168,2,0)</f>
        <v>Thanh Hóa</v>
      </c>
      <c r="E1162" s="1" t="s">
        <v>3575</v>
      </c>
      <c r="F1162" s="1" t="s">
        <v>56</v>
      </c>
    </row>
    <row r="1163" spans="1:6" x14ac:dyDescent="0.3">
      <c r="A1163" s="1" t="s">
        <v>5819</v>
      </c>
      <c r="B1163" s="1" t="s">
        <v>5820</v>
      </c>
      <c r="C1163" s="1" t="s">
        <v>1419</v>
      </c>
      <c r="D1163" s="1" t="str">
        <f>VLOOKUP(C1163,[1]Sheet2!$A$2:$B$168,2,0)</f>
        <v>Thanh Hóa</v>
      </c>
      <c r="E1163" s="1" t="s">
        <v>3575</v>
      </c>
      <c r="F1163" s="1" t="s">
        <v>56</v>
      </c>
    </row>
    <row r="1164" spans="1:6" x14ac:dyDescent="0.3">
      <c r="A1164" s="1" t="s">
        <v>5821</v>
      </c>
      <c r="B1164" s="1" t="s">
        <v>5822</v>
      </c>
      <c r="C1164" s="1" t="s">
        <v>1419</v>
      </c>
      <c r="D1164" s="1" t="str">
        <f>VLOOKUP(C1164,[1]Sheet2!$A$2:$B$168,2,0)</f>
        <v>Thanh Hóa</v>
      </c>
      <c r="E1164" s="1" t="s">
        <v>3575</v>
      </c>
      <c r="F1164" s="1" t="s">
        <v>56</v>
      </c>
    </row>
    <row r="1165" spans="1:6" x14ac:dyDescent="0.3">
      <c r="A1165" s="1" t="s">
        <v>5823</v>
      </c>
      <c r="B1165" s="1" t="s">
        <v>5824</v>
      </c>
      <c r="C1165" s="1" t="s">
        <v>1419</v>
      </c>
      <c r="D1165" s="1" t="str">
        <f>VLOOKUP(C1165,[1]Sheet2!$A$2:$B$168,2,0)</f>
        <v>Thanh Hóa</v>
      </c>
      <c r="E1165" s="1" t="s">
        <v>3575</v>
      </c>
      <c r="F1165" s="1" t="s">
        <v>56</v>
      </c>
    </row>
    <row r="1166" spans="1:6" x14ac:dyDescent="0.3">
      <c r="A1166" s="1" t="s">
        <v>5825</v>
      </c>
      <c r="B1166" s="1" t="s">
        <v>5826</v>
      </c>
      <c r="C1166" s="1" t="s">
        <v>1419</v>
      </c>
      <c r="D1166" s="1" t="str">
        <f>VLOOKUP(C1166,[1]Sheet2!$A$2:$B$168,2,0)</f>
        <v>Thanh Hóa</v>
      </c>
      <c r="E1166" s="1" t="s">
        <v>3575</v>
      </c>
      <c r="F1166" s="1" t="s">
        <v>56</v>
      </c>
    </row>
    <row r="1167" spans="1:6" x14ac:dyDescent="0.3">
      <c r="A1167" s="1" t="s">
        <v>5827</v>
      </c>
      <c r="B1167" s="1" t="s">
        <v>5828</v>
      </c>
      <c r="C1167" s="1" t="s">
        <v>1419</v>
      </c>
      <c r="D1167" s="1" t="str">
        <f>VLOOKUP(C1167,[1]Sheet2!$A$2:$B$168,2,0)</f>
        <v>Thanh Hóa</v>
      </c>
      <c r="E1167" s="1" t="s">
        <v>3575</v>
      </c>
      <c r="F1167" s="1" t="s">
        <v>56</v>
      </c>
    </row>
    <row r="1168" spans="1:6" x14ac:dyDescent="0.3">
      <c r="A1168" s="1" t="s">
        <v>5829</v>
      </c>
      <c r="B1168" s="1" t="s">
        <v>5830</v>
      </c>
      <c r="C1168" s="1" t="s">
        <v>1419</v>
      </c>
      <c r="D1168" s="1" t="str">
        <f>VLOOKUP(C1168,[1]Sheet2!$A$2:$B$168,2,0)</f>
        <v>Thanh Hóa</v>
      </c>
      <c r="E1168" s="1" t="s">
        <v>3575</v>
      </c>
      <c r="F1168" s="1" t="s">
        <v>56</v>
      </c>
    </row>
    <row r="1169" spans="1:6" x14ac:dyDescent="0.3">
      <c r="A1169" s="1" t="s">
        <v>5831</v>
      </c>
      <c r="B1169" s="1" t="s">
        <v>5832</v>
      </c>
      <c r="C1169" s="1" t="s">
        <v>1419</v>
      </c>
      <c r="D1169" s="1" t="str">
        <f>VLOOKUP(C1169,[1]Sheet2!$A$2:$B$168,2,0)</f>
        <v>Thanh Hóa</v>
      </c>
      <c r="E1169" s="1" t="s">
        <v>3575</v>
      </c>
      <c r="F1169" s="1" t="s">
        <v>56</v>
      </c>
    </row>
    <row r="1170" spans="1:6" x14ac:dyDescent="0.3">
      <c r="A1170" s="1" t="s">
        <v>5833</v>
      </c>
      <c r="B1170" s="1" t="s">
        <v>5834</v>
      </c>
      <c r="C1170" s="1" t="s">
        <v>1419</v>
      </c>
      <c r="D1170" s="1" t="str">
        <f>VLOOKUP(C1170,[1]Sheet2!$A$2:$B$168,2,0)</f>
        <v>Thanh Hóa</v>
      </c>
      <c r="E1170" s="1" t="s">
        <v>3575</v>
      </c>
      <c r="F1170" s="1" t="s">
        <v>56</v>
      </c>
    </row>
    <row r="1171" spans="1:6" x14ac:dyDescent="0.3">
      <c r="A1171" s="1" t="s">
        <v>5835</v>
      </c>
      <c r="B1171" s="1" t="s">
        <v>5836</v>
      </c>
      <c r="C1171" s="1" t="s">
        <v>1419</v>
      </c>
      <c r="D1171" s="1" t="str">
        <f>VLOOKUP(C1171,[1]Sheet2!$A$2:$B$168,2,0)</f>
        <v>Thanh Hóa</v>
      </c>
      <c r="E1171" s="1" t="s">
        <v>3575</v>
      </c>
      <c r="F1171" s="1" t="s">
        <v>56</v>
      </c>
    </row>
    <row r="1172" spans="1:6" x14ac:dyDescent="0.3">
      <c r="A1172" s="1" t="s">
        <v>5837</v>
      </c>
      <c r="B1172" s="1" t="s">
        <v>5838</v>
      </c>
      <c r="C1172" s="1" t="s">
        <v>1419</v>
      </c>
      <c r="D1172" s="1" t="str">
        <f>VLOOKUP(C1172,[1]Sheet2!$A$2:$B$168,2,0)</f>
        <v>Thanh Hóa</v>
      </c>
      <c r="E1172" s="1" t="s">
        <v>3575</v>
      </c>
      <c r="F1172" s="1" t="s">
        <v>56</v>
      </c>
    </row>
    <row r="1173" spans="1:6" x14ac:dyDescent="0.3">
      <c r="A1173" s="1" t="s">
        <v>5839</v>
      </c>
      <c r="B1173" s="1" t="s">
        <v>5840</v>
      </c>
      <c r="C1173" s="1" t="s">
        <v>1419</v>
      </c>
      <c r="D1173" s="1" t="str">
        <f>VLOOKUP(C1173,[1]Sheet2!$A$2:$B$168,2,0)</f>
        <v>Thanh Hóa</v>
      </c>
      <c r="E1173" s="1" t="s">
        <v>3575</v>
      </c>
      <c r="F1173" s="1" t="s">
        <v>56</v>
      </c>
    </row>
    <row r="1174" spans="1:6" x14ac:dyDescent="0.3">
      <c r="A1174" s="1" t="s">
        <v>5841</v>
      </c>
      <c r="B1174" s="1" t="s">
        <v>5842</v>
      </c>
      <c r="C1174" s="1" t="s">
        <v>1419</v>
      </c>
      <c r="D1174" s="1" t="str">
        <f>VLOOKUP(C1174,[1]Sheet2!$A$2:$B$168,2,0)</f>
        <v>Thanh Hóa</v>
      </c>
      <c r="E1174" s="1" t="s">
        <v>3575</v>
      </c>
      <c r="F1174" s="1" t="s">
        <v>56</v>
      </c>
    </row>
    <row r="1175" spans="1:6" x14ac:dyDescent="0.3">
      <c r="A1175" s="1" t="s">
        <v>5843</v>
      </c>
      <c r="B1175" s="1" t="s">
        <v>5844</v>
      </c>
      <c r="C1175" s="1" t="s">
        <v>1419</v>
      </c>
      <c r="D1175" s="1" t="str">
        <f>VLOOKUP(C1175,[1]Sheet2!$A$2:$B$168,2,0)</f>
        <v>Thanh Hóa</v>
      </c>
      <c r="E1175" s="1" t="s">
        <v>3575</v>
      </c>
      <c r="F1175" s="1" t="s">
        <v>56</v>
      </c>
    </row>
    <row r="1176" spans="1:6" x14ac:dyDescent="0.3">
      <c r="A1176" s="1" t="s">
        <v>5845</v>
      </c>
      <c r="B1176" s="1" t="s">
        <v>5846</v>
      </c>
      <c r="C1176" s="1" t="s">
        <v>1419</v>
      </c>
      <c r="D1176" s="1" t="str">
        <f>VLOOKUP(C1176,[1]Sheet2!$A$2:$B$168,2,0)</f>
        <v>Thanh Hóa</v>
      </c>
      <c r="E1176" s="1" t="s">
        <v>3575</v>
      </c>
      <c r="F1176" s="1" t="s">
        <v>56</v>
      </c>
    </row>
    <row r="1177" spans="1:6" x14ac:dyDescent="0.3">
      <c r="A1177" s="1" t="s">
        <v>5847</v>
      </c>
      <c r="B1177" s="1" t="s">
        <v>5848</v>
      </c>
      <c r="C1177" s="1" t="s">
        <v>1419</v>
      </c>
      <c r="D1177" s="1" t="str">
        <f>VLOOKUP(C1177,[1]Sheet2!$A$2:$B$168,2,0)</f>
        <v>Thanh Hóa</v>
      </c>
      <c r="E1177" s="1" t="s">
        <v>3575</v>
      </c>
      <c r="F1177" s="1" t="s">
        <v>56</v>
      </c>
    </row>
    <row r="1178" spans="1:6" x14ac:dyDescent="0.3">
      <c r="A1178" s="1" t="s">
        <v>5849</v>
      </c>
      <c r="B1178" s="1" t="s">
        <v>5850</v>
      </c>
      <c r="C1178" s="1" t="s">
        <v>1419</v>
      </c>
      <c r="D1178" s="1" t="str">
        <f>VLOOKUP(C1178,[1]Sheet2!$A$2:$B$168,2,0)</f>
        <v>Thanh Hóa</v>
      </c>
      <c r="E1178" s="1" t="s">
        <v>3575</v>
      </c>
      <c r="F1178" s="1" t="s">
        <v>56</v>
      </c>
    </row>
    <row r="1179" spans="1:6" x14ac:dyDescent="0.3">
      <c r="A1179" s="1" t="s">
        <v>5851</v>
      </c>
      <c r="B1179" s="1" t="s">
        <v>5852</v>
      </c>
      <c r="C1179" s="1" t="s">
        <v>1419</v>
      </c>
      <c r="D1179" s="1" t="str">
        <f>VLOOKUP(C1179,[1]Sheet2!$A$2:$B$168,2,0)</f>
        <v>Thanh Hóa</v>
      </c>
      <c r="E1179" s="1" t="s">
        <v>3575</v>
      </c>
      <c r="F1179" s="1" t="s">
        <v>56</v>
      </c>
    </row>
    <row r="1180" spans="1:6" x14ac:dyDescent="0.3">
      <c r="A1180" s="1" t="s">
        <v>5853</v>
      </c>
      <c r="B1180" s="1" t="s">
        <v>5854</v>
      </c>
      <c r="C1180" s="1" t="s">
        <v>1419</v>
      </c>
      <c r="D1180" s="1" t="str">
        <f>VLOOKUP(C1180,[1]Sheet2!$A$2:$B$168,2,0)</f>
        <v>Thanh Hóa</v>
      </c>
      <c r="E1180" s="1" t="s">
        <v>3575</v>
      </c>
      <c r="F1180" s="1" t="s">
        <v>56</v>
      </c>
    </row>
    <row r="1181" spans="1:6" x14ac:dyDescent="0.3">
      <c r="A1181" s="1" t="s">
        <v>5855</v>
      </c>
      <c r="B1181" s="1" t="s">
        <v>5856</v>
      </c>
      <c r="C1181" s="1" t="s">
        <v>1419</v>
      </c>
      <c r="D1181" s="1" t="str">
        <f>VLOOKUP(C1181,[1]Sheet2!$A$2:$B$168,2,0)</f>
        <v>Thanh Hóa</v>
      </c>
      <c r="E1181" s="1" t="s">
        <v>3575</v>
      </c>
      <c r="F1181" s="1" t="s">
        <v>56</v>
      </c>
    </row>
    <row r="1182" spans="1:6" x14ac:dyDescent="0.3">
      <c r="A1182" s="1" t="s">
        <v>5857</v>
      </c>
      <c r="B1182" s="1" t="s">
        <v>5858</v>
      </c>
      <c r="C1182" s="1" t="s">
        <v>1419</v>
      </c>
      <c r="D1182" s="1" t="str">
        <f>VLOOKUP(C1182,[1]Sheet2!$A$2:$B$168,2,0)</f>
        <v>Thanh Hóa</v>
      </c>
      <c r="E1182" s="1" t="s">
        <v>3575</v>
      </c>
      <c r="F1182" s="1" t="s">
        <v>56</v>
      </c>
    </row>
    <row r="1183" spans="1:6" x14ac:dyDescent="0.3">
      <c r="A1183" s="1" t="s">
        <v>5859</v>
      </c>
      <c r="B1183" s="1" t="s">
        <v>5860</v>
      </c>
      <c r="C1183" s="1" t="s">
        <v>1419</v>
      </c>
      <c r="D1183" s="1" t="str">
        <f>VLOOKUP(C1183,[1]Sheet2!$A$2:$B$168,2,0)</f>
        <v>Thanh Hóa</v>
      </c>
      <c r="E1183" s="1" t="s">
        <v>3575</v>
      </c>
      <c r="F1183" s="1" t="s">
        <v>56</v>
      </c>
    </row>
    <row r="1184" spans="1:6" x14ac:dyDescent="0.3">
      <c r="A1184" s="1" t="s">
        <v>5861</v>
      </c>
      <c r="B1184" s="1" t="s">
        <v>5862</v>
      </c>
      <c r="C1184" s="1" t="s">
        <v>1419</v>
      </c>
      <c r="D1184" s="1" t="str">
        <f>VLOOKUP(C1184,[1]Sheet2!$A$2:$B$168,2,0)</f>
        <v>Thanh Hóa</v>
      </c>
      <c r="E1184" s="1" t="s">
        <v>3575</v>
      </c>
      <c r="F1184" s="1" t="s">
        <v>56</v>
      </c>
    </row>
    <row r="1185" spans="1:6" x14ac:dyDescent="0.3">
      <c r="A1185" s="1" t="s">
        <v>5863</v>
      </c>
      <c r="B1185" s="1" t="s">
        <v>5864</v>
      </c>
      <c r="C1185" s="1" t="s">
        <v>1419</v>
      </c>
      <c r="D1185" s="1" t="str">
        <f>VLOOKUP(C1185,[1]Sheet2!$A$2:$B$168,2,0)</f>
        <v>Thanh Hóa</v>
      </c>
      <c r="E1185" s="1" t="s">
        <v>3575</v>
      </c>
      <c r="F1185" s="1" t="s">
        <v>56</v>
      </c>
    </row>
    <row r="1186" spans="1:6" x14ac:dyDescent="0.3">
      <c r="A1186" s="1" t="s">
        <v>5865</v>
      </c>
      <c r="B1186" s="1" t="s">
        <v>5866</v>
      </c>
      <c r="C1186" s="1" t="s">
        <v>1419</v>
      </c>
      <c r="D1186" s="1" t="str">
        <f>VLOOKUP(C1186,[1]Sheet2!$A$2:$B$168,2,0)</f>
        <v>Thanh Hóa</v>
      </c>
      <c r="E1186" s="1" t="s">
        <v>3575</v>
      </c>
      <c r="F1186" s="1" t="s">
        <v>56</v>
      </c>
    </row>
    <row r="1187" spans="1:6" x14ac:dyDescent="0.3">
      <c r="A1187" s="1" t="s">
        <v>5867</v>
      </c>
      <c r="B1187" s="1" t="s">
        <v>5868</v>
      </c>
      <c r="C1187" s="1" t="s">
        <v>1419</v>
      </c>
      <c r="D1187" s="1" t="str">
        <f>VLOOKUP(C1187,[1]Sheet2!$A$2:$B$168,2,0)</f>
        <v>Thanh Hóa</v>
      </c>
      <c r="E1187" s="1" t="s">
        <v>3575</v>
      </c>
      <c r="F1187" s="1" t="s">
        <v>56</v>
      </c>
    </row>
    <row r="1188" spans="1:6" x14ac:dyDescent="0.3">
      <c r="A1188" s="1" t="s">
        <v>5869</v>
      </c>
      <c r="B1188" s="1" t="s">
        <v>5870</v>
      </c>
      <c r="C1188" s="1" t="s">
        <v>1419</v>
      </c>
      <c r="D1188" s="1" t="str">
        <f>VLOOKUP(C1188,[1]Sheet2!$A$2:$B$168,2,0)</f>
        <v>Thanh Hóa</v>
      </c>
      <c r="E1188" s="1" t="s">
        <v>3575</v>
      </c>
      <c r="F1188" s="1" t="s">
        <v>56</v>
      </c>
    </row>
    <row r="1189" spans="1:6" x14ac:dyDescent="0.3">
      <c r="A1189" s="1" t="s">
        <v>5871</v>
      </c>
      <c r="B1189" s="1" t="s">
        <v>5872</v>
      </c>
      <c r="C1189" s="1" t="s">
        <v>1419</v>
      </c>
      <c r="D1189" s="1" t="str">
        <f>VLOOKUP(C1189,[1]Sheet2!$A$2:$B$168,2,0)</f>
        <v>Thanh Hóa</v>
      </c>
      <c r="E1189" s="1" t="s">
        <v>3575</v>
      </c>
      <c r="F1189" s="1" t="s">
        <v>56</v>
      </c>
    </row>
    <row r="1190" spans="1:6" x14ac:dyDescent="0.3">
      <c r="A1190" s="1" t="s">
        <v>5873</v>
      </c>
      <c r="B1190" s="1" t="s">
        <v>5874</v>
      </c>
      <c r="C1190" s="1" t="s">
        <v>1419</v>
      </c>
      <c r="D1190" s="1" t="str">
        <f>VLOOKUP(C1190,[1]Sheet2!$A$2:$B$168,2,0)</f>
        <v>Thanh Hóa</v>
      </c>
      <c r="E1190" s="1" t="s">
        <v>3575</v>
      </c>
      <c r="F1190" s="1" t="s">
        <v>56</v>
      </c>
    </row>
    <row r="1191" spans="1:6" x14ac:dyDescent="0.3">
      <c r="A1191" s="1" t="s">
        <v>5875</v>
      </c>
      <c r="B1191" s="1" t="s">
        <v>5876</v>
      </c>
      <c r="C1191" s="1" t="s">
        <v>1425</v>
      </c>
      <c r="D1191" s="1" t="str">
        <f>VLOOKUP(C1191,[1]Sheet2!$A$2:$B$168,2,0)</f>
        <v>Phú Thọ</v>
      </c>
      <c r="E1191" s="1" t="s">
        <v>3575</v>
      </c>
      <c r="F1191" s="1" t="s">
        <v>56</v>
      </c>
    </row>
    <row r="1192" spans="1:6" x14ac:dyDescent="0.3">
      <c r="A1192" s="1" t="s">
        <v>5877</v>
      </c>
      <c r="B1192" s="1" t="s">
        <v>5878</v>
      </c>
      <c r="C1192" s="1" t="s">
        <v>1425</v>
      </c>
      <c r="D1192" s="1" t="str">
        <f>VLOOKUP(C1192,[1]Sheet2!$A$2:$B$168,2,0)</f>
        <v>Phú Thọ</v>
      </c>
      <c r="E1192" s="1" t="s">
        <v>3575</v>
      </c>
      <c r="F1192" s="1" t="s">
        <v>56</v>
      </c>
    </row>
    <row r="1193" spans="1:6" x14ac:dyDescent="0.3">
      <c r="A1193" s="1" t="s">
        <v>5879</v>
      </c>
      <c r="B1193" s="1" t="s">
        <v>5880</v>
      </c>
      <c r="C1193" s="1" t="s">
        <v>1425</v>
      </c>
      <c r="D1193" s="1" t="str">
        <f>VLOOKUP(C1193,[1]Sheet2!$A$2:$B$168,2,0)</f>
        <v>Phú Thọ</v>
      </c>
      <c r="E1193" s="1" t="s">
        <v>3575</v>
      </c>
      <c r="F1193" s="1" t="s">
        <v>56</v>
      </c>
    </row>
    <row r="1194" spans="1:6" x14ac:dyDescent="0.3">
      <c r="A1194" s="1" t="s">
        <v>5881</v>
      </c>
      <c r="B1194" s="1" t="s">
        <v>5882</v>
      </c>
      <c r="C1194" s="1" t="s">
        <v>1425</v>
      </c>
      <c r="D1194" s="1" t="str">
        <f>VLOOKUP(C1194,[1]Sheet2!$A$2:$B$168,2,0)</f>
        <v>Phú Thọ</v>
      </c>
      <c r="E1194" s="1" t="s">
        <v>3575</v>
      </c>
      <c r="F1194" s="1" t="s">
        <v>56</v>
      </c>
    </row>
    <row r="1195" spans="1:6" x14ac:dyDescent="0.3">
      <c r="A1195" s="1" t="s">
        <v>5883</v>
      </c>
      <c r="B1195" s="1" t="s">
        <v>5884</v>
      </c>
      <c r="C1195" s="1" t="s">
        <v>1425</v>
      </c>
      <c r="D1195" s="1" t="str">
        <f>VLOOKUP(C1195,[1]Sheet2!$A$2:$B$168,2,0)</f>
        <v>Phú Thọ</v>
      </c>
      <c r="E1195" s="1" t="s">
        <v>3575</v>
      </c>
      <c r="F1195" s="1" t="s">
        <v>56</v>
      </c>
    </row>
    <row r="1196" spans="1:6" x14ac:dyDescent="0.3">
      <c r="A1196" s="1" t="s">
        <v>5885</v>
      </c>
      <c r="B1196" s="1" t="s">
        <v>5886</v>
      </c>
      <c r="C1196" s="1" t="s">
        <v>1425</v>
      </c>
      <c r="D1196" s="1" t="str">
        <f>VLOOKUP(C1196,[1]Sheet2!$A$2:$B$168,2,0)</f>
        <v>Phú Thọ</v>
      </c>
      <c r="E1196" s="1" t="s">
        <v>3575</v>
      </c>
      <c r="F1196" s="1" t="s">
        <v>56</v>
      </c>
    </row>
    <row r="1197" spans="1:6" x14ac:dyDescent="0.3">
      <c r="A1197" s="1" t="s">
        <v>5887</v>
      </c>
      <c r="B1197" s="1" t="s">
        <v>5888</v>
      </c>
      <c r="C1197" s="1" t="s">
        <v>1425</v>
      </c>
      <c r="D1197" s="1" t="str">
        <f>VLOOKUP(C1197,[1]Sheet2!$A$2:$B$168,2,0)</f>
        <v>Phú Thọ</v>
      </c>
      <c r="E1197" s="1" t="s">
        <v>3575</v>
      </c>
      <c r="F1197" s="1" t="s">
        <v>56</v>
      </c>
    </row>
    <row r="1198" spans="1:6" x14ac:dyDescent="0.3">
      <c r="A1198" s="1" t="s">
        <v>5889</v>
      </c>
      <c r="B1198" s="1" t="s">
        <v>5890</v>
      </c>
      <c r="C1198" s="1" t="s">
        <v>1425</v>
      </c>
      <c r="D1198" s="1" t="str">
        <f>VLOOKUP(C1198,[1]Sheet2!$A$2:$B$168,2,0)</f>
        <v>Phú Thọ</v>
      </c>
      <c r="E1198" s="1" t="s">
        <v>3575</v>
      </c>
      <c r="F1198" s="1" t="s">
        <v>56</v>
      </c>
    </row>
    <row r="1199" spans="1:6" x14ac:dyDescent="0.3">
      <c r="A1199" s="1" t="s">
        <v>5891</v>
      </c>
      <c r="B1199" s="1" t="s">
        <v>5892</v>
      </c>
      <c r="C1199" s="1" t="s">
        <v>1425</v>
      </c>
      <c r="D1199" s="1" t="str">
        <f>VLOOKUP(C1199,[1]Sheet2!$A$2:$B$168,2,0)</f>
        <v>Phú Thọ</v>
      </c>
      <c r="E1199" s="1" t="s">
        <v>3575</v>
      </c>
      <c r="F1199" s="1" t="s">
        <v>56</v>
      </c>
    </row>
    <row r="1200" spans="1:6" x14ac:dyDescent="0.3">
      <c r="A1200" s="1" t="s">
        <v>5893</v>
      </c>
      <c r="B1200" s="1" t="s">
        <v>5894</v>
      </c>
      <c r="C1200" s="1" t="s">
        <v>1425</v>
      </c>
      <c r="D1200" s="1" t="str">
        <f>VLOOKUP(C1200,[1]Sheet2!$A$2:$B$168,2,0)</f>
        <v>Phú Thọ</v>
      </c>
      <c r="E1200" s="1" t="s">
        <v>3575</v>
      </c>
      <c r="F1200" s="1" t="s">
        <v>56</v>
      </c>
    </row>
    <row r="1201" spans="1:6" x14ac:dyDescent="0.3">
      <c r="A1201" s="1" t="s">
        <v>5895</v>
      </c>
      <c r="B1201" s="1" t="s">
        <v>5896</v>
      </c>
      <c r="C1201" s="1" t="s">
        <v>1425</v>
      </c>
      <c r="D1201" s="1" t="str">
        <f>VLOOKUP(C1201,[1]Sheet2!$A$2:$B$168,2,0)</f>
        <v>Phú Thọ</v>
      </c>
      <c r="E1201" s="1" t="s">
        <v>3575</v>
      </c>
      <c r="F1201" s="1" t="s">
        <v>56</v>
      </c>
    </row>
    <row r="1202" spans="1:6" x14ac:dyDescent="0.3">
      <c r="A1202" s="1" t="s">
        <v>5897</v>
      </c>
      <c r="B1202" s="1" t="s">
        <v>5898</v>
      </c>
      <c r="C1202" s="1" t="s">
        <v>1425</v>
      </c>
      <c r="D1202" s="1" t="str">
        <f>VLOOKUP(C1202,[1]Sheet2!$A$2:$B$168,2,0)</f>
        <v>Phú Thọ</v>
      </c>
      <c r="E1202" s="1" t="s">
        <v>3575</v>
      </c>
      <c r="F1202" s="1" t="s">
        <v>56</v>
      </c>
    </row>
    <row r="1203" spans="1:6" x14ac:dyDescent="0.3">
      <c r="A1203" s="1" t="s">
        <v>5899</v>
      </c>
      <c r="B1203" s="1" t="s">
        <v>5900</v>
      </c>
      <c r="C1203" s="1" t="s">
        <v>1425</v>
      </c>
      <c r="D1203" s="1" t="str">
        <f>VLOOKUP(C1203,[1]Sheet2!$A$2:$B$168,2,0)</f>
        <v>Phú Thọ</v>
      </c>
      <c r="E1203" s="1" t="s">
        <v>3575</v>
      </c>
      <c r="F1203" s="1" t="s">
        <v>56</v>
      </c>
    </row>
    <row r="1204" spans="1:6" x14ac:dyDescent="0.3">
      <c r="A1204" s="1" t="s">
        <v>5901</v>
      </c>
      <c r="B1204" s="1" t="s">
        <v>5902</v>
      </c>
      <c r="C1204" s="1" t="s">
        <v>3604</v>
      </c>
      <c r="D1204" s="1" t="str">
        <f>VLOOKUP(C1204,[1]Sheet2!$A$2:$B$168,2,0)</f>
        <v>Lào Cai</v>
      </c>
      <c r="E1204" s="1" t="s">
        <v>3575</v>
      </c>
      <c r="F1204" s="1" t="s">
        <v>56</v>
      </c>
    </row>
    <row r="1205" spans="1:6" x14ac:dyDescent="0.3">
      <c r="A1205" s="1" t="s">
        <v>5903</v>
      </c>
      <c r="B1205" s="1" t="s">
        <v>5904</v>
      </c>
      <c r="C1205" s="1" t="s">
        <v>3604</v>
      </c>
      <c r="D1205" s="1" t="str">
        <f>VLOOKUP(C1205,[1]Sheet2!$A$2:$B$168,2,0)</f>
        <v>Lào Cai</v>
      </c>
      <c r="E1205" s="1" t="s">
        <v>3575</v>
      </c>
      <c r="F1205" s="1" t="s">
        <v>56</v>
      </c>
    </row>
    <row r="1206" spans="1:6" x14ac:dyDescent="0.3">
      <c r="A1206" s="1" t="s">
        <v>5905</v>
      </c>
      <c r="B1206" s="1" t="s">
        <v>5906</v>
      </c>
      <c r="C1206" s="1" t="s">
        <v>3604</v>
      </c>
      <c r="D1206" s="1" t="str">
        <f>VLOOKUP(C1206,[1]Sheet2!$A$2:$B$168,2,0)</f>
        <v>Lào Cai</v>
      </c>
      <c r="E1206" s="1" t="s">
        <v>3575</v>
      </c>
      <c r="F1206" s="1" t="s">
        <v>56</v>
      </c>
    </row>
    <row r="1207" spans="1:6" x14ac:dyDescent="0.3">
      <c r="A1207" s="1" t="s">
        <v>5907</v>
      </c>
      <c r="B1207" s="1" t="s">
        <v>5908</v>
      </c>
      <c r="C1207" s="1" t="s">
        <v>1396</v>
      </c>
      <c r="D1207" s="1" t="str">
        <f>VLOOKUP(C1207,[1]Sheet2!$A$2:$B$168,2,0)</f>
        <v>Bắc Ninh</v>
      </c>
      <c r="E1207" s="1" t="s">
        <v>3575</v>
      </c>
      <c r="F1207" s="1" t="s">
        <v>56</v>
      </c>
    </row>
    <row r="1208" spans="1:6" x14ac:dyDescent="0.3">
      <c r="A1208" s="1" t="s">
        <v>5909</v>
      </c>
      <c r="B1208" s="1" t="s">
        <v>5910</v>
      </c>
      <c r="C1208" s="1" t="s">
        <v>2236</v>
      </c>
      <c r="D1208" s="1" t="str">
        <f>VLOOKUP(C1208,[1]Sheet2!$A$2:$B$168,2,0)</f>
        <v>Bắc Ninh</v>
      </c>
      <c r="E1208" s="1" t="s">
        <v>3575</v>
      </c>
      <c r="F1208" s="1" t="s">
        <v>56</v>
      </c>
    </row>
    <row r="1209" spans="1:6" x14ac:dyDescent="0.3">
      <c r="A1209" s="1" t="s">
        <v>5911</v>
      </c>
      <c r="B1209" s="1" t="s">
        <v>5912</v>
      </c>
      <c r="C1209" s="1" t="s">
        <v>3708</v>
      </c>
      <c r="D1209" s="1" t="str">
        <f>VLOOKUP(C1209,[1]Sheet2!$A$2:$B$168,2,0)</f>
        <v>Điện Biên</v>
      </c>
      <c r="E1209" s="1" t="s">
        <v>3575</v>
      </c>
      <c r="F1209" s="1" t="s">
        <v>56</v>
      </c>
    </row>
    <row r="1210" spans="1:6" x14ac:dyDescent="0.3">
      <c r="A1210" s="1" t="s">
        <v>5913</v>
      </c>
      <c r="B1210" s="1" t="s">
        <v>5914</v>
      </c>
      <c r="C1210" s="1" t="s">
        <v>3708</v>
      </c>
      <c r="D1210" s="1" t="str">
        <f>VLOOKUP(C1210,[1]Sheet2!$A$2:$B$168,2,0)</f>
        <v>Điện Biên</v>
      </c>
      <c r="E1210" s="1" t="s">
        <v>3575</v>
      </c>
      <c r="F1210" s="1" t="s">
        <v>56</v>
      </c>
    </row>
    <row r="1211" spans="1:6" x14ac:dyDescent="0.3">
      <c r="A1211" s="1" t="s">
        <v>5915</v>
      </c>
      <c r="B1211" s="1" t="s">
        <v>5916</v>
      </c>
      <c r="C1211" s="1" t="s">
        <v>3708</v>
      </c>
      <c r="D1211" s="1" t="str">
        <f>VLOOKUP(C1211,[1]Sheet2!$A$2:$B$168,2,0)</f>
        <v>Điện Biên</v>
      </c>
      <c r="E1211" s="1" t="s">
        <v>3575</v>
      </c>
      <c r="F1211" s="1" t="s">
        <v>56</v>
      </c>
    </row>
    <row r="1212" spans="1:6" x14ac:dyDescent="0.3">
      <c r="A1212" s="1" t="s">
        <v>5917</v>
      </c>
      <c r="B1212" s="1" t="s">
        <v>5918</v>
      </c>
      <c r="C1212" s="1" t="s">
        <v>3708</v>
      </c>
      <c r="D1212" s="1" t="str">
        <f>VLOOKUP(C1212,[1]Sheet2!$A$2:$B$168,2,0)</f>
        <v>Điện Biên</v>
      </c>
      <c r="E1212" s="1" t="s">
        <v>3575</v>
      </c>
      <c r="F1212" s="1" t="s">
        <v>56</v>
      </c>
    </row>
    <row r="1213" spans="1:6" x14ac:dyDescent="0.3">
      <c r="A1213" s="1" t="s">
        <v>5919</v>
      </c>
      <c r="B1213" s="1" t="s">
        <v>5920</v>
      </c>
      <c r="C1213" s="1" t="s">
        <v>3646</v>
      </c>
      <c r="D1213" s="1" t="str">
        <f>VLOOKUP(C1213,[1]Sheet2!$A$2:$B$168,2,0)</f>
        <v>Tuyên Quang</v>
      </c>
      <c r="E1213" s="1" t="s">
        <v>3575</v>
      </c>
      <c r="F1213" s="1" t="s">
        <v>56</v>
      </c>
    </row>
    <row r="1214" spans="1:6" x14ac:dyDescent="0.3">
      <c r="A1214" s="1" t="s">
        <v>5921</v>
      </c>
      <c r="B1214" s="1" t="s">
        <v>5922</v>
      </c>
      <c r="C1214" s="1" t="s">
        <v>3646</v>
      </c>
      <c r="D1214" s="1" t="str">
        <f>VLOOKUP(C1214,[1]Sheet2!$A$2:$B$168,2,0)</f>
        <v>Tuyên Quang</v>
      </c>
      <c r="E1214" s="1" t="s">
        <v>3575</v>
      </c>
      <c r="F1214" s="1" t="s">
        <v>56</v>
      </c>
    </row>
    <row r="1215" spans="1:6" x14ac:dyDescent="0.3">
      <c r="A1215" s="1" t="s">
        <v>5923</v>
      </c>
      <c r="B1215" s="1" t="s">
        <v>5924</v>
      </c>
      <c r="C1215" s="1" t="s">
        <v>3646</v>
      </c>
      <c r="D1215" s="1" t="str">
        <f>VLOOKUP(C1215,[1]Sheet2!$A$2:$B$168,2,0)</f>
        <v>Tuyên Quang</v>
      </c>
      <c r="E1215" s="1" t="s">
        <v>3575</v>
      </c>
      <c r="F1215" s="1" t="s">
        <v>56</v>
      </c>
    </row>
    <row r="1216" spans="1:6" x14ac:dyDescent="0.3">
      <c r="A1216" s="1" t="s">
        <v>5925</v>
      </c>
      <c r="B1216" s="1" t="s">
        <v>5926</v>
      </c>
      <c r="C1216" s="1" t="s">
        <v>3646</v>
      </c>
      <c r="D1216" s="1" t="str">
        <f>VLOOKUP(C1216,[1]Sheet2!$A$2:$B$168,2,0)</f>
        <v>Tuyên Quang</v>
      </c>
      <c r="E1216" s="1" t="s">
        <v>3575</v>
      </c>
      <c r="F1216" s="1" t="s">
        <v>56</v>
      </c>
    </row>
    <row r="1217" spans="1:6" x14ac:dyDescent="0.3">
      <c r="A1217" s="1" t="s">
        <v>5927</v>
      </c>
      <c r="B1217" s="1" t="s">
        <v>5928</v>
      </c>
      <c r="C1217" s="1" t="s">
        <v>3646</v>
      </c>
      <c r="D1217" s="1" t="str">
        <f>VLOOKUP(C1217,[1]Sheet2!$A$2:$B$168,2,0)</f>
        <v>Tuyên Quang</v>
      </c>
      <c r="E1217" s="1" t="s">
        <v>3575</v>
      </c>
      <c r="F1217" s="1" t="s">
        <v>56</v>
      </c>
    </row>
    <row r="1218" spans="1:6" x14ac:dyDescent="0.3">
      <c r="A1218" s="1" t="s">
        <v>5929</v>
      </c>
      <c r="B1218" s="1" t="s">
        <v>5930</v>
      </c>
      <c r="C1218" s="1" t="s">
        <v>3703</v>
      </c>
      <c r="D1218" s="1" t="str">
        <f>VLOOKUP(C1218,[1]Sheet2!$A$2:$B$168,2,0)</f>
        <v>Phú Thọ</v>
      </c>
      <c r="E1218" s="1" t="s">
        <v>3575</v>
      </c>
      <c r="F1218" s="1" t="s">
        <v>56</v>
      </c>
    </row>
    <row r="1219" spans="1:6" x14ac:dyDescent="0.3">
      <c r="A1219" s="1" t="s">
        <v>5931</v>
      </c>
      <c r="B1219" s="1" t="s">
        <v>5932</v>
      </c>
      <c r="C1219" s="1" t="s">
        <v>3703</v>
      </c>
      <c r="D1219" s="1" t="str">
        <f>VLOOKUP(C1219,[1]Sheet2!$A$2:$B$168,2,0)</f>
        <v>Phú Thọ</v>
      </c>
      <c r="E1219" s="1" t="s">
        <v>3575</v>
      </c>
      <c r="F1219" s="1" t="s">
        <v>56</v>
      </c>
    </row>
    <row r="1220" spans="1:6" x14ac:dyDescent="0.3">
      <c r="A1220" s="1" t="s">
        <v>5933</v>
      </c>
      <c r="B1220" s="1" t="s">
        <v>5934</v>
      </c>
      <c r="C1220" s="1" t="s">
        <v>3703</v>
      </c>
      <c r="D1220" s="1" t="str">
        <f>VLOOKUP(C1220,[1]Sheet2!$A$2:$B$168,2,0)</f>
        <v>Phú Thọ</v>
      </c>
      <c r="E1220" s="1" t="s">
        <v>3575</v>
      </c>
      <c r="F1220" s="1" t="s">
        <v>56</v>
      </c>
    </row>
    <row r="1221" spans="1:6" x14ac:dyDescent="0.3">
      <c r="A1221" s="1" t="s">
        <v>5935</v>
      </c>
      <c r="B1221" s="1" t="s">
        <v>5936</v>
      </c>
      <c r="C1221" s="1" t="s">
        <v>3783</v>
      </c>
      <c r="D1221" s="1" t="str">
        <f>VLOOKUP(C1221,[1]Sheet2!$A$2:$B$168,2,0)</f>
        <v>Hải Phòng</v>
      </c>
      <c r="E1221" s="1" t="s">
        <v>3575</v>
      </c>
      <c r="F1221" s="1" t="s">
        <v>56</v>
      </c>
    </row>
    <row r="1222" spans="1:6" x14ac:dyDescent="0.3">
      <c r="A1222" s="1" t="s">
        <v>5937</v>
      </c>
      <c r="B1222" s="1" t="s">
        <v>5938</v>
      </c>
      <c r="C1222" s="1" t="s">
        <v>51</v>
      </c>
      <c r="D1222" s="1" t="str">
        <f>VLOOKUP(C1222,[1]Sheet2!$A$2:$B$168,2,0)</f>
        <v>Hà Nội</v>
      </c>
      <c r="E1222" s="1" t="s">
        <v>3575</v>
      </c>
      <c r="F1222" s="1" t="s">
        <v>56</v>
      </c>
    </row>
    <row r="1223" spans="1:6" x14ac:dyDescent="0.3">
      <c r="A1223" s="1" t="s">
        <v>5939</v>
      </c>
      <c r="B1223" s="1" t="s">
        <v>5940</v>
      </c>
      <c r="C1223" s="1" t="s">
        <v>51</v>
      </c>
      <c r="D1223" s="1" t="str">
        <f>VLOOKUP(C1223,[1]Sheet2!$A$2:$B$168,2,0)</f>
        <v>Hà Nội</v>
      </c>
      <c r="E1223" s="1" t="s">
        <v>3575</v>
      </c>
      <c r="F1223" s="1" t="s">
        <v>56</v>
      </c>
    </row>
    <row r="1224" spans="1:6" x14ac:dyDescent="0.3">
      <c r="A1224" s="1" t="s">
        <v>5941</v>
      </c>
      <c r="B1224" s="1" t="s">
        <v>5942</v>
      </c>
      <c r="C1224" s="1" t="s">
        <v>51</v>
      </c>
      <c r="D1224" s="1" t="str">
        <f>VLOOKUP(C1224,[1]Sheet2!$A$2:$B$168,2,0)</f>
        <v>Hà Nội</v>
      </c>
      <c r="E1224" s="1" t="s">
        <v>3575</v>
      </c>
      <c r="F1224" s="1" t="s">
        <v>56</v>
      </c>
    </row>
    <row r="1225" spans="1:6" x14ac:dyDescent="0.3">
      <c r="A1225" s="1" t="s">
        <v>5943</v>
      </c>
      <c r="B1225" s="1" t="s">
        <v>5944</v>
      </c>
      <c r="C1225" s="1" t="s">
        <v>51</v>
      </c>
      <c r="D1225" s="1" t="str">
        <f>VLOOKUP(C1225,[1]Sheet2!$A$2:$B$168,2,0)</f>
        <v>Hà Nội</v>
      </c>
      <c r="E1225" s="1" t="s">
        <v>3575</v>
      </c>
      <c r="F1225" s="1" t="s">
        <v>56</v>
      </c>
    </row>
    <row r="1226" spans="1:6" x14ac:dyDescent="0.3">
      <c r="A1226" s="1" t="s">
        <v>5945</v>
      </c>
      <c r="B1226" s="1" t="s">
        <v>5946</v>
      </c>
      <c r="C1226" s="1" t="s">
        <v>51</v>
      </c>
      <c r="D1226" s="1" t="str">
        <f>VLOOKUP(C1226,[1]Sheet2!$A$2:$B$168,2,0)</f>
        <v>Hà Nội</v>
      </c>
      <c r="E1226" s="1" t="s">
        <v>3575</v>
      </c>
      <c r="F1226" s="1" t="s">
        <v>56</v>
      </c>
    </row>
    <row r="1227" spans="1:6" x14ac:dyDescent="0.3">
      <c r="A1227" s="1" t="s">
        <v>5947</v>
      </c>
      <c r="B1227" s="1" t="s">
        <v>5948</v>
      </c>
      <c r="C1227" s="1" t="s">
        <v>51</v>
      </c>
      <c r="D1227" s="1" t="str">
        <f>VLOOKUP(C1227,[1]Sheet2!$A$2:$B$168,2,0)</f>
        <v>Hà Nội</v>
      </c>
      <c r="E1227" s="1" t="s">
        <v>3575</v>
      </c>
      <c r="F1227" s="1" t="s">
        <v>56</v>
      </c>
    </row>
    <row r="1228" spans="1:6" x14ac:dyDescent="0.3">
      <c r="A1228" s="1" t="s">
        <v>5949</v>
      </c>
      <c r="B1228" s="1" t="s">
        <v>5950</v>
      </c>
      <c r="C1228" s="1" t="s">
        <v>51</v>
      </c>
      <c r="D1228" s="1" t="str">
        <f>VLOOKUP(C1228,[1]Sheet2!$A$2:$B$168,2,0)</f>
        <v>Hà Nội</v>
      </c>
      <c r="E1228" s="1" t="s">
        <v>3575</v>
      </c>
      <c r="F1228" s="1" t="s">
        <v>56</v>
      </c>
    </row>
    <row r="1229" spans="1:6" x14ac:dyDescent="0.3">
      <c r="A1229" s="1" t="s">
        <v>5951</v>
      </c>
      <c r="B1229" s="1" t="s">
        <v>5952</v>
      </c>
      <c r="C1229" s="1" t="s">
        <v>51</v>
      </c>
      <c r="D1229" s="1" t="str">
        <f>VLOOKUP(C1229,[1]Sheet2!$A$2:$B$168,2,0)</f>
        <v>Hà Nội</v>
      </c>
      <c r="E1229" s="1" t="s">
        <v>3575</v>
      </c>
      <c r="F1229" s="1" t="s">
        <v>56</v>
      </c>
    </row>
    <row r="1230" spans="1:6" x14ac:dyDescent="0.3">
      <c r="A1230" s="1" t="s">
        <v>5953</v>
      </c>
      <c r="B1230" s="1" t="s">
        <v>5954</v>
      </c>
      <c r="C1230" s="1" t="s">
        <v>51</v>
      </c>
      <c r="D1230" s="1" t="str">
        <f>VLOOKUP(C1230,[1]Sheet2!$A$2:$B$168,2,0)</f>
        <v>Hà Nội</v>
      </c>
      <c r="E1230" s="1" t="s">
        <v>3575</v>
      </c>
      <c r="F1230" s="1" t="s">
        <v>56</v>
      </c>
    </row>
    <row r="1231" spans="1:6" x14ac:dyDescent="0.3">
      <c r="A1231" s="1" t="s">
        <v>5955</v>
      </c>
      <c r="B1231" s="1" t="s">
        <v>5956</v>
      </c>
      <c r="C1231" s="1" t="s">
        <v>1402</v>
      </c>
      <c r="D1231" s="1" t="str">
        <f>VLOOKUP(C1231,[1]Sheet2!$A$2:$B$168,2,0)</f>
        <v>Hà Tĩnh</v>
      </c>
      <c r="E1231" s="1" t="s">
        <v>3575</v>
      </c>
      <c r="F1231" s="1" t="s">
        <v>56</v>
      </c>
    </row>
    <row r="1232" spans="1:6" x14ac:dyDescent="0.3">
      <c r="A1232" s="1" t="s">
        <v>5957</v>
      </c>
      <c r="B1232" s="1" t="s">
        <v>5958</v>
      </c>
      <c r="C1232" s="1" t="s">
        <v>1402</v>
      </c>
      <c r="D1232" s="1" t="str">
        <f>VLOOKUP(C1232,[1]Sheet2!$A$2:$B$168,2,0)</f>
        <v>Hà Tĩnh</v>
      </c>
      <c r="E1232" s="1" t="s">
        <v>3575</v>
      </c>
      <c r="F1232" s="1" t="s">
        <v>56</v>
      </c>
    </row>
    <row r="1233" spans="1:6" x14ac:dyDescent="0.3">
      <c r="A1233" s="1" t="s">
        <v>5959</v>
      </c>
      <c r="B1233" s="1" t="s">
        <v>5960</v>
      </c>
      <c r="C1233" s="1" t="s">
        <v>1402</v>
      </c>
      <c r="D1233" s="1" t="str">
        <f>VLOOKUP(C1233,[1]Sheet2!$A$2:$B$168,2,0)</f>
        <v>Hà Tĩnh</v>
      </c>
      <c r="E1233" s="1" t="s">
        <v>3575</v>
      </c>
      <c r="F1233" s="1" t="s">
        <v>56</v>
      </c>
    </row>
    <row r="1234" spans="1:6" x14ac:dyDescent="0.3">
      <c r="A1234" s="1" t="s">
        <v>5961</v>
      </c>
      <c r="B1234" s="1" t="s">
        <v>5962</v>
      </c>
      <c r="C1234" s="1" t="s">
        <v>1402</v>
      </c>
      <c r="D1234" s="1" t="str">
        <f>VLOOKUP(C1234,[1]Sheet2!$A$2:$B$168,2,0)</f>
        <v>Hà Tĩnh</v>
      </c>
      <c r="E1234" s="1" t="s">
        <v>3575</v>
      </c>
      <c r="F1234" s="1" t="s">
        <v>56</v>
      </c>
    </row>
    <row r="1235" spans="1:6" x14ac:dyDescent="0.3">
      <c r="A1235" s="1" t="s">
        <v>5963</v>
      </c>
      <c r="B1235" s="1" t="s">
        <v>5964</v>
      </c>
      <c r="C1235" s="1" t="s">
        <v>3727</v>
      </c>
      <c r="D1235" s="1" t="str">
        <f>VLOOKUP(C1235,[1]Sheet2!$A$2:$B$168,2,0)</f>
        <v>Lào Cai</v>
      </c>
      <c r="E1235" s="1" t="s">
        <v>3575</v>
      </c>
      <c r="F1235" s="1" t="s">
        <v>56</v>
      </c>
    </row>
    <row r="1236" spans="1:6" x14ac:dyDescent="0.3">
      <c r="A1236" s="1" t="s">
        <v>5965</v>
      </c>
      <c r="B1236" s="1" t="s">
        <v>5966</v>
      </c>
      <c r="C1236" s="1" t="s">
        <v>3727</v>
      </c>
      <c r="D1236" s="1" t="str">
        <f>VLOOKUP(C1236,[1]Sheet2!$A$2:$B$168,2,0)</f>
        <v>Lào Cai</v>
      </c>
      <c r="E1236" s="1" t="s">
        <v>3575</v>
      </c>
      <c r="F1236" s="1" t="s">
        <v>56</v>
      </c>
    </row>
    <row r="1237" spans="1:6" x14ac:dyDescent="0.3">
      <c r="A1237" s="1" t="s">
        <v>5967</v>
      </c>
      <c r="B1237" s="1" t="s">
        <v>5968</v>
      </c>
      <c r="C1237" s="1" t="s">
        <v>3727</v>
      </c>
      <c r="D1237" s="1" t="str">
        <f>VLOOKUP(C1237,[1]Sheet2!$A$2:$B$168,2,0)</f>
        <v>Lào Cai</v>
      </c>
      <c r="E1237" s="1" t="s">
        <v>3575</v>
      </c>
      <c r="F1237" s="1" t="s">
        <v>56</v>
      </c>
    </row>
    <row r="1238" spans="1:6" x14ac:dyDescent="0.3">
      <c r="A1238" s="1" t="s">
        <v>5969</v>
      </c>
      <c r="B1238" s="1" t="s">
        <v>5970</v>
      </c>
      <c r="C1238" s="1" t="s">
        <v>3727</v>
      </c>
      <c r="D1238" s="1" t="str">
        <f>VLOOKUP(C1238,[1]Sheet2!$A$2:$B$168,2,0)</f>
        <v>Lào Cai</v>
      </c>
      <c r="E1238" s="1" t="s">
        <v>3575</v>
      </c>
      <c r="F1238" s="1" t="s">
        <v>56</v>
      </c>
    </row>
    <row r="1239" spans="1:6" x14ac:dyDescent="0.3">
      <c r="A1239" s="1" t="s">
        <v>5971</v>
      </c>
      <c r="B1239" s="1" t="s">
        <v>5972</v>
      </c>
      <c r="C1239" s="1" t="s">
        <v>3666</v>
      </c>
      <c r="D1239" s="1" t="str">
        <f>VLOOKUP(C1239,[1]Sheet2!$A$2:$B$168,2,0)</f>
        <v>Lai Châu</v>
      </c>
      <c r="E1239" s="1" t="s">
        <v>3575</v>
      </c>
      <c r="F1239" s="1" t="s">
        <v>56</v>
      </c>
    </row>
    <row r="1240" spans="1:6" x14ac:dyDescent="0.3">
      <c r="A1240" s="1" t="s">
        <v>5973</v>
      </c>
      <c r="B1240" s="1" t="s">
        <v>5974</v>
      </c>
      <c r="C1240" s="1" t="s">
        <v>3666</v>
      </c>
      <c r="D1240" s="1" t="str">
        <f>VLOOKUP(C1240,[1]Sheet2!$A$2:$B$168,2,0)</f>
        <v>Lai Châu</v>
      </c>
      <c r="E1240" s="1" t="s">
        <v>3575</v>
      </c>
      <c r="F1240" s="1" t="s">
        <v>56</v>
      </c>
    </row>
    <row r="1241" spans="1:6" x14ac:dyDescent="0.3">
      <c r="A1241" s="1" t="s">
        <v>5975</v>
      </c>
      <c r="B1241" s="1" t="s">
        <v>5976</v>
      </c>
      <c r="C1241" s="1" t="s">
        <v>3599</v>
      </c>
      <c r="D1241" s="1" t="str">
        <f>VLOOKUP(C1241,[1]Sheet2!$A$2:$B$168,2,0)</f>
        <v>Lạng Sơn</v>
      </c>
      <c r="E1241" s="1" t="s">
        <v>3575</v>
      </c>
      <c r="F1241" s="1" t="s">
        <v>56</v>
      </c>
    </row>
    <row r="1242" spans="1:6" x14ac:dyDescent="0.3">
      <c r="A1242" s="1" t="s">
        <v>5977</v>
      </c>
      <c r="B1242" s="1" t="s">
        <v>5978</v>
      </c>
      <c r="C1242" s="1" t="s">
        <v>3599</v>
      </c>
      <c r="D1242" s="1" t="str">
        <f>VLOOKUP(C1242,[1]Sheet2!$A$2:$B$168,2,0)</f>
        <v>Lạng Sơn</v>
      </c>
      <c r="E1242" s="1" t="s">
        <v>3575</v>
      </c>
      <c r="F1242" s="1" t="s">
        <v>56</v>
      </c>
    </row>
    <row r="1243" spans="1:6" x14ac:dyDescent="0.3">
      <c r="A1243" s="1" t="s">
        <v>5979</v>
      </c>
      <c r="B1243" s="1" t="s">
        <v>5980</v>
      </c>
      <c r="C1243" s="1" t="s">
        <v>3574</v>
      </c>
      <c r="D1243" s="1" t="str">
        <f>VLOOKUP(C1243,[1]Sheet2!$A$2:$B$168,2,0)</f>
        <v>Nghệ An</v>
      </c>
      <c r="E1243" s="1" t="s">
        <v>3575</v>
      </c>
      <c r="F1243" s="1" t="s">
        <v>56</v>
      </c>
    </row>
    <row r="1244" spans="1:6" x14ac:dyDescent="0.3">
      <c r="A1244" s="1" t="s">
        <v>5981</v>
      </c>
      <c r="B1244" s="1" t="s">
        <v>5982</v>
      </c>
      <c r="C1244" s="1" t="s">
        <v>3574</v>
      </c>
      <c r="D1244" s="1" t="str">
        <f>VLOOKUP(C1244,[1]Sheet2!$A$2:$B$168,2,0)</f>
        <v>Nghệ An</v>
      </c>
      <c r="E1244" s="1" t="s">
        <v>3575</v>
      </c>
      <c r="F1244" s="1" t="s">
        <v>56</v>
      </c>
    </row>
    <row r="1245" spans="1:6" x14ac:dyDescent="0.3">
      <c r="A1245" s="1" t="s">
        <v>5983</v>
      </c>
      <c r="B1245" s="1" t="s">
        <v>5984</v>
      </c>
      <c r="C1245" s="1" t="s">
        <v>3574</v>
      </c>
      <c r="D1245" s="1" t="str">
        <f>VLOOKUP(C1245,[1]Sheet2!$A$2:$B$168,2,0)</f>
        <v>Nghệ An</v>
      </c>
      <c r="E1245" s="1" t="s">
        <v>3575</v>
      </c>
      <c r="F1245" s="1" t="s">
        <v>56</v>
      </c>
    </row>
    <row r="1246" spans="1:6" x14ac:dyDescent="0.3">
      <c r="A1246" s="1" t="s">
        <v>5985</v>
      </c>
      <c r="B1246" s="1" t="s">
        <v>5986</v>
      </c>
      <c r="C1246" s="1" t="s">
        <v>3574</v>
      </c>
      <c r="D1246" s="1" t="str">
        <f>VLOOKUP(C1246,[1]Sheet2!$A$2:$B$168,2,0)</f>
        <v>Nghệ An</v>
      </c>
      <c r="E1246" s="1" t="s">
        <v>3575</v>
      </c>
      <c r="F1246" s="1" t="s">
        <v>56</v>
      </c>
    </row>
    <row r="1247" spans="1:6" x14ac:dyDescent="0.3">
      <c r="A1247" s="1" t="s">
        <v>5987</v>
      </c>
      <c r="B1247" s="1" t="s">
        <v>5988</v>
      </c>
      <c r="C1247" s="1" t="s">
        <v>3574</v>
      </c>
      <c r="D1247" s="1" t="str">
        <f>VLOOKUP(C1247,[1]Sheet2!$A$2:$B$168,2,0)</f>
        <v>Nghệ An</v>
      </c>
      <c r="E1247" s="1" t="s">
        <v>3575</v>
      </c>
      <c r="F1247" s="1" t="s">
        <v>56</v>
      </c>
    </row>
    <row r="1248" spans="1:6" x14ac:dyDescent="0.3">
      <c r="A1248" s="1" t="s">
        <v>5989</v>
      </c>
      <c r="B1248" s="1" t="s">
        <v>5990</v>
      </c>
      <c r="C1248" s="1" t="s">
        <v>3574</v>
      </c>
      <c r="D1248" s="1" t="str">
        <f>VLOOKUP(C1248,[1]Sheet2!$A$2:$B$168,2,0)</f>
        <v>Nghệ An</v>
      </c>
      <c r="E1248" s="1" t="s">
        <v>3575</v>
      </c>
      <c r="F1248" s="1" t="s">
        <v>56</v>
      </c>
    </row>
    <row r="1249" spans="1:6" x14ac:dyDescent="0.3">
      <c r="A1249" s="1" t="s">
        <v>5991</v>
      </c>
      <c r="B1249" s="1" t="s">
        <v>5992</v>
      </c>
      <c r="C1249" s="1" t="s">
        <v>3574</v>
      </c>
      <c r="D1249" s="1" t="str">
        <f>VLOOKUP(C1249,[1]Sheet2!$A$2:$B$168,2,0)</f>
        <v>Nghệ An</v>
      </c>
      <c r="E1249" s="1" t="s">
        <v>3575</v>
      </c>
      <c r="F1249" s="1" t="s">
        <v>56</v>
      </c>
    </row>
    <row r="1250" spans="1:6" x14ac:dyDescent="0.3">
      <c r="A1250" s="1" t="s">
        <v>5993</v>
      </c>
      <c r="B1250" s="1" t="s">
        <v>5994</v>
      </c>
      <c r="C1250" s="1" t="s">
        <v>3574</v>
      </c>
      <c r="D1250" s="1" t="str">
        <f>VLOOKUP(C1250,[1]Sheet2!$A$2:$B$168,2,0)</f>
        <v>Nghệ An</v>
      </c>
      <c r="E1250" s="1" t="s">
        <v>3575</v>
      </c>
      <c r="F1250" s="1" t="s">
        <v>56</v>
      </c>
    </row>
    <row r="1251" spans="1:6" x14ac:dyDescent="0.3">
      <c r="A1251" s="1" t="s">
        <v>5993</v>
      </c>
      <c r="B1251" s="1" t="s">
        <v>5995</v>
      </c>
      <c r="C1251" s="1" t="s">
        <v>3574</v>
      </c>
      <c r="D1251" s="1" t="str">
        <f>VLOOKUP(C1251,[1]Sheet2!$A$2:$B$168,2,0)</f>
        <v>Nghệ An</v>
      </c>
      <c r="E1251" s="1" t="s">
        <v>3575</v>
      </c>
      <c r="F1251" s="1" t="s">
        <v>56</v>
      </c>
    </row>
    <row r="1252" spans="1:6" x14ac:dyDescent="0.3">
      <c r="A1252" s="1" t="s">
        <v>5996</v>
      </c>
      <c r="B1252" s="1" t="s">
        <v>5997</v>
      </c>
      <c r="C1252" s="1" t="s">
        <v>3574</v>
      </c>
      <c r="D1252" s="1" t="str">
        <f>VLOOKUP(C1252,[1]Sheet2!$A$2:$B$168,2,0)</f>
        <v>Nghệ An</v>
      </c>
      <c r="E1252" s="1" t="s">
        <v>3575</v>
      </c>
      <c r="F1252" s="1" t="s">
        <v>56</v>
      </c>
    </row>
    <row r="1253" spans="1:6" x14ac:dyDescent="0.3">
      <c r="A1253" s="1" t="s">
        <v>5998</v>
      </c>
      <c r="B1253" s="1" t="s">
        <v>5999</v>
      </c>
      <c r="C1253" s="1" t="s">
        <v>3574</v>
      </c>
      <c r="D1253" s="1" t="str">
        <f>VLOOKUP(C1253,[1]Sheet2!$A$2:$B$168,2,0)</f>
        <v>Nghệ An</v>
      </c>
      <c r="E1253" s="1" t="s">
        <v>3575</v>
      </c>
      <c r="F1253" s="1" t="s">
        <v>56</v>
      </c>
    </row>
    <row r="1254" spans="1:6" x14ac:dyDescent="0.3">
      <c r="A1254" s="1" t="s">
        <v>6000</v>
      </c>
      <c r="B1254" s="1" t="s">
        <v>6001</v>
      </c>
      <c r="C1254" s="1" t="s">
        <v>3574</v>
      </c>
      <c r="D1254" s="1" t="str">
        <f>VLOOKUP(C1254,[1]Sheet2!$A$2:$B$168,2,0)</f>
        <v>Nghệ An</v>
      </c>
      <c r="E1254" s="1" t="s">
        <v>3575</v>
      </c>
      <c r="F1254" s="1" t="s">
        <v>56</v>
      </c>
    </row>
    <row r="1255" spans="1:6" x14ac:dyDescent="0.3">
      <c r="A1255" s="1" t="s">
        <v>6002</v>
      </c>
      <c r="B1255" s="1" t="s">
        <v>6003</v>
      </c>
      <c r="C1255" s="1" t="s">
        <v>3574</v>
      </c>
      <c r="D1255" s="1" t="str">
        <f>VLOOKUP(C1255,[1]Sheet2!$A$2:$B$168,2,0)</f>
        <v>Nghệ An</v>
      </c>
      <c r="E1255" s="1" t="s">
        <v>3575</v>
      </c>
      <c r="F1255" s="1" t="s">
        <v>56</v>
      </c>
    </row>
    <row r="1256" spans="1:6" x14ac:dyDescent="0.3">
      <c r="A1256" s="1" t="s">
        <v>6004</v>
      </c>
      <c r="B1256" s="1" t="s">
        <v>6005</v>
      </c>
      <c r="C1256" s="1" t="s">
        <v>3663</v>
      </c>
      <c r="D1256" s="1" t="str">
        <f>VLOOKUP(C1256,[1]Sheet2!$A$2:$B$168,2,0)</f>
        <v>Ninh Bình</v>
      </c>
      <c r="E1256" s="1" t="s">
        <v>3575</v>
      </c>
      <c r="F1256" s="1" t="s">
        <v>56</v>
      </c>
    </row>
    <row r="1257" spans="1:6" x14ac:dyDescent="0.3">
      <c r="A1257" s="1" t="s">
        <v>6006</v>
      </c>
      <c r="B1257" s="1" t="s">
        <v>6007</v>
      </c>
      <c r="C1257" s="1" t="s">
        <v>3663</v>
      </c>
      <c r="D1257" s="1" t="str">
        <f>VLOOKUP(C1257,[1]Sheet2!$A$2:$B$168,2,0)</f>
        <v>Ninh Bình</v>
      </c>
      <c r="E1257" s="1" t="s">
        <v>3575</v>
      </c>
      <c r="F1257" s="1" t="s">
        <v>56</v>
      </c>
    </row>
    <row r="1258" spans="1:6" x14ac:dyDescent="0.3">
      <c r="A1258" s="1" t="s">
        <v>6008</v>
      </c>
      <c r="B1258" s="1" t="s">
        <v>6009</v>
      </c>
      <c r="C1258" s="1" t="s">
        <v>3663</v>
      </c>
      <c r="D1258" s="1" t="str">
        <f>VLOOKUP(C1258,[1]Sheet2!$A$2:$B$168,2,0)</f>
        <v>Ninh Bình</v>
      </c>
      <c r="E1258" s="1" t="s">
        <v>3575</v>
      </c>
      <c r="F1258" s="1" t="s">
        <v>56</v>
      </c>
    </row>
    <row r="1259" spans="1:6" x14ac:dyDescent="0.3">
      <c r="A1259" s="1" t="s">
        <v>6010</v>
      </c>
      <c r="B1259" s="1" t="s">
        <v>6011</v>
      </c>
      <c r="C1259" s="1" t="s">
        <v>1410</v>
      </c>
      <c r="D1259" s="1" t="str">
        <f>VLOOKUP(C1259,[1]Sheet2!$A$2:$B$168,2,0)</f>
        <v>Ninh Bình</v>
      </c>
      <c r="E1259" s="1" t="s">
        <v>3575</v>
      </c>
      <c r="F1259" s="1" t="s">
        <v>56</v>
      </c>
    </row>
    <row r="1260" spans="1:6" x14ac:dyDescent="0.3">
      <c r="A1260" s="1" t="s">
        <v>6012</v>
      </c>
      <c r="B1260" s="1" t="s">
        <v>6013</v>
      </c>
      <c r="C1260" s="1" t="s">
        <v>1410</v>
      </c>
      <c r="D1260" s="1" t="str">
        <f>VLOOKUP(C1260,[1]Sheet2!$A$2:$B$168,2,0)</f>
        <v>Ninh Bình</v>
      </c>
      <c r="E1260" s="1" t="s">
        <v>3575</v>
      </c>
      <c r="F1260" s="1" t="s">
        <v>56</v>
      </c>
    </row>
    <row r="1261" spans="1:6" x14ac:dyDescent="0.3">
      <c r="A1261" s="1" t="s">
        <v>6014</v>
      </c>
      <c r="B1261" s="1" t="s">
        <v>6015</v>
      </c>
      <c r="C1261" s="1" t="s">
        <v>1410</v>
      </c>
      <c r="D1261" s="1" t="str">
        <f>VLOOKUP(C1261,[1]Sheet2!$A$2:$B$168,2,0)</f>
        <v>Ninh Bình</v>
      </c>
      <c r="E1261" s="1" t="s">
        <v>3575</v>
      </c>
      <c r="F1261" s="1" t="s">
        <v>56</v>
      </c>
    </row>
    <row r="1262" spans="1:6" x14ac:dyDescent="0.3">
      <c r="A1262" s="1" t="s">
        <v>6016</v>
      </c>
      <c r="B1262" s="1" t="s">
        <v>6017</v>
      </c>
      <c r="C1262" s="1" t="s">
        <v>1410</v>
      </c>
      <c r="D1262" s="1" t="str">
        <f>VLOOKUP(C1262,[1]Sheet2!$A$2:$B$168,2,0)</f>
        <v>Ninh Bình</v>
      </c>
      <c r="E1262" s="1" t="s">
        <v>3575</v>
      </c>
      <c r="F1262" s="1" t="s">
        <v>56</v>
      </c>
    </row>
    <row r="1263" spans="1:6" x14ac:dyDescent="0.3">
      <c r="A1263" s="1" t="s">
        <v>6018</v>
      </c>
      <c r="B1263" s="1" t="s">
        <v>6019</v>
      </c>
      <c r="C1263" s="1" t="s">
        <v>1410</v>
      </c>
      <c r="D1263" s="1" t="str">
        <f>VLOOKUP(C1263,[1]Sheet2!$A$2:$B$168,2,0)</f>
        <v>Ninh Bình</v>
      </c>
      <c r="E1263" s="1" t="s">
        <v>3575</v>
      </c>
      <c r="F1263" s="1" t="s">
        <v>56</v>
      </c>
    </row>
    <row r="1264" spans="1:6" x14ac:dyDescent="0.3">
      <c r="A1264" s="1" t="s">
        <v>6020</v>
      </c>
      <c r="B1264" s="1" t="s">
        <v>6021</v>
      </c>
      <c r="C1264" s="1" t="s">
        <v>1410</v>
      </c>
      <c r="D1264" s="1" t="str">
        <f>VLOOKUP(C1264,[1]Sheet2!$A$2:$B$168,2,0)</f>
        <v>Ninh Bình</v>
      </c>
      <c r="E1264" s="1" t="s">
        <v>3575</v>
      </c>
      <c r="F1264" s="1" t="s">
        <v>56</v>
      </c>
    </row>
    <row r="1265" spans="1:6" x14ac:dyDescent="0.3">
      <c r="A1265" s="1" t="s">
        <v>6022</v>
      </c>
      <c r="B1265" s="1" t="s">
        <v>6023</v>
      </c>
      <c r="C1265" s="1" t="s">
        <v>1410</v>
      </c>
      <c r="D1265" s="1" t="str">
        <f>VLOOKUP(C1265,[1]Sheet2!$A$2:$B$168,2,0)</f>
        <v>Ninh Bình</v>
      </c>
      <c r="E1265" s="1" t="s">
        <v>3575</v>
      </c>
      <c r="F1265" s="1" t="s">
        <v>56</v>
      </c>
    </row>
    <row r="1266" spans="1:6" x14ac:dyDescent="0.3">
      <c r="A1266" s="1" t="s">
        <v>6024</v>
      </c>
      <c r="B1266" s="1" t="s">
        <v>6025</v>
      </c>
      <c r="C1266" s="1" t="s">
        <v>1410</v>
      </c>
      <c r="D1266" s="1" t="str">
        <f>VLOOKUP(C1266,[1]Sheet2!$A$2:$B$168,2,0)</f>
        <v>Ninh Bình</v>
      </c>
      <c r="E1266" s="1" t="s">
        <v>3575</v>
      </c>
      <c r="F1266" s="1" t="s">
        <v>56</v>
      </c>
    </row>
    <row r="1267" spans="1:6" x14ac:dyDescent="0.3">
      <c r="A1267" s="1" t="s">
        <v>6026</v>
      </c>
      <c r="B1267" s="1" t="s">
        <v>6027</v>
      </c>
      <c r="C1267" s="1" t="s">
        <v>1410</v>
      </c>
      <c r="D1267" s="1" t="str">
        <f>VLOOKUP(C1267,[1]Sheet2!$A$2:$B$168,2,0)</f>
        <v>Ninh Bình</v>
      </c>
      <c r="E1267" s="1" t="s">
        <v>3575</v>
      </c>
      <c r="F1267" s="1" t="s">
        <v>56</v>
      </c>
    </row>
    <row r="1268" spans="1:6" x14ac:dyDescent="0.3">
      <c r="A1268" s="1" t="s">
        <v>6028</v>
      </c>
      <c r="B1268" s="1" t="s">
        <v>6029</v>
      </c>
      <c r="C1268" s="1" t="s">
        <v>1410</v>
      </c>
      <c r="D1268" s="1" t="str">
        <f>VLOOKUP(C1268,[1]Sheet2!$A$2:$B$168,2,0)</f>
        <v>Ninh Bình</v>
      </c>
      <c r="E1268" s="1" t="s">
        <v>3575</v>
      </c>
      <c r="F1268" s="1" t="s">
        <v>56</v>
      </c>
    </row>
    <row r="1269" spans="1:6" x14ac:dyDescent="0.3">
      <c r="A1269" s="1" t="s">
        <v>6030</v>
      </c>
      <c r="B1269" s="1" t="s">
        <v>6031</v>
      </c>
      <c r="C1269" s="1" t="s">
        <v>1410</v>
      </c>
      <c r="D1269" s="1" t="str">
        <f>VLOOKUP(C1269,[1]Sheet2!$A$2:$B$168,2,0)</f>
        <v>Ninh Bình</v>
      </c>
      <c r="E1269" s="1" t="s">
        <v>3575</v>
      </c>
      <c r="F1269" s="1" t="s">
        <v>56</v>
      </c>
    </row>
    <row r="1270" spans="1:6" x14ac:dyDescent="0.3">
      <c r="A1270" s="1" t="s">
        <v>6032</v>
      </c>
      <c r="B1270" s="1" t="s">
        <v>6033</v>
      </c>
      <c r="C1270" s="1" t="s">
        <v>1422</v>
      </c>
      <c r="D1270" s="1" t="str">
        <f>VLOOKUP(C1270,[1]Sheet2!$A$2:$B$168,2,0)</f>
        <v>Phú Thọ</v>
      </c>
      <c r="E1270" s="1" t="s">
        <v>3575</v>
      </c>
      <c r="F1270" s="1" t="s">
        <v>56</v>
      </c>
    </row>
    <row r="1271" spans="1:6" x14ac:dyDescent="0.3">
      <c r="A1271" s="1" t="s">
        <v>6034</v>
      </c>
      <c r="B1271" s="1" t="s">
        <v>6035</v>
      </c>
      <c r="C1271" s="1" t="s">
        <v>1422</v>
      </c>
      <c r="D1271" s="1" t="str">
        <f>VLOOKUP(C1271,[1]Sheet2!$A$2:$B$168,2,0)</f>
        <v>Phú Thọ</v>
      </c>
      <c r="E1271" s="1" t="s">
        <v>3575</v>
      </c>
      <c r="F1271" s="1" t="s">
        <v>56</v>
      </c>
    </row>
    <row r="1272" spans="1:6" x14ac:dyDescent="0.3">
      <c r="A1272" s="1" t="s">
        <v>6036</v>
      </c>
      <c r="B1272" s="1" t="s">
        <v>6037</v>
      </c>
      <c r="C1272" s="1" t="s">
        <v>1422</v>
      </c>
      <c r="D1272" s="1" t="str">
        <f>VLOOKUP(C1272,[1]Sheet2!$A$2:$B$168,2,0)</f>
        <v>Phú Thọ</v>
      </c>
      <c r="E1272" s="1" t="s">
        <v>3575</v>
      </c>
      <c r="F1272" s="1" t="s">
        <v>56</v>
      </c>
    </row>
    <row r="1273" spans="1:6" x14ac:dyDescent="0.3">
      <c r="A1273" s="1" t="s">
        <v>6038</v>
      </c>
      <c r="B1273" s="1" t="s">
        <v>6039</v>
      </c>
      <c r="C1273" s="1" t="s">
        <v>1422</v>
      </c>
      <c r="D1273" s="1" t="str">
        <f>VLOOKUP(C1273,[1]Sheet2!$A$2:$B$168,2,0)</f>
        <v>Phú Thọ</v>
      </c>
      <c r="E1273" s="1" t="s">
        <v>3575</v>
      </c>
      <c r="F1273" s="1" t="s">
        <v>56</v>
      </c>
    </row>
    <row r="1274" spans="1:6" x14ac:dyDescent="0.3">
      <c r="A1274" s="1" t="s">
        <v>6040</v>
      </c>
      <c r="B1274" s="1" t="s">
        <v>6041</v>
      </c>
      <c r="C1274" s="1" t="s">
        <v>1422</v>
      </c>
      <c r="D1274" s="1" t="str">
        <f>VLOOKUP(C1274,[1]Sheet2!$A$2:$B$168,2,0)</f>
        <v>Phú Thọ</v>
      </c>
      <c r="E1274" s="1" t="s">
        <v>3575</v>
      </c>
      <c r="F1274" s="1" t="s">
        <v>56</v>
      </c>
    </row>
    <row r="1275" spans="1:6" x14ac:dyDescent="0.3">
      <c r="A1275" s="1" t="s">
        <v>6042</v>
      </c>
      <c r="B1275" s="1" t="s">
        <v>6043</v>
      </c>
      <c r="C1275" s="1" t="s">
        <v>1422</v>
      </c>
      <c r="D1275" s="1" t="str">
        <f>VLOOKUP(C1275,[1]Sheet2!$A$2:$B$168,2,0)</f>
        <v>Phú Thọ</v>
      </c>
      <c r="E1275" s="1" t="s">
        <v>3575</v>
      </c>
      <c r="F1275" s="1" t="s">
        <v>56</v>
      </c>
    </row>
    <row r="1276" spans="1:6" x14ac:dyDescent="0.3">
      <c r="A1276" s="1" t="s">
        <v>6044</v>
      </c>
      <c r="B1276" s="1" t="s">
        <v>6045</v>
      </c>
      <c r="C1276" s="1" t="s">
        <v>1422</v>
      </c>
      <c r="D1276" s="1" t="str">
        <f>VLOOKUP(C1276,[1]Sheet2!$A$2:$B$168,2,0)</f>
        <v>Phú Thọ</v>
      </c>
      <c r="E1276" s="1" t="s">
        <v>3575</v>
      </c>
      <c r="F1276" s="1" t="s">
        <v>56</v>
      </c>
    </row>
    <row r="1277" spans="1:6" x14ac:dyDescent="0.3">
      <c r="A1277" s="1" t="s">
        <v>6046</v>
      </c>
      <c r="B1277" s="1" t="s">
        <v>6047</v>
      </c>
      <c r="C1277" s="1" t="s">
        <v>277</v>
      </c>
      <c r="D1277" s="1" t="str">
        <f>VLOOKUP(C1277,[1]Sheet2!$A$2:$B$168,2,0)</f>
        <v>Quảng Ninh</v>
      </c>
      <c r="E1277" s="1" t="s">
        <v>3575</v>
      </c>
      <c r="F1277" s="1" t="s">
        <v>56</v>
      </c>
    </row>
    <row r="1278" spans="1:6" x14ac:dyDescent="0.3">
      <c r="A1278" s="1" t="s">
        <v>6048</v>
      </c>
      <c r="B1278" s="1" t="s">
        <v>6049</v>
      </c>
      <c r="C1278" s="1" t="s">
        <v>277</v>
      </c>
      <c r="D1278" s="1" t="str">
        <f>VLOOKUP(C1278,[1]Sheet2!$A$2:$B$168,2,0)</f>
        <v>Quảng Ninh</v>
      </c>
      <c r="E1278" s="1" t="s">
        <v>3575</v>
      </c>
      <c r="F1278" s="1" t="s">
        <v>56</v>
      </c>
    </row>
    <row r="1279" spans="1:6" x14ac:dyDescent="0.3">
      <c r="A1279" s="1" t="s">
        <v>6050</v>
      </c>
      <c r="B1279" s="1" t="s">
        <v>6051</v>
      </c>
      <c r="C1279" s="1" t="s">
        <v>3594</v>
      </c>
      <c r="D1279" s="1" t="str">
        <f>VLOOKUP(C1279,[1]Sheet2!$A$2:$B$168,2,0)</f>
        <v>Sơn La</v>
      </c>
      <c r="E1279" s="1" t="s">
        <v>3575</v>
      </c>
      <c r="F1279" s="1" t="s">
        <v>56</v>
      </c>
    </row>
    <row r="1280" spans="1:6" x14ac:dyDescent="0.3">
      <c r="A1280" s="1" t="s">
        <v>6052</v>
      </c>
      <c r="B1280" s="1" t="s">
        <v>6053</v>
      </c>
      <c r="C1280" s="1" t="s">
        <v>3594</v>
      </c>
      <c r="D1280" s="1" t="str">
        <f>VLOOKUP(C1280,[1]Sheet2!$A$2:$B$168,2,0)</f>
        <v>Sơn La</v>
      </c>
      <c r="E1280" s="1" t="s">
        <v>3575</v>
      </c>
      <c r="F1280" s="1" t="s">
        <v>56</v>
      </c>
    </row>
    <row r="1281" spans="1:6" x14ac:dyDescent="0.3">
      <c r="A1281" s="1" t="s">
        <v>6054</v>
      </c>
      <c r="B1281" s="1" t="s">
        <v>6055</v>
      </c>
      <c r="C1281" s="1" t="s">
        <v>3594</v>
      </c>
      <c r="D1281" s="1" t="str">
        <f>VLOOKUP(C1281,[1]Sheet2!$A$2:$B$168,2,0)</f>
        <v>Sơn La</v>
      </c>
      <c r="E1281" s="1" t="s">
        <v>3575</v>
      </c>
      <c r="F1281" s="1" t="s">
        <v>56</v>
      </c>
    </row>
    <row r="1282" spans="1:6" x14ac:dyDescent="0.3">
      <c r="A1282" s="1" t="s">
        <v>6056</v>
      </c>
      <c r="B1282" s="1" t="s">
        <v>6057</v>
      </c>
      <c r="C1282" s="1" t="s">
        <v>3594</v>
      </c>
      <c r="D1282" s="1" t="str">
        <f>VLOOKUP(C1282,[1]Sheet2!$A$2:$B$168,2,0)</f>
        <v>Sơn La</v>
      </c>
      <c r="E1282" s="1" t="s">
        <v>3575</v>
      </c>
      <c r="F1282" s="1" t="s">
        <v>56</v>
      </c>
    </row>
    <row r="1283" spans="1:6" x14ac:dyDescent="0.3">
      <c r="A1283" s="1" t="s">
        <v>6058</v>
      </c>
      <c r="B1283" s="1" t="s">
        <v>6059</v>
      </c>
      <c r="C1283" s="1" t="s">
        <v>3755</v>
      </c>
      <c r="D1283" s="1" t="str">
        <f>VLOOKUP(C1283,[1]Sheet2!$A$2:$B$168,2,0)</f>
        <v>Hưng Yên</v>
      </c>
      <c r="E1283" s="1" t="s">
        <v>3575</v>
      </c>
      <c r="F1283" s="1" t="s">
        <v>56</v>
      </c>
    </row>
    <row r="1284" spans="1:6" x14ac:dyDescent="0.3">
      <c r="A1284" s="1" t="s">
        <v>6060</v>
      </c>
      <c r="B1284" s="1" t="s">
        <v>6061</v>
      </c>
      <c r="C1284" s="1" t="s">
        <v>3755</v>
      </c>
      <c r="D1284" s="1" t="str">
        <f>VLOOKUP(C1284,[1]Sheet2!$A$2:$B$168,2,0)</f>
        <v>Hưng Yên</v>
      </c>
      <c r="E1284" s="1" t="s">
        <v>3575</v>
      </c>
      <c r="F1284" s="1" t="s">
        <v>56</v>
      </c>
    </row>
    <row r="1285" spans="1:6" x14ac:dyDescent="0.3">
      <c r="A1285" s="1" t="s">
        <v>6062</v>
      </c>
      <c r="B1285" s="1" t="s">
        <v>6063</v>
      </c>
      <c r="C1285" s="1" t="s">
        <v>3755</v>
      </c>
      <c r="D1285" s="1" t="str">
        <f>VLOOKUP(C1285,[1]Sheet2!$A$2:$B$168,2,0)</f>
        <v>Hưng Yên</v>
      </c>
      <c r="E1285" s="1" t="s">
        <v>3575</v>
      </c>
      <c r="F1285" s="1" t="s">
        <v>56</v>
      </c>
    </row>
    <row r="1286" spans="1:6" x14ac:dyDescent="0.3">
      <c r="A1286" s="1" t="s">
        <v>6064</v>
      </c>
      <c r="B1286" s="1" t="s">
        <v>6065</v>
      </c>
      <c r="C1286" s="1" t="s">
        <v>3755</v>
      </c>
      <c r="D1286" s="1" t="str">
        <f>VLOOKUP(C1286,[1]Sheet2!$A$2:$B$168,2,0)</f>
        <v>Hưng Yên</v>
      </c>
      <c r="E1286" s="1" t="s">
        <v>3575</v>
      </c>
      <c r="F1286" s="1" t="s">
        <v>56</v>
      </c>
    </row>
    <row r="1287" spans="1:6" x14ac:dyDescent="0.3">
      <c r="A1287" s="1" t="s">
        <v>6066</v>
      </c>
      <c r="B1287" s="1" t="s">
        <v>6067</v>
      </c>
      <c r="C1287" s="1" t="s">
        <v>3755</v>
      </c>
      <c r="D1287" s="1" t="str">
        <f>VLOOKUP(C1287,[1]Sheet2!$A$2:$B$168,2,0)</f>
        <v>Hưng Yên</v>
      </c>
      <c r="E1287" s="1" t="s">
        <v>3575</v>
      </c>
      <c r="F1287" s="1" t="s">
        <v>56</v>
      </c>
    </row>
    <row r="1288" spans="1:6" x14ac:dyDescent="0.3">
      <c r="A1288" s="1" t="s">
        <v>6068</v>
      </c>
      <c r="B1288" s="1" t="s">
        <v>6069</v>
      </c>
      <c r="C1288" s="1" t="s">
        <v>3755</v>
      </c>
      <c r="D1288" s="1" t="str">
        <f>VLOOKUP(C1288,[1]Sheet2!$A$2:$B$168,2,0)</f>
        <v>Hưng Yên</v>
      </c>
      <c r="E1288" s="1" t="s">
        <v>3575</v>
      </c>
      <c r="F1288" s="1" t="s">
        <v>56</v>
      </c>
    </row>
    <row r="1289" spans="1:6" x14ac:dyDescent="0.3">
      <c r="A1289" s="1" t="s">
        <v>6070</v>
      </c>
      <c r="B1289" s="1" t="s">
        <v>6071</v>
      </c>
      <c r="C1289" s="1" t="s">
        <v>3755</v>
      </c>
      <c r="D1289" s="1" t="str">
        <f>VLOOKUP(C1289,[1]Sheet2!$A$2:$B$168,2,0)</f>
        <v>Hưng Yên</v>
      </c>
      <c r="E1289" s="1" t="s">
        <v>3575</v>
      </c>
      <c r="F1289" s="1" t="s">
        <v>56</v>
      </c>
    </row>
    <row r="1290" spans="1:6" x14ac:dyDescent="0.3">
      <c r="A1290" s="1" t="s">
        <v>6072</v>
      </c>
      <c r="B1290" s="1" t="s">
        <v>6073</v>
      </c>
      <c r="C1290" s="1" t="s">
        <v>3755</v>
      </c>
      <c r="D1290" s="1" t="str">
        <f>VLOOKUP(C1290,[1]Sheet2!$A$2:$B$168,2,0)</f>
        <v>Hưng Yên</v>
      </c>
      <c r="E1290" s="1" t="s">
        <v>3575</v>
      </c>
      <c r="F1290" s="1" t="s">
        <v>56</v>
      </c>
    </row>
    <row r="1291" spans="1:6" x14ac:dyDescent="0.3">
      <c r="A1291" s="1" t="s">
        <v>6074</v>
      </c>
      <c r="B1291" s="1" t="s">
        <v>6075</v>
      </c>
      <c r="C1291" s="1" t="s">
        <v>3755</v>
      </c>
      <c r="D1291" s="1" t="str">
        <f>VLOOKUP(C1291,[1]Sheet2!$A$2:$B$168,2,0)</f>
        <v>Hưng Yên</v>
      </c>
      <c r="E1291" s="1" t="s">
        <v>3575</v>
      </c>
      <c r="F1291" s="1" t="s">
        <v>56</v>
      </c>
    </row>
    <row r="1292" spans="1:6" x14ac:dyDescent="0.3">
      <c r="A1292" s="1" t="s">
        <v>6076</v>
      </c>
      <c r="B1292" s="1" t="s">
        <v>6077</v>
      </c>
      <c r="C1292" s="1" t="s">
        <v>3755</v>
      </c>
      <c r="D1292" s="1" t="str">
        <f>VLOOKUP(C1292,[1]Sheet2!$A$2:$B$168,2,0)</f>
        <v>Hưng Yên</v>
      </c>
      <c r="E1292" s="1" t="s">
        <v>3575</v>
      </c>
      <c r="F1292" s="1" t="s">
        <v>56</v>
      </c>
    </row>
    <row r="1293" spans="1:6" x14ac:dyDescent="0.3">
      <c r="A1293" s="1" t="s">
        <v>6078</v>
      </c>
      <c r="B1293" s="1" t="s">
        <v>6079</v>
      </c>
      <c r="C1293" s="1" t="s">
        <v>3633</v>
      </c>
      <c r="D1293" s="1" t="str">
        <f>VLOOKUP(C1293,[1]Sheet2!$A$2:$B$168,2,0)</f>
        <v>Thái Nguyên</v>
      </c>
      <c r="E1293" s="1" t="s">
        <v>3575</v>
      </c>
      <c r="F1293" s="1" t="s">
        <v>56</v>
      </c>
    </row>
    <row r="1294" spans="1:6" x14ac:dyDescent="0.3">
      <c r="A1294" s="1" t="s">
        <v>6080</v>
      </c>
      <c r="B1294" s="1" t="s">
        <v>6081</v>
      </c>
      <c r="C1294" s="1" t="s">
        <v>3633</v>
      </c>
      <c r="D1294" s="1" t="str">
        <f>VLOOKUP(C1294,[1]Sheet2!$A$2:$B$168,2,0)</f>
        <v>Thái Nguyên</v>
      </c>
      <c r="E1294" s="1" t="s">
        <v>3575</v>
      </c>
      <c r="F1294" s="1" t="s">
        <v>56</v>
      </c>
    </row>
    <row r="1295" spans="1:6" x14ac:dyDescent="0.3">
      <c r="A1295" s="1" t="s">
        <v>6082</v>
      </c>
      <c r="B1295" s="1" t="s">
        <v>6083</v>
      </c>
      <c r="C1295" s="1" t="s">
        <v>3633</v>
      </c>
      <c r="D1295" s="1" t="str">
        <f>VLOOKUP(C1295,[1]Sheet2!$A$2:$B$168,2,0)</f>
        <v>Thái Nguyên</v>
      </c>
      <c r="E1295" s="1" t="s">
        <v>3575</v>
      </c>
      <c r="F1295" s="1" t="s">
        <v>56</v>
      </c>
    </row>
    <row r="1296" spans="1:6" x14ac:dyDescent="0.3">
      <c r="A1296" s="1" t="s">
        <v>6084</v>
      </c>
      <c r="B1296" s="1" t="s">
        <v>6085</v>
      </c>
      <c r="C1296" s="1" t="s">
        <v>3633</v>
      </c>
      <c r="D1296" s="1" t="str">
        <f>VLOOKUP(C1296,[1]Sheet2!$A$2:$B$168,2,0)</f>
        <v>Thái Nguyên</v>
      </c>
      <c r="E1296" s="1" t="s">
        <v>3575</v>
      </c>
      <c r="F1296" s="1" t="s">
        <v>56</v>
      </c>
    </row>
    <row r="1297" spans="1:6" x14ac:dyDescent="0.3">
      <c r="A1297" s="1" t="s">
        <v>6086</v>
      </c>
      <c r="B1297" s="1" t="s">
        <v>6087</v>
      </c>
      <c r="C1297" s="1" t="s">
        <v>3846</v>
      </c>
      <c r="D1297" s="1" t="str">
        <f>VLOOKUP(C1297,[1]Sheet2!$A$2:$B$168,2,0)</f>
        <v>Tuyên Quang</v>
      </c>
      <c r="E1297" s="1" t="s">
        <v>3575</v>
      </c>
      <c r="F1297" s="1" t="s">
        <v>56</v>
      </c>
    </row>
    <row r="1298" spans="1:6" x14ac:dyDescent="0.3">
      <c r="A1298" s="1" t="s">
        <v>6088</v>
      </c>
      <c r="B1298" s="1" t="s">
        <v>6089</v>
      </c>
      <c r="C1298" s="1" t="s">
        <v>3846</v>
      </c>
      <c r="D1298" s="1" t="str">
        <f>VLOOKUP(C1298,[1]Sheet2!$A$2:$B$168,2,0)</f>
        <v>Tuyên Quang</v>
      </c>
      <c r="E1298" s="1" t="s">
        <v>3575</v>
      </c>
      <c r="F1298" s="1" t="s">
        <v>56</v>
      </c>
    </row>
    <row r="1299" spans="1:6" x14ac:dyDescent="0.3">
      <c r="A1299" s="1" t="s">
        <v>6090</v>
      </c>
      <c r="B1299" s="1" t="s">
        <v>6091</v>
      </c>
      <c r="C1299" s="1" t="s">
        <v>3846</v>
      </c>
      <c r="D1299" s="1" t="str">
        <f>VLOOKUP(C1299,[1]Sheet2!$A$2:$B$168,2,0)</f>
        <v>Tuyên Quang</v>
      </c>
      <c r="E1299" s="1" t="s">
        <v>3575</v>
      </c>
      <c r="F1299" s="1" t="s">
        <v>56</v>
      </c>
    </row>
    <row r="1300" spans="1:6" x14ac:dyDescent="0.3">
      <c r="A1300" s="1" t="s">
        <v>6092</v>
      </c>
      <c r="B1300" s="1" t="s">
        <v>6093</v>
      </c>
      <c r="C1300" s="1" t="s">
        <v>3846</v>
      </c>
      <c r="D1300" s="1" t="str">
        <f>VLOOKUP(C1300,[1]Sheet2!$A$2:$B$168,2,0)</f>
        <v>Tuyên Quang</v>
      </c>
      <c r="E1300" s="1" t="s">
        <v>3575</v>
      </c>
      <c r="F1300" s="1" t="s">
        <v>56</v>
      </c>
    </row>
    <row r="1301" spans="1:6" x14ac:dyDescent="0.3">
      <c r="A1301" s="1" t="s">
        <v>6094</v>
      </c>
      <c r="B1301" s="1" t="s">
        <v>6095</v>
      </c>
      <c r="C1301" s="1" t="s">
        <v>3846</v>
      </c>
      <c r="D1301" s="1" t="str">
        <f>VLOOKUP(C1301,[1]Sheet2!$A$2:$B$168,2,0)</f>
        <v>Tuyên Quang</v>
      </c>
      <c r="E1301" s="1" t="s">
        <v>3575</v>
      </c>
      <c r="F1301" s="1" t="s">
        <v>56</v>
      </c>
    </row>
    <row r="1302" spans="1:6" x14ac:dyDescent="0.3">
      <c r="A1302" s="1" t="s">
        <v>6096</v>
      </c>
      <c r="B1302" s="1" t="s">
        <v>6097</v>
      </c>
      <c r="C1302" s="1" t="s">
        <v>1419</v>
      </c>
      <c r="D1302" s="1" t="str">
        <f>VLOOKUP(C1302,[1]Sheet2!$A$2:$B$168,2,0)</f>
        <v>Thanh Hóa</v>
      </c>
      <c r="E1302" s="1" t="s">
        <v>3575</v>
      </c>
      <c r="F1302" s="1" t="s">
        <v>56</v>
      </c>
    </row>
    <row r="1303" spans="1:6" x14ac:dyDescent="0.3">
      <c r="A1303" s="1" t="s">
        <v>6098</v>
      </c>
      <c r="B1303" s="1" t="s">
        <v>6099</v>
      </c>
      <c r="C1303" s="1" t="s">
        <v>1419</v>
      </c>
      <c r="D1303" s="1" t="str">
        <f>VLOOKUP(C1303,[1]Sheet2!$A$2:$B$168,2,0)</f>
        <v>Thanh Hóa</v>
      </c>
      <c r="E1303" s="1" t="s">
        <v>3575</v>
      </c>
      <c r="F1303" s="1" t="s">
        <v>56</v>
      </c>
    </row>
    <row r="1304" spans="1:6" x14ac:dyDescent="0.3">
      <c r="A1304" s="1" t="s">
        <v>6098</v>
      </c>
      <c r="B1304" s="1" t="s">
        <v>6100</v>
      </c>
      <c r="C1304" s="1" t="s">
        <v>1419</v>
      </c>
      <c r="D1304" s="1" t="str">
        <f>VLOOKUP(C1304,[1]Sheet2!$A$2:$B$168,2,0)</f>
        <v>Thanh Hóa</v>
      </c>
      <c r="E1304" s="1" t="s">
        <v>3575</v>
      </c>
      <c r="F1304" s="1" t="s">
        <v>56</v>
      </c>
    </row>
    <row r="1305" spans="1:6" x14ac:dyDescent="0.3">
      <c r="A1305" s="1" t="s">
        <v>6101</v>
      </c>
      <c r="B1305" s="1" t="s">
        <v>6102</v>
      </c>
      <c r="C1305" s="1" t="s">
        <v>1419</v>
      </c>
      <c r="D1305" s="1" t="str">
        <f>VLOOKUP(C1305,[1]Sheet2!$A$2:$B$168,2,0)</f>
        <v>Thanh Hóa</v>
      </c>
      <c r="E1305" s="1" t="s">
        <v>3575</v>
      </c>
      <c r="F1305" s="1" t="s">
        <v>56</v>
      </c>
    </row>
    <row r="1306" spans="1:6" x14ac:dyDescent="0.3">
      <c r="A1306" s="1" t="s">
        <v>6103</v>
      </c>
      <c r="B1306" s="1" t="s">
        <v>6104</v>
      </c>
      <c r="C1306" s="1" t="s">
        <v>1419</v>
      </c>
      <c r="D1306" s="1" t="str">
        <f>VLOOKUP(C1306,[1]Sheet2!$A$2:$B$168,2,0)</f>
        <v>Thanh Hóa</v>
      </c>
      <c r="E1306" s="1" t="s">
        <v>3575</v>
      </c>
      <c r="F1306" s="1" t="s">
        <v>56</v>
      </c>
    </row>
    <row r="1307" spans="1:6" x14ac:dyDescent="0.3">
      <c r="A1307" s="1" t="s">
        <v>6105</v>
      </c>
      <c r="B1307" s="1" t="s">
        <v>6106</v>
      </c>
      <c r="C1307" s="1" t="s">
        <v>1419</v>
      </c>
      <c r="D1307" s="1" t="str">
        <f>VLOOKUP(C1307,[1]Sheet2!$A$2:$B$168,2,0)</f>
        <v>Thanh Hóa</v>
      </c>
      <c r="E1307" s="1" t="s">
        <v>3575</v>
      </c>
      <c r="F1307" s="1" t="s">
        <v>56</v>
      </c>
    </row>
    <row r="1308" spans="1:6" x14ac:dyDescent="0.3">
      <c r="A1308" s="1" t="s">
        <v>6107</v>
      </c>
      <c r="B1308" s="1" t="s">
        <v>6108</v>
      </c>
      <c r="C1308" s="1" t="s">
        <v>1419</v>
      </c>
      <c r="D1308" s="1" t="str">
        <f>VLOOKUP(C1308,[1]Sheet2!$A$2:$B$168,2,0)</f>
        <v>Thanh Hóa</v>
      </c>
      <c r="E1308" s="1" t="s">
        <v>3575</v>
      </c>
      <c r="F1308" s="1" t="s">
        <v>56</v>
      </c>
    </row>
    <row r="1309" spans="1:6" x14ac:dyDescent="0.3">
      <c r="A1309" s="1" t="s">
        <v>6109</v>
      </c>
      <c r="B1309" s="1" t="s">
        <v>6110</v>
      </c>
      <c r="C1309" s="1" t="s">
        <v>1425</v>
      </c>
      <c r="D1309" s="1" t="str">
        <f>VLOOKUP(C1309,[1]Sheet2!$A$2:$B$168,2,0)</f>
        <v>Phú Thọ</v>
      </c>
      <c r="E1309" s="1" t="s">
        <v>3575</v>
      </c>
      <c r="F1309" s="1" t="s">
        <v>56</v>
      </c>
    </row>
    <row r="1310" spans="1:6" x14ac:dyDescent="0.3">
      <c r="A1310" s="1" t="s">
        <v>6111</v>
      </c>
      <c r="B1310" s="1" t="s">
        <v>6112</v>
      </c>
      <c r="C1310" s="1" t="s">
        <v>1425</v>
      </c>
      <c r="D1310" s="1" t="str">
        <f>VLOOKUP(C1310,[1]Sheet2!$A$2:$B$168,2,0)</f>
        <v>Phú Thọ</v>
      </c>
      <c r="E1310" s="1" t="s">
        <v>3575</v>
      </c>
      <c r="F1310" s="1" t="s">
        <v>56</v>
      </c>
    </row>
    <row r="1311" spans="1:6" x14ac:dyDescent="0.3">
      <c r="A1311" s="1" t="s">
        <v>6113</v>
      </c>
      <c r="B1311" s="1" t="s">
        <v>6114</v>
      </c>
      <c r="C1311" s="1" t="s">
        <v>1425</v>
      </c>
      <c r="D1311" s="1" t="str">
        <f>VLOOKUP(C1311,[1]Sheet2!$A$2:$B$168,2,0)</f>
        <v>Phú Thọ</v>
      </c>
      <c r="E1311" s="1" t="s">
        <v>3575</v>
      </c>
      <c r="F1311" s="1" t="s">
        <v>56</v>
      </c>
    </row>
    <row r="1312" spans="1:6" x14ac:dyDescent="0.3">
      <c r="A1312" s="1" t="s">
        <v>6115</v>
      </c>
      <c r="B1312" s="1" t="s">
        <v>6116</v>
      </c>
      <c r="C1312" s="1" t="s">
        <v>3604</v>
      </c>
      <c r="D1312" s="1" t="str">
        <f>VLOOKUP(C1312,[1]Sheet2!$A$2:$B$168,2,0)</f>
        <v>Lào Cai</v>
      </c>
      <c r="E1312" s="1" t="s">
        <v>3575</v>
      </c>
      <c r="F1312" s="1" t="s">
        <v>56</v>
      </c>
    </row>
    <row r="1313" spans="1:6" x14ac:dyDescent="0.3">
      <c r="A1313" s="1" t="s">
        <v>6117</v>
      </c>
      <c r="B1313" s="1" t="s">
        <v>6118</v>
      </c>
      <c r="C1313" s="1" t="s">
        <v>3604</v>
      </c>
      <c r="D1313" s="1" t="str">
        <f>VLOOKUP(C1313,[1]Sheet2!$A$2:$B$168,2,0)</f>
        <v>Lào Cai</v>
      </c>
      <c r="E1313" s="1" t="s">
        <v>3575</v>
      </c>
      <c r="F1313" s="1" t="s">
        <v>56</v>
      </c>
    </row>
    <row r="1314" spans="1:6" x14ac:dyDescent="0.3">
      <c r="A1314" s="1" t="s">
        <v>6119</v>
      </c>
      <c r="B1314" s="1" t="s">
        <v>6120</v>
      </c>
      <c r="C1314" s="1" t="s">
        <v>3604</v>
      </c>
      <c r="D1314" s="1" t="str">
        <f>VLOOKUP(C1314,[1]Sheet2!$A$2:$B$168,2,0)</f>
        <v>Lào Cai</v>
      </c>
      <c r="E1314" s="1" t="s">
        <v>3575</v>
      </c>
      <c r="F1314" s="1" t="s">
        <v>56</v>
      </c>
    </row>
    <row r="1315" spans="1:6" x14ac:dyDescent="0.3">
      <c r="A1315" s="1" t="s">
        <v>6121</v>
      </c>
      <c r="B1315" s="1" t="s">
        <v>6122</v>
      </c>
      <c r="C1315" s="1" t="s">
        <v>3604</v>
      </c>
      <c r="D1315" s="1" t="str">
        <f>VLOOKUP(C1315,[1]Sheet2!$A$2:$B$168,2,0)</f>
        <v>Lào Cai</v>
      </c>
      <c r="E1315" s="1" t="s">
        <v>3575</v>
      </c>
      <c r="F1315" s="1" t="s">
        <v>56</v>
      </c>
    </row>
    <row r="1316" spans="1:6" x14ac:dyDescent="0.3">
      <c r="A1316" s="1" t="s">
        <v>6123</v>
      </c>
      <c r="B1316" s="1" t="s">
        <v>6124</v>
      </c>
      <c r="C1316" s="1" t="s">
        <v>3604</v>
      </c>
      <c r="D1316" s="1" t="str">
        <f>VLOOKUP(C1316,[1]Sheet2!$A$2:$B$168,2,0)</f>
        <v>Lào Cai</v>
      </c>
      <c r="E1316" s="1" t="s">
        <v>3575</v>
      </c>
      <c r="F1316" s="1" t="s">
        <v>56</v>
      </c>
    </row>
    <row r="1317" spans="1:6" x14ac:dyDescent="0.3">
      <c r="A1317" s="1" t="s">
        <v>6125</v>
      </c>
      <c r="B1317" s="1" t="s">
        <v>6126</v>
      </c>
      <c r="C1317" s="1" t="s">
        <v>3604</v>
      </c>
      <c r="D1317" s="1" t="str">
        <f>VLOOKUP(C1317,[1]Sheet2!$A$2:$B$168,2,0)</f>
        <v>Lào Cai</v>
      </c>
      <c r="E1317" s="1" t="s">
        <v>3575</v>
      </c>
      <c r="F1317" s="1" t="s">
        <v>56</v>
      </c>
    </row>
    <row r="1318" spans="1:6" x14ac:dyDescent="0.3">
      <c r="A1318" s="1" t="s">
        <v>6127</v>
      </c>
      <c r="B1318" s="1" t="s">
        <v>6128</v>
      </c>
      <c r="C1318" s="1" t="s">
        <v>3604</v>
      </c>
      <c r="D1318" s="1" t="str">
        <f>VLOOKUP(C1318,[1]Sheet2!$A$2:$B$168,2,0)</f>
        <v>Lào Cai</v>
      </c>
      <c r="E1318" s="1" t="s">
        <v>3575</v>
      </c>
      <c r="F1318" s="1" t="s">
        <v>56</v>
      </c>
    </row>
    <row r="1319" spans="1:6" x14ac:dyDescent="0.3">
      <c r="A1319" s="1" t="s">
        <v>6129</v>
      </c>
      <c r="B1319" s="1" t="s">
        <v>6130</v>
      </c>
      <c r="C1319" s="1" t="s">
        <v>1419</v>
      </c>
      <c r="D1319" s="1" t="str">
        <f>VLOOKUP(C1319,[1]Sheet2!$A$2:$B$168,2,0)</f>
        <v>Thanh Hóa</v>
      </c>
      <c r="E1319" s="1" t="s">
        <v>3575</v>
      </c>
      <c r="F1319" s="1" t="s">
        <v>56</v>
      </c>
    </row>
    <row r="1320" spans="1:6" x14ac:dyDescent="0.3">
      <c r="A1320" s="1" t="s">
        <v>6131</v>
      </c>
      <c r="B1320" s="1" t="s">
        <v>6132</v>
      </c>
      <c r="C1320" s="1" t="s">
        <v>1033</v>
      </c>
      <c r="D1320" s="1" t="str">
        <f>VLOOKUP(C1320,[1]Sheet2!$A$2:$B$168,2,0)</f>
        <v>Khánh Hòa</v>
      </c>
      <c r="E1320" s="1" t="s">
        <v>3575</v>
      </c>
      <c r="F1320" s="1" t="s">
        <v>56</v>
      </c>
    </row>
    <row r="1321" spans="1:6" x14ac:dyDescent="0.3">
      <c r="A1321" s="1" t="s">
        <v>6133</v>
      </c>
      <c r="B1321" s="1" t="s">
        <v>6134</v>
      </c>
      <c r="C1321" s="1" t="s">
        <v>27</v>
      </c>
      <c r="D1321" s="1" t="str">
        <f>VLOOKUP(C1321,[1]Sheet2!$A$2:$B$168,2,0)</f>
        <v>Hồ Chí Minh</v>
      </c>
      <c r="E1321" s="1" t="s">
        <v>3575</v>
      </c>
      <c r="F1321" s="1" t="s">
        <v>56</v>
      </c>
    </row>
    <row r="1322" spans="1:6" x14ac:dyDescent="0.3">
      <c r="A1322" s="1" t="s">
        <v>6135</v>
      </c>
      <c r="B1322" s="1" t="s">
        <v>6136</v>
      </c>
      <c r="C1322" s="1" t="s">
        <v>27</v>
      </c>
      <c r="D1322" s="1" t="str">
        <f>VLOOKUP(C1322,[1]Sheet2!$A$2:$B$168,2,0)</f>
        <v>Hồ Chí Minh</v>
      </c>
      <c r="E1322" s="1" t="s">
        <v>3575</v>
      </c>
      <c r="F1322" s="1" t="s">
        <v>56</v>
      </c>
    </row>
    <row r="1323" spans="1:6" x14ac:dyDescent="0.3">
      <c r="A1323" s="1" t="s">
        <v>6137</v>
      </c>
      <c r="B1323" s="1" t="s">
        <v>6138</v>
      </c>
      <c r="C1323" s="1" t="s">
        <v>27</v>
      </c>
      <c r="D1323" s="1" t="str">
        <f>VLOOKUP(C1323,[1]Sheet2!$A$2:$B$168,2,0)</f>
        <v>Hồ Chí Minh</v>
      </c>
      <c r="E1323" s="1" t="s">
        <v>3575</v>
      </c>
      <c r="F1323" s="1" t="s">
        <v>56</v>
      </c>
    </row>
    <row r="1324" spans="1:6" x14ac:dyDescent="0.3">
      <c r="A1324" s="1" t="s">
        <v>6139</v>
      </c>
      <c r="B1324" s="1" t="s">
        <v>6140</v>
      </c>
      <c r="C1324" s="1" t="s">
        <v>785</v>
      </c>
      <c r="D1324" s="1" t="str">
        <f>VLOOKUP(C1324,[1]Sheet2!$A$2:$B$168,2,0)</f>
        <v>Hồ Chí Minh</v>
      </c>
      <c r="E1324" s="1" t="s">
        <v>3575</v>
      </c>
      <c r="F1324" s="1" t="s">
        <v>56</v>
      </c>
    </row>
    <row r="1325" spans="1:6" x14ac:dyDescent="0.3">
      <c r="A1325" s="1" t="s">
        <v>6141</v>
      </c>
      <c r="B1325" s="1" t="s">
        <v>6142</v>
      </c>
      <c r="C1325" s="1" t="s">
        <v>27</v>
      </c>
      <c r="D1325" s="1" t="str">
        <f>VLOOKUP(C1325,[1]Sheet2!$A$2:$B$168,2,0)</f>
        <v>Hồ Chí Minh</v>
      </c>
      <c r="E1325" s="1" t="s">
        <v>3575</v>
      </c>
      <c r="F1325" s="1" t="s">
        <v>56</v>
      </c>
    </row>
    <row r="1326" spans="1:6" x14ac:dyDescent="0.3">
      <c r="A1326" s="1" t="s">
        <v>6143</v>
      </c>
      <c r="B1326" s="1" t="s">
        <v>6144</v>
      </c>
      <c r="C1326" s="1" t="s">
        <v>1018</v>
      </c>
      <c r="D1326" s="1" t="str">
        <f>VLOOKUP(C1326,[1]Sheet2!$A$2:$B$168,2,0)</f>
        <v>Vĩnh Long</v>
      </c>
      <c r="E1326" s="1" t="s">
        <v>3575</v>
      </c>
      <c r="F1326" s="1" t="s">
        <v>56</v>
      </c>
    </row>
    <row r="1327" spans="1:6" x14ac:dyDescent="0.3">
      <c r="A1327" s="1" t="s">
        <v>6145</v>
      </c>
      <c r="B1327" s="1" t="s">
        <v>6146</v>
      </c>
      <c r="C1327" s="1" t="s">
        <v>810</v>
      </c>
      <c r="D1327" s="1" t="str">
        <f>VLOOKUP(C1327,[1]Sheet2!$A$2:$B$168,2,0)</f>
        <v>Đồng Nai</v>
      </c>
      <c r="E1327" s="1" t="s">
        <v>3575</v>
      </c>
      <c r="F1327" s="1" t="s">
        <v>56</v>
      </c>
    </row>
    <row r="1328" spans="1:6" x14ac:dyDescent="0.3">
      <c r="A1328" s="1" t="s">
        <v>6147</v>
      </c>
      <c r="B1328" s="1" t="s">
        <v>6148</v>
      </c>
      <c r="C1328" s="1" t="s">
        <v>27</v>
      </c>
      <c r="D1328" s="1" t="str">
        <f>VLOOKUP(C1328,[1]Sheet2!$A$2:$B$168,2,0)</f>
        <v>Hồ Chí Minh</v>
      </c>
      <c r="E1328" s="1" t="s">
        <v>3575</v>
      </c>
      <c r="F1328" s="1" t="s">
        <v>56</v>
      </c>
    </row>
    <row r="1329" spans="1:6" x14ac:dyDescent="0.3">
      <c r="A1329" s="1" t="s">
        <v>6149</v>
      </c>
      <c r="B1329" s="1" t="s">
        <v>6150</v>
      </c>
      <c r="C1329" s="1" t="s">
        <v>785</v>
      </c>
      <c r="D1329" s="1" t="str">
        <f>VLOOKUP(C1329,[1]Sheet2!$A$2:$B$168,2,0)</f>
        <v>Hồ Chí Minh</v>
      </c>
      <c r="E1329" s="1" t="s">
        <v>3575</v>
      </c>
      <c r="F1329" s="1" t="s">
        <v>56</v>
      </c>
    </row>
    <row r="1330" spans="1:6" x14ac:dyDescent="0.3">
      <c r="A1330" s="1" t="s">
        <v>6151</v>
      </c>
      <c r="B1330" s="1" t="s">
        <v>6152</v>
      </c>
      <c r="C1330" s="1" t="s">
        <v>1028</v>
      </c>
      <c r="D1330" s="1" t="str">
        <f>VLOOKUP(C1330,[1]Sheet2!$A$2:$B$168,2,0)</f>
        <v>Đồng Tháp</v>
      </c>
      <c r="E1330" s="1" t="s">
        <v>3575</v>
      </c>
      <c r="F1330" s="1" t="s">
        <v>56</v>
      </c>
    </row>
    <row r="1331" spans="1:6" x14ac:dyDescent="0.3">
      <c r="A1331" s="1" t="s">
        <v>6153</v>
      </c>
      <c r="B1331" s="1" t="s">
        <v>6154</v>
      </c>
      <c r="C1331" s="1" t="s">
        <v>901</v>
      </c>
      <c r="D1331" s="1" t="str">
        <f>VLOOKUP(C1331,[1]Sheet2!$A$2:$B$168,2,0)</f>
        <v>Tây Ninh</v>
      </c>
      <c r="E1331" s="1" t="s">
        <v>3575</v>
      </c>
      <c r="F1331" s="1" t="s">
        <v>56</v>
      </c>
    </row>
    <row r="1332" spans="1:6" x14ac:dyDescent="0.3">
      <c r="A1332" s="1" t="s">
        <v>6155</v>
      </c>
      <c r="B1332" s="1" t="s">
        <v>6156</v>
      </c>
      <c r="C1332" s="1" t="s">
        <v>932</v>
      </c>
      <c r="D1332" s="1" t="str">
        <f>VLOOKUP(C1332,[1]Sheet2!$A$2:$B$168,2,0)</f>
        <v>Cần Thơ</v>
      </c>
      <c r="E1332" s="1" t="s">
        <v>3575</v>
      </c>
      <c r="F1332" s="1" t="s">
        <v>56</v>
      </c>
    </row>
    <row r="1333" spans="1:6" x14ac:dyDescent="0.3">
      <c r="A1333" s="1" t="s">
        <v>6157</v>
      </c>
      <c r="B1333" s="1" t="s">
        <v>6158</v>
      </c>
      <c r="C1333" s="1" t="s">
        <v>27</v>
      </c>
      <c r="D1333" s="1" t="str">
        <f>VLOOKUP(C1333,[1]Sheet2!$A$2:$B$168,2,0)</f>
        <v>Hồ Chí Minh</v>
      </c>
      <c r="E1333" s="1" t="s">
        <v>3575</v>
      </c>
      <c r="F1333" s="1" t="s">
        <v>56</v>
      </c>
    </row>
    <row r="1334" spans="1:6" x14ac:dyDescent="0.3">
      <c r="A1334" s="1" t="s">
        <v>6159</v>
      </c>
      <c r="B1334" s="1" t="s">
        <v>6160</v>
      </c>
      <c r="C1334" s="1" t="s">
        <v>27</v>
      </c>
      <c r="D1334" s="1" t="str">
        <f>VLOOKUP(C1334,[1]Sheet2!$A$2:$B$168,2,0)</f>
        <v>Hồ Chí Minh</v>
      </c>
      <c r="E1334" s="1" t="s">
        <v>3575</v>
      </c>
      <c r="F1334" s="1" t="s">
        <v>56</v>
      </c>
    </row>
    <row r="1335" spans="1:6" x14ac:dyDescent="0.3">
      <c r="A1335" s="1" t="s">
        <v>6161</v>
      </c>
      <c r="B1335" s="1" t="s">
        <v>6162</v>
      </c>
      <c r="C1335" s="1" t="s">
        <v>816</v>
      </c>
      <c r="D1335" s="1" t="str">
        <f>VLOOKUP(C1335,[1]Sheet2!$A$2:$B$168,2,0)</f>
        <v>Lâm Đồng</v>
      </c>
      <c r="E1335" s="1" t="s">
        <v>3575</v>
      </c>
      <c r="F1335" s="1" t="s">
        <v>56</v>
      </c>
    </row>
    <row r="1336" spans="1:6" x14ac:dyDescent="0.3">
      <c r="A1336" s="1" t="s">
        <v>6163</v>
      </c>
      <c r="B1336" s="1" t="s">
        <v>6164</v>
      </c>
      <c r="C1336" s="1" t="s">
        <v>27</v>
      </c>
      <c r="D1336" s="1" t="str">
        <f>VLOOKUP(C1336,[1]Sheet2!$A$2:$B$168,2,0)</f>
        <v>Hồ Chí Minh</v>
      </c>
      <c r="E1336" s="1" t="s">
        <v>3575</v>
      </c>
      <c r="F1336" s="1" t="s">
        <v>56</v>
      </c>
    </row>
    <row r="1337" spans="1:6" x14ac:dyDescent="0.3">
      <c r="A1337" s="1" t="s">
        <v>6165</v>
      </c>
      <c r="B1337" s="1" t="s">
        <v>6166</v>
      </c>
      <c r="C1337" s="1" t="s">
        <v>952</v>
      </c>
      <c r="D1337" s="1" t="str">
        <f>VLOOKUP(C1337,[1]Sheet2!$A$2:$B$168,2,0)</f>
        <v>Lâm Đồng</v>
      </c>
      <c r="E1337" s="1" t="s">
        <v>3575</v>
      </c>
      <c r="F1337" s="1" t="s">
        <v>56</v>
      </c>
    </row>
    <row r="1338" spans="1:6" x14ac:dyDescent="0.3">
      <c r="A1338" s="1" t="s">
        <v>6167</v>
      </c>
      <c r="B1338" s="1" t="s">
        <v>6168</v>
      </c>
      <c r="C1338" s="1" t="s">
        <v>27</v>
      </c>
      <c r="D1338" s="1" t="str">
        <f>VLOOKUP(C1338,[1]Sheet2!$A$2:$B$168,2,0)</f>
        <v>Hồ Chí Minh</v>
      </c>
      <c r="E1338" s="1" t="s">
        <v>3575</v>
      </c>
      <c r="F1338" s="1" t="s">
        <v>56</v>
      </c>
    </row>
    <row r="1339" spans="1:6" x14ac:dyDescent="0.3">
      <c r="A1339" s="1" t="s">
        <v>6169</v>
      </c>
      <c r="B1339" s="1" t="s">
        <v>6170</v>
      </c>
      <c r="C1339" s="1" t="s">
        <v>27</v>
      </c>
      <c r="D1339" s="1" t="str">
        <f>VLOOKUP(C1339,[1]Sheet2!$A$2:$B$168,2,0)</f>
        <v>Hồ Chí Minh</v>
      </c>
      <c r="E1339" s="1" t="s">
        <v>3575</v>
      </c>
      <c r="F1339" s="1" t="s">
        <v>56</v>
      </c>
    </row>
    <row r="1340" spans="1:6" x14ac:dyDescent="0.3">
      <c r="A1340" s="1" t="s">
        <v>6171</v>
      </c>
      <c r="B1340" s="1" t="s">
        <v>6172</v>
      </c>
      <c r="C1340" s="1" t="s">
        <v>819</v>
      </c>
      <c r="D1340" s="1" t="str">
        <f>VLOOKUP(C1340,[1]Sheet2!$A$2:$B$168,2,0)</f>
        <v>Đồng Nai</v>
      </c>
      <c r="E1340" s="1" t="s">
        <v>3575</v>
      </c>
      <c r="F1340" s="1" t="s">
        <v>56</v>
      </c>
    </row>
    <row r="1341" spans="1:6" x14ac:dyDescent="0.3">
      <c r="A1341" s="1" t="s">
        <v>6173</v>
      </c>
      <c r="B1341" s="1" t="s">
        <v>6174</v>
      </c>
      <c r="C1341" s="1" t="s">
        <v>27</v>
      </c>
      <c r="D1341" s="1" t="str">
        <f>VLOOKUP(C1341,[1]Sheet2!$A$2:$B$168,2,0)</f>
        <v>Hồ Chí Minh</v>
      </c>
      <c r="E1341" s="1" t="s">
        <v>3575</v>
      </c>
      <c r="F1341" s="1" t="s">
        <v>56</v>
      </c>
    </row>
    <row r="1342" spans="1:6" x14ac:dyDescent="0.3">
      <c r="A1342" s="1" t="s">
        <v>6175</v>
      </c>
      <c r="B1342" s="1" t="s">
        <v>6176</v>
      </c>
      <c r="C1342" s="1" t="s">
        <v>828</v>
      </c>
      <c r="D1342" s="1" t="str">
        <f>VLOOKUP(C1342,[1]Sheet2!$A$2:$B$168,2,0)</f>
        <v>An Giang</v>
      </c>
      <c r="E1342" s="1" t="s">
        <v>3575</v>
      </c>
      <c r="F1342" s="1" t="s">
        <v>56</v>
      </c>
    </row>
    <row r="1343" spans="1:6" x14ac:dyDescent="0.3">
      <c r="A1343" s="1" t="s">
        <v>6177</v>
      </c>
      <c r="B1343" s="1" t="s">
        <v>6178</v>
      </c>
      <c r="C1343" s="1" t="s">
        <v>804</v>
      </c>
      <c r="D1343" s="1" t="str">
        <f>VLOOKUP(C1343,[1]Sheet2!$A$2:$B$168,2,0)</f>
        <v>Vĩnh Long</v>
      </c>
      <c r="E1343" s="1" t="s">
        <v>3575</v>
      </c>
      <c r="F1343" s="1" t="s">
        <v>56</v>
      </c>
    </row>
    <row r="1344" spans="1:6" x14ac:dyDescent="0.3">
      <c r="A1344" s="1" t="s">
        <v>6179</v>
      </c>
      <c r="B1344" s="1" t="s">
        <v>6180</v>
      </c>
      <c r="C1344" s="1" t="s">
        <v>828</v>
      </c>
      <c r="D1344" s="1" t="str">
        <f>VLOOKUP(C1344,[1]Sheet2!$A$2:$B$168,2,0)</f>
        <v>An Giang</v>
      </c>
      <c r="E1344" s="1" t="s">
        <v>3575</v>
      </c>
      <c r="F1344" s="1" t="s">
        <v>56</v>
      </c>
    </row>
    <row r="1345" spans="1:6" x14ac:dyDescent="0.3">
      <c r="A1345" s="1" t="s">
        <v>6181</v>
      </c>
      <c r="B1345" s="1" t="s">
        <v>6182</v>
      </c>
      <c r="C1345" s="1" t="s">
        <v>27</v>
      </c>
      <c r="D1345" s="1" t="str">
        <f>VLOOKUP(C1345,[1]Sheet2!$A$2:$B$168,2,0)</f>
        <v>Hồ Chí Minh</v>
      </c>
      <c r="E1345" s="1" t="s">
        <v>3575</v>
      </c>
      <c r="F1345" s="1" t="s">
        <v>56</v>
      </c>
    </row>
    <row r="1346" spans="1:6" x14ac:dyDescent="0.3">
      <c r="A1346" s="1" t="s">
        <v>6183</v>
      </c>
      <c r="B1346" s="1" t="s">
        <v>6184</v>
      </c>
      <c r="C1346" s="1" t="s">
        <v>807</v>
      </c>
      <c r="D1346" s="1" t="str">
        <f>VLOOKUP(C1346,[1]Sheet2!$A$2:$B$168,2,0)</f>
        <v>Cần Thơ</v>
      </c>
      <c r="E1346" s="1" t="s">
        <v>3575</v>
      </c>
      <c r="F1346" s="1" t="s">
        <v>56</v>
      </c>
    </row>
    <row r="1347" spans="1:6" x14ac:dyDescent="0.3">
      <c r="A1347" s="1" t="s">
        <v>6185</v>
      </c>
      <c r="B1347" s="1" t="s">
        <v>6186</v>
      </c>
      <c r="C1347" s="1" t="s">
        <v>27</v>
      </c>
      <c r="D1347" s="1" t="str">
        <f>VLOOKUP(C1347,[1]Sheet2!$A$2:$B$168,2,0)</f>
        <v>Hồ Chí Minh</v>
      </c>
      <c r="E1347" s="1" t="s">
        <v>3575</v>
      </c>
      <c r="F1347" s="1" t="s">
        <v>56</v>
      </c>
    </row>
    <row r="1348" spans="1:6" x14ac:dyDescent="0.3">
      <c r="A1348" s="1" t="s">
        <v>6187</v>
      </c>
      <c r="B1348" s="1" t="s">
        <v>6188</v>
      </c>
      <c r="C1348" s="1" t="s">
        <v>27</v>
      </c>
      <c r="D1348" s="1" t="str">
        <f>VLOOKUP(C1348,[1]Sheet2!$A$2:$B$168,2,0)</f>
        <v>Hồ Chí Minh</v>
      </c>
      <c r="E1348" s="1" t="s">
        <v>3575</v>
      </c>
      <c r="F1348" s="1" t="s">
        <v>56</v>
      </c>
    </row>
    <row r="1349" spans="1:6" x14ac:dyDescent="0.3">
      <c r="A1349" s="1" t="s">
        <v>6189</v>
      </c>
      <c r="B1349" s="1" t="s">
        <v>6190</v>
      </c>
      <c r="C1349" s="1" t="s">
        <v>1182</v>
      </c>
      <c r="D1349" s="1" t="str">
        <f>VLOOKUP(C1349,[1]Sheet2!$A$2:$B$168,2,0)</f>
        <v>Lâm Đồng</v>
      </c>
      <c r="E1349" s="1" t="s">
        <v>3575</v>
      </c>
      <c r="F1349" s="1" t="s">
        <v>56</v>
      </c>
    </row>
    <row r="1350" spans="1:6" x14ac:dyDescent="0.3">
      <c r="A1350" s="1" t="s">
        <v>6191</v>
      </c>
      <c r="B1350" s="1" t="s">
        <v>6192</v>
      </c>
      <c r="C1350" s="1" t="s">
        <v>27</v>
      </c>
      <c r="D1350" s="1" t="str">
        <f>VLOOKUP(C1350,[1]Sheet2!$A$2:$B$168,2,0)</f>
        <v>Hồ Chí Minh</v>
      </c>
      <c r="E1350" s="1" t="s">
        <v>3575</v>
      </c>
      <c r="F1350" s="1" t="s">
        <v>56</v>
      </c>
    </row>
    <row r="1351" spans="1:6" x14ac:dyDescent="0.3">
      <c r="A1351" s="1" t="s">
        <v>6193</v>
      </c>
      <c r="B1351" s="1" t="s">
        <v>6194</v>
      </c>
      <c r="C1351" s="1" t="s">
        <v>898</v>
      </c>
      <c r="D1351" s="1" t="str">
        <f>VLOOKUP(C1351,[1]Sheet2!$A$2:$B$168,2,0)</f>
        <v>Đắk Lắk</v>
      </c>
      <c r="E1351" s="1" t="s">
        <v>3575</v>
      </c>
      <c r="F1351" s="1" t="s">
        <v>56</v>
      </c>
    </row>
    <row r="1352" spans="1:6" x14ac:dyDescent="0.3">
      <c r="A1352" s="1" t="s">
        <v>6195</v>
      </c>
      <c r="B1352" s="1" t="s">
        <v>6196</v>
      </c>
      <c r="C1352" s="1" t="s">
        <v>828</v>
      </c>
      <c r="D1352" s="1" t="str">
        <f>VLOOKUP(C1352,[1]Sheet2!$A$2:$B$168,2,0)</f>
        <v>An Giang</v>
      </c>
      <c r="E1352" s="1" t="s">
        <v>3575</v>
      </c>
      <c r="F1352" s="1" t="s">
        <v>56</v>
      </c>
    </row>
    <row r="1353" spans="1:6" x14ac:dyDescent="0.3">
      <c r="A1353" s="1" t="s">
        <v>6197</v>
      </c>
      <c r="B1353" s="1" t="s">
        <v>6198</v>
      </c>
      <c r="C1353" s="1" t="s">
        <v>27</v>
      </c>
      <c r="D1353" s="1" t="str">
        <f>VLOOKUP(C1353,[1]Sheet2!$A$2:$B$168,2,0)</f>
        <v>Hồ Chí Minh</v>
      </c>
      <c r="E1353" s="1" t="s">
        <v>3575</v>
      </c>
      <c r="F1353" s="1" t="s">
        <v>56</v>
      </c>
    </row>
    <row r="1354" spans="1:6" x14ac:dyDescent="0.3">
      <c r="A1354" s="1" t="s">
        <v>6199</v>
      </c>
      <c r="B1354" s="1" t="s">
        <v>6200</v>
      </c>
      <c r="C1354" s="1" t="s">
        <v>995</v>
      </c>
      <c r="D1354" s="1" t="str">
        <f>VLOOKUP(C1354,[1]Sheet2!$A$2:$B$168,2,0)</f>
        <v>Đồng Tháp</v>
      </c>
      <c r="E1354" s="1" t="s">
        <v>3575</v>
      </c>
      <c r="F1354" s="1" t="s">
        <v>56</v>
      </c>
    </row>
    <row r="1355" spans="1:6" x14ac:dyDescent="0.3">
      <c r="A1355" s="1" t="s">
        <v>6201</v>
      </c>
      <c r="B1355" s="1" t="s">
        <v>6202</v>
      </c>
      <c r="C1355" s="1" t="s">
        <v>27</v>
      </c>
      <c r="D1355" s="1" t="str">
        <f>VLOOKUP(C1355,[1]Sheet2!$A$2:$B$168,2,0)</f>
        <v>Hồ Chí Minh</v>
      </c>
      <c r="E1355" s="1" t="s">
        <v>3575</v>
      </c>
      <c r="F1355" s="1" t="s">
        <v>56</v>
      </c>
    </row>
    <row r="1356" spans="1:6" x14ac:dyDescent="0.3">
      <c r="A1356" s="1" t="s">
        <v>6203</v>
      </c>
      <c r="B1356" s="1" t="s">
        <v>6204</v>
      </c>
      <c r="C1356" s="1" t="s">
        <v>1124</v>
      </c>
      <c r="D1356" s="1" t="str">
        <f>VLOOKUP(C1356,[1]Sheet2!$A$2:$B$168,2,0)</f>
        <v>Cà Mau</v>
      </c>
      <c r="E1356" s="1" t="s">
        <v>3575</v>
      </c>
      <c r="F1356" s="1" t="s">
        <v>56</v>
      </c>
    </row>
    <row r="1357" spans="1:6" x14ac:dyDescent="0.3">
      <c r="A1357" s="1" t="s">
        <v>6205</v>
      </c>
      <c r="B1357" s="1" t="s">
        <v>6206</v>
      </c>
      <c r="C1357" s="1" t="s">
        <v>27</v>
      </c>
      <c r="D1357" s="1" t="str">
        <f>VLOOKUP(C1357,[1]Sheet2!$A$2:$B$168,2,0)</f>
        <v>Hồ Chí Minh</v>
      </c>
      <c r="E1357" s="1" t="s">
        <v>3575</v>
      </c>
      <c r="F1357" s="1" t="s">
        <v>56</v>
      </c>
    </row>
    <row r="1358" spans="1:6" x14ac:dyDescent="0.3">
      <c r="A1358" s="1" t="s">
        <v>6207</v>
      </c>
      <c r="B1358" s="1" t="s">
        <v>6208</v>
      </c>
      <c r="C1358" s="1" t="s">
        <v>1007</v>
      </c>
      <c r="D1358" s="1" t="str">
        <f>VLOOKUP(C1358,[1]Sheet2!$A$2:$B$168,2,0)</f>
        <v>Gia Lai</v>
      </c>
      <c r="E1358" s="1" t="s">
        <v>3575</v>
      </c>
      <c r="F1358" s="1" t="s">
        <v>56</v>
      </c>
    </row>
    <row r="1359" spans="1:6" x14ac:dyDescent="0.3">
      <c r="A1359" s="1" t="s">
        <v>6209</v>
      </c>
      <c r="B1359" s="1" t="s">
        <v>6210</v>
      </c>
      <c r="C1359" s="1" t="s">
        <v>27</v>
      </c>
      <c r="D1359" s="1" t="str">
        <f>VLOOKUP(C1359,[1]Sheet2!$A$2:$B$168,2,0)</f>
        <v>Hồ Chí Minh</v>
      </c>
      <c r="E1359" s="1" t="s">
        <v>3575</v>
      </c>
      <c r="F1359" s="1" t="s">
        <v>56</v>
      </c>
    </row>
    <row r="1360" spans="1:6" x14ac:dyDescent="0.3">
      <c r="A1360" s="1" t="s">
        <v>6211</v>
      </c>
      <c r="B1360" s="1" t="s">
        <v>6212</v>
      </c>
      <c r="C1360" s="1" t="s">
        <v>27</v>
      </c>
      <c r="D1360" s="1" t="str">
        <f>VLOOKUP(C1360,[1]Sheet2!$A$2:$B$168,2,0)</f>
        <v>Hồ Chí Minh</v>
      </c>
      <c r="E1360" s="1" t="s">
        <v>3575</v>
      </c>
      <c r="F1360" s="1" t="s">
        <v>56</v>
      </c>
    </row>
    <row r="1361" spans="1:6" x14ac:dyDescent="0.3">
      <c r="A1361" s="1" t="s">
        <v>6213</v>
      </c>
      <c r="B1361" s="1" t="s">
        <v>6214</v>
      </c>
      <c r="C1361" s="1" t="s">
        <v>813</v>
      </c>
      <c r="D1361" s="1" t="str">
        <f>VLOOKUP(C1361,[1]Sheet2!$A$2:$B$168,2,0)</f>
        <v>Tây Ninh</v>
      </c>
      <c r="E1361" s="1" t="s">
        <v>3575</v>
      </c>
      <c r="F1361" s="1" t="s">
        <v>56</v>
      </c>
    </row>
    <row r="1362" spans="1:6" x14ac:dyDescent="0.3">
      <c r="A1362" s="1" t="s">
        <v>6215</v>
      </c>
      <c r="B1362" s="1" t="s">
        <v>6216</v>
      </c>
      <c r="C1362" s="1" t="s">
        <v>27</v>
      </c>
      <c r="D1362" s="1" t="str">
        <f>VLOOKUP(C1362,[1]Sheet2!$A$2:$B$168,2,0)</f>
        <v>Hồ Chí Minh</v>
      </c>
      <c r="E1362" s="1" t="s">
        <v>3575</v>
      </c>
      <c r="F1362" s="1" t="s">
        <v>56</v>
      </c>
    </row>
    <row r="1363" spans="1:6" x14ac:dyDescent="0.3">
      <c r="A1363" s="1" t="s">
        <v>6217</v>
      </c>
      <c r="B1363" s="1" t="s">
        <v>6218</v>
      </c>
      <c r="C1363" s="1" t="s">
        <v>27</v>
      </c>
      <c r="D1363" s="1" t="str">
        <f>VLOOKUP(C1363,[1]Sheet2!$A$2:$B$168,2,0)</f>
        <v>Hồ Chí Minh</v>
      </c>
      <c r="E1363" s="1" t="s">
        <v>3575</v>
      </c>
      <c r="F1363" s="1" t="s">
        <v>56</v>
      </c>
    </row>
    <row r="1364" spans="1:6" x14ac:dyDescent="0.3">
      <c r="A1364" s="1" t="s">
        <v>6219</v>
      </c>
      <c r="B1364" s="1" t="s">
        <v>6220</v>
      </c>
      <c r="C1364" s="1" t="s">
        <v>27</v>
      </c>
      <c r="D1364" s="1" t="str">
        <f>VLOOKUP(C1364,[1]Sheet2!$A$2:$B$168,2,0)</f>
        <v>Hồ Chí Minh</v>
      </c>
      <c r="E1364" s="1" t="s">
        <v>3575</v>
      </c>
      <c r="F1364" s="1" t="s">
        <v>56</v>
      </c>
    </row>
    <row r="1365" spans="1:6" x14ac:dyDescent="0.3">
      <c r="A1365" s="1" t="s">
        <v>6221</v>
      </c>
      <c r="B1365" s="1" t="s">
        <v>6222</v>
      </c>
      <c r="C1365" s="1" t="s">
        <v>27</v>
      </c>
      <c r="D1365" s="1" t="str">
        <f>VLOOKUP(C1365,[1]Sheet2!$A$2:$B$168,2,0)</f>
        <v>Hồ Chí Minh</v>
      </c>
      <c r="E1365" s="1" t="s">
        <v>3575</v>
      </c>
      <c r="F1365" s="1" t="s">
        <v>56</v>
      </c>
    </row>
    <row r="1366" spans="1:6" x14ac:dyDescent="0.3">
      <c r="A1366" s="1" t="s">
        <v>6223</v>
      </c>
      <c r="B1366" s="1" t="s">
        <v>6224</v>
      </c>
      <c r="C1366" s="1" t="s">
        <v>27</v>
      </c>
      <c r="D1366" s="1" t="str">
        <f>VLOOKUP(C1366,[1]Sheet2!$A$2:$B$168,2,0)</f>
        <v>Hồ Chí Minh</v>
      </c>
      <c r="E1366" s="1" t="s">
        <v>3575</v>
      </c>
      <c r="F1366" s="1" t="s">
        <v>56</v>
      </c>
    </row>
    <row r="1367" spans="1:6" x14ac:dyDescent="0.3">
      <c r="A1367" s="1" t="s">
        <v>6225</v>
      </c>
      <c r="B1367" s="1" t="s">
        <v>6226</v>
      </c>
      <c r="C1367" s="1" t="s">
        <v>785</v>
      </c>
      <c r="D1367" s="1" t="str">
        <f>VLOOKUP(C1367,[1]Sheet2!$A$2:$B$168,2,0)</f>
        <v>Hồ Chí Minh</v>
      </c>
      <c r="E1367" s="1" t="s">
        <v>3575</v>
      </c>
      <c r="F1367" s="1" t="s">
        <v>56</v>
      </c>
    </row>
    <row r="1368" spans="1:6" x14ac:dyDescent="0.3">
      <c r="A1368" s="1" t="s">
        <v>6227</v>
      </c>
      <c r="B1368" s="1" t="s">
        <v>801</v>
      </c>
      <c r="C1368" s="1" t="s">
        <v>27</v>
      </c>
      <c r="D1368" s="1" t="str">
        <f>VLOOKUP(C1368,[1]Sheet2!$A$2:$B$168,2,0)</f>
        <v>Hồ Chí Minh</v>
      </c>
      <c r="E1368" s="1" t="s">
        <v>3575</v>
      </c>
      <c r="F1368" s="1" t="s">
        <v>56</v>
      </c>
    </row>
    <row r="1369" spans="1:6" x14ac:dyDescent="0.3">
      <c r="A1369" s="1" t="s">
        <v>6228</v>
      </c>
      <c r="B1369" s="1" t="s">
        <v>6229</v>
      </c>
      <c r="C1369" s="1" t="s">
        <v>27</v>
      </c>
      <c r="D1369" s="1" t="str">
        <f>VLOOKUP(C1369,[1]Sheet2!$A$2:$B$168,2,0)</f>
        <v>Hồ Chí Minh</v>
      </c>
      <c r="E1369" s="1" t="s">
        <v>3575</v>
      </c>
      <c r="F1369" s="1" t="s">
        <v>56</v>
      </c>
    </row>
    <row r="1370" spans="1:6" x14ac:dyDescent="0.3">
      <c r="A1370" s="1" t="s">
        <v>6230</v>
      </c>
      <c r="B1370" s="1" t="s">
        <v>6231</v>
      </c>
      <c r="C1370" s="1" t="s">
        <v>27</v>
      </c>
      <c r="D1370" s="1" t="str">
        <f>VLOOKUP(C1370,[1]Sheet2!$A$2:$B$168,2,0)</f>
        <v>Hồ Chí Minh</v>
      </c>
      <c r="E1370" s="1" t="s">
        <v>3575</v>
      </c>
      <c r="F1370" s="1" t="s">
        <v>56</v>
      </c>
    </row>
    <row r="1371" spans="1:6" x14ac:dyDescent="0.3">
      <c r="A1371" s="1" t="s">
        <v>6232</v>
      </c>
      <c r="B1371" s="1" t="s">
        <v>6233</v>
      </c>
      <c r="C1371" s="1" t="s">
        <v>822</v>
      </c>
      <c r="D1371" s="1" t="str">
        <f>VLOOKUP(C1371,[1]Sheet2!$A$2:$B$168,2,0)</f>
        <v>Hồ Chí Minh</v>
      </c>
      <c r="E1371" s="1" t="s">
        <v>3575</v>
      </c>
      <c r="F1371" s="1" t="s">
        <v>56</v>
      </c>
    </row>
    <row r="1372" spans="1:6" x14ac:dyDescent="0.3">
      <c r="A1372" s="1" t="s">
        <v>6234</v>
      </c>
      <c r="B1372" s="1" t="s">
        <v>6235</v>
      </c>
      <c r="C1372" s="1" t="s">
        <v>27</v>
      </c>
      <c r="D1372" s="1" t="str">
        <f>VLOOKUP(C1372,[1]Sheet2!$A$2:$B$168,2,0)</f>
        <v>Hồ Chí Minh</v>
      </c>
      <c r="E1372" s="1" t="s">
        <v>3575</v>
      </c>
      <c r="F1372" s="1" t="s">
        <v>56</v>
      </c>
    </row>
    <row r="1373" spans="1:6" x14ac:dyDescent="0.3">
      <c r="A1373" s="1" t="s">
        <v>6236</v>
      </c>
      <c r="B1373" s="1" t="s">
        <v>6237</v>
      </c>
      <c r="C1373" s="1" t="s">
        <v>819</v>
      </c>
      <c r="D1373" s="1" t="str">
        <f>VLOOKUP(C1373,[1]Sheet2!$A$2:$B$168,2,0)</f>
        <v>Đồng Nai</v>
      </c>
      <c r="E1373" s="1" t="s">
        <v>3575</v>
      </c>
      <c r="F1373" s="1" t="s">
        <v>56</v>
      </c>
    </row>
    <row r="1374" spans="1:6" x14ac:dyDescent="0.3">
      <c r="A1374" s="1" t="s">
        <v>6238</v>
      </c>
      <c r="B1374" s="1" t="s">
        <v>6239</v>
      </c>
      <c r="C1374" s="1" t="s">
        <v>1007</v>
      </c>
      <c r="D1374" s="1" t="str">
        <f>VLOOKUP(C1374,[1]Sheet2!$A$2:$B$168,2,0)</f>
        <v>Gia Lai</v>
      </c>
      <c r="E1374" s="1" t="s">
        <v>3575</v>
      </c>
      <c r="F1374" s="1" t="s">
        <v>56</v>
      </c>
    </row>
    <row r="1375" spans="1:6" x14ac:dyDescent="0.3">
      <c r="A1375" s="1" t="s">
        <v>6240</v>
      </c>
      <c r="B1375" s="1" t="s">
        <v>6241</v>
      </c>
      <c r="C1375" s="1" t="s">
        <v>822</v>
      </c>
      <c r="D1375" s="1" t="str">
        <f>VLOOKUP(C1375,[1]Sheet2!$A$2:$B$168,2,0)</f>
        <v>Hồ Chí Minh</v>
      </c>
      <c r="E1375" s="1" t="s">
        <v>3575</v>
      </c>
      <c r="F1375" s="1" t="s">
        <v>56</v>
      </c>
    </row>
    <row r="1376" spans="1:6" x14ac:dyDescent="0.3">
      <c r="A1376" s="1" t="s">
        <v>6242</v>
      </c>
      <c r="B1376" s="1" t="s">
        <v>6243</v>
      </c>
      <c r="C1376" s="1" t="s">
        <v>1007</v>
      </c>
      <c r="D1376" s="1" t="str">
        <f>VLOOKUP(C1376,[1]Sheet2!$A$2:$B$168,2,0)</f>
        <v>Gia Lai</v>
      </c>
      <c r="E1376" s="1" t="s">
        <v>3575</v>
      </c>
      <c r="F1376" s="1" t="s">
        <v>56</v>
      </c>
    </row>
    <row r="1377" spans="1:6" x14ac:dyDescent="0.3">
      <c r="A1377" s="1" t="s">
        <v>6244</v>
      </c>
      <c r="B1377" s="1" t="s">
        <v>6245</v>
      </c>
      <c r="C1377" s="1" t="s">
        <v>27</v>
      </c>
      <c r="D1377" s="1" t="str">
        <f>VLOOKUP(C1377,[1]Sheet2!$A$2:$B$168,2,0)</f>
        <v>Hồ Chí Minh</v>
      </c>
      <c r="E1377" s="1" t="s">
        <v>3575</v>
      </c>
      <c r="F1377" s="1" t="s">
        <v>56</v>
      </c>
    </row>
    <row r="1378" spans="1:6" x14ac:dyDescent="0.3">
      <c r="A1378" s="1" t="s">
        <v>6246</v>
      </c>
      <c r="B1378" s="1" t="s">
        <v>6247</v>
      </c>
      <c r="C1378" s="1" t="s">
        <v>27</v>
      </c>
      <c r="D1378" s="1" t="str">
        <f>VLOOKUP(C1378,[1]Sheet2!$A$2:$B$168,2,0)</f>
        <v>Hồ Chí Minh</v>
      </c>
      <c r="E1378" s="1" t="s">
        <v>3575</v>
      </c>
      <c r="F1378" s="1" t="s">
        <v>56</v>
      </c>
    </row>
    <row r="1379" spans="1:6" x14ac:dyDescent="0.3">
      <c r="A1379" s="1" t="s">
        <v>6248</v>
      </c>
      <c r="B1379" s="1" t="s">
        <v>6249</v>
      </c>
      <c r="C1379" s="1" t="s">
        <v>807</v>
      </c>
      <c r="D1379" s="1" t="str">
        <f>VLOOKUP(C1379,[1]Sheet2!$A$2:$B$168,2,0)</f>
        <v>Cần Thơ</v>
      </c>
      <c r="E1379" s="1" t="s">
        <v>3575</v>
      </c>
      <c r="F1379" s="1" t="s">
        <v>56</v>
      </c>
    </row>
    <row r="1380" spans="1:6" x14ac:dyDescent="0.3">
      <c r="A1380" s="1" t="s">
        <v>6250</v>
      </c>
      <c r="B1380" s="1" t="s">
        <v>6251</v>
      </c>
      <c r="C1380" s="1" t="s">
        <v>810</v>
      </c>
      <c r="D1380" s="1" t="str">
        <f>VLOOKUP(C1380,[1]Sheet2!$A$2:$B$168,2,0)</f>
        <v>Đồng Nai</v>
      </c>
      <c r="E1380" s="1" t="s">
        <v>3575</v>
      </c>
      <c r="F1380" s="1" t="s">
        <v>56</v>
      </c>
    </row>
    <row r="1381" spans="1:6" x14ac:dyDescent="0.3">
      <c r="A1381" s="1" t="s">
        <v>6252</v>
      </c>
      <c r="B1381" s="1" t="s">
        <v>6253</v>
      </c>
      <c r="C1381" s="1" t="s">
        <v>932</v>
      </c>
      <c r="D1381" s="1" t="str">
        <f>VLOOKUP(C1381,[1]Sheet2!$A$2:$B$168,2,0)</f>
        <v>Cần Thơ</v>
      </c>
      <c r="E1381" s="1" t="s">
        <v>3575</v>
      </c>
      <c r="F1381" s="1" t="s">
        <v>56</v>
      </c>
    </row>
    <row r="1382" spans="1:6" x14ac:dyDescent="0.3">
      <c r="A1382" s="1" t="s">
        <v>6254</v>
      </c>
      <c r="B1382" s="1" t="s">
        <v>6255</v>
      </c>
      <c r="C1382" s="1" t="s">
        <v>1018</v>
      </c>
      <c r="D1382" s="1" t="str">
        <f>VLOOKUP(C1382,[1]Sheet2!$A$2:$B$168,2,0)</f>
        <v>Vĩnh Long</v>
      </c>
      <c r="E1382" s="1" t="s">
        <v>3575</v>
      </c>
      <c r="F1382" s="1" t="s">
        <v>56</v>
      </c>
    </row>
    <row r="1383" spans="1:6" x14ac:dyDescent="0.3">
      <c r="A1383" s="1" t="s">
        <v>6256</v>
      </c>
      <c r="B1383" s="1" t="s">
        <v>6257</v>
      </c>
      <c r="C1383" s="1" t="s">
        <v>27</v>
      </c>
      <c r="D1383" s="1" t="str">
        <f>VLOOKUP(C1383,[1]Sheet2!$A$2:$B$168,2,0)</f>
        <v>Hồ Chí Minh</v>
      </c>
      <c r="E1383" s="1" t="s">
        <v>3575</v>
      </c>
      <c r="F1383" s="1" t="s">
        <v>56</v>
      </c>
    </row>
    <row r="1384" spans="1:6" x14ac:dyDescent="0.3">
      <c r="A1384" s="1" t="s">
        <v>6258</v>
      </c>
      <c r="B1384" s="1" t="s">
        <v>6259</v>
      </c>
      <c r="C1384" s="1" t="s">
        <v>898</v>
      </c>
      <c r="D1384" s="1" t="str">
        <f>VLOOKUP(C1384,[1]Sheet2!$A$2:$B$168,2,0)</f>
        <v>Đắk Lắk</v>
      </c>
      <c r="E1384" s="1" t="s">
        <v>3575</v>
      </c>
      <c r="F1384" s="1" t="s">
        <v>56</v>
      </c>
    </row>
    <row r="1385" spans="1:6" x14ac:dyDescent="0.3">
      <c r="A1385" s="1" t="s">
        <v>6260</v>
      </c>
      <c r="B1385" s="1" t="s">
        <v>6261</v>
      </c>
      <c r="C1385" s="1" t="s">
        <v>27</v>
      </c>
      <c r="D1385" s="1" t="str">
        <f>VLOOKUP(C1385,[1]Sheet2!$A$2:$B$168,2,0)</f>
        <v>Hồ Chí Minh</v>
      </c>
      <c r="E1385" s="1" t="s">
        <v>3575</v>
      </c>
      <c r="F1385" s="1" t="s">
        <v>56</v>
      </c>
    </row>
    <row r="1386" spans="1:6" x14ac:dyDescent="0.3">
      <c r="A1386" s="1" t="s">
        <v>6262</v>
      </c>
      <c r="B1386" s="1" t="s">
        <v>6263</v>
      </c>
      <c r="C1386" s="1" t="s">
        <v>1160</v>
      </c>
      <c r="D1386" s="1" t="str">
        <f>VLOOKUP(C1386,[1]Sheet2!$A$2:$B$168,2,0)</f>
        <v>An Giang</v>
      </c>
      <c r="E1386" s="1" t="s">
        <v>3575</v>
      </c>
      <c r="F1386" s="1" t="s">
        <v>56</v>
      </c>
    </row>
    <row r="1387" spans="1:6" x14ac:dyDescent="0.3">
      <c r="A1387" s="1" t="s">
        <v>6264</v>
      </c>
      <c r="B1387" s="1" t="s">
        <v>6265</v>
      </c>
      <c r="C1387" s="1" t="s">
        <v>1124</v>
      </c>
      <c r="D1387" s="1" t="str">
        <f>VLOOKUP(C1387,[1]Sheet2!$A$2:$B$168,2,0)</f>
        <v>Cà Mau</v>
      </c>
      <c r="E1387" s="1" t="s">
        <v>3575</v>
      </c>
      <c r="F1387" s="1" t="s">
        <v>56</v>
      </c>
    </row>
    <row r="1388" spans="1:6" x14ac:dyDescent="0.3">
      <c r="A1388" s="1" t="s">
        <v>6266</v>
      </c>
      <c r="B1388" s="1" t="s">
        <v>6267</v>
      </c>
      <c r="C1388" s="1" t="s">
        <v>27</v>
      </c>
      <c r="D1388" s="1" t="str">
        <f>VLOOKUP(C1388,[1]Sheet2!$A$2:$B$168,2,0)</f>
        <v>Hồ Chí Minh</v>
      </c>
      <c r="E1388" s="1" t="s">
        <v>3575</v>
      </c>
      <c r="F1388" s="1" t="s">
        <v>56</v>
      </c>
    </row>
    <row r="1389" spans="1:6" x14ac:dyDescent="0.3">
      <c r="A1389" s="1" t="s">
        <v>6268</v>
      </c>
      <c r="B1389" s="1" t="s">
        <v>6269</v>
      </c>
      <c r="C1389" s="1" t="s">
        <v>819</v>
      </c>
      <c r="D1389" s="1" t="str">
        <f>VLOOKUP(C1389,[1]Sheet2!$A$2:$B$168,2,0)</f>
        <v>Đồng Nai</v>
      </c>
      <c r="E1389" s="1" t="s">
        <v>3575</v>
      </c>
      <c r="F1389" s="1" t="s">
        <v>56</v>
      </c>
    </row>
    <row r="1390" spans="1:6" x14ac:dyDescent="0.3">
      <c r="A1390" s="1" t="s">
        <v>6270</v>
      </c>
      <c r="B1390" s="1" t="s">
        <v>6271</v>
      </c>
      <c r="C1390" s="1" t="s">
        <v>27</v>
      </c>
      <c r="D1390" s="1" t="str">
        <f>VLOOKUP(C1390,[1]Sheet2!$A$2:$B$168,2,0)</f>
        <v>Hồ Chí Minh</v>
      </c>
      <c r="E1390" s="1" t="s">
        <v>3575</v>
      </c>
      <c r="F1390" s="1" t="s">
        <v>56</v>
      </c>
    </row>
    <row r="1391" spans="1:6" x14ac:dyDescent="0.3">
      <c r="A1391" s="1" t="s">
        <v>6272</v>
      </c>
      <c r="B1391" s="1" t="s">
        <v>6273</v>
      </c>
      <c r="C1391" s="1" t="s">
        <v>27</v>
      </c>
      <c r="D1391" s="1" t="str">
        <f>VLOOKUP(C1391,[1]Sheet2!$A$2:$B$168,2,0)</f>
        <v>Hồ Chí Minh</v>
      </c>
      <c r="E1391" s="1" t="s">
        <v>3575</v>
      </c>
      <c r="F1391" s="1" t="s">
        <v>56</v>
      </c>
    </row>
    <row r="1392" spans="1:6" x14ac:dyDescent="0.3">
      <c r="A1392" s="1" t="s">
        <v>6274</v>
      </c>
      <c r="B1392" s="1" t="s">
        <v>6275</v>
      </c>
      <c r="C1392" s="1" t="s">
        <v>1182</v>
      </c>
      <c r="D1392" s="1" t="str">
        <f>VLOOKUP(C1392,[1]Sheet2!$A$2:$B$168,2,0)</f>
        <v>Lâm Đồng</v>
      </c>
      <c r="E1392" s="1" t="s">
        <v>3575</v>
      </c>
      <c r="F1392" s="1" t="s">
        <v>56</v>
      </c>
    </row>
    <row r="1393" spans="1:6" x14ac:dyDescent="0.3">
      <c r="A1393" s="1" t="s">
        <v>6276</v>
      </c>
      <c r="B1393" s="1" t="s">
        <v>6277</v>
      </c>
      <c r="C1393" s="1" t="s">
        <v>785</v>
      </c>
      <c r="D1393" s="1" t="str">
        <f>VLOOKUP(C1393,[1]Sheet2!$A$2:$B$168,2,0)</f>
        <v>Hồ Chí Minh</v>
      </c>
      <c r="E1393" s="1" t="s">
        <v>3575</v>
      </c>
      <c r="F1393" s="1" t="s">
        <v>56</v>
      </c>
    </row>
    <row r="1394" spans="1:6" x14ac:dyDescent="0.3">
      <c r="A1394" s="1" t="s">
        <v>6278</v>
      </c>
      <c r="B1394" s="1" t="s">
        <v>6279</v>
      </c>
      <c r="C1394" s="1" t="s">
        <v>27</v>
      </c>
      <c r="D1394" s="1" t="str">
        <f>VLOOKUP(C1394,[1]Sheet2!$A$2:$B$168,2,0)</f>
        <v>Hồ Chí Minh</v>
      </c>
      <c r="E1394" s="1" t="s">
        <v>3575</v>
      </c>
      <c r="F1394" s="1" t="s">
        <v>56</v>
      </c>
    </row>
    <row r="1395" spans="1:6" x14ac:dyDescent="0.3">
      <c r="A1395" s="1" t="s">
        <v>6280</v>
      </c>
      <c r="B1395" s="1" t="s">
        <v>6281</v>
      </c>
      <c r="C1395" s="1" t="s">
        <v>27</v>
      </c>
      <c r="D1395" s="1" t="str">
        <f>VLOOKUP(C1395,[1]Sheet2!$A$2:$B$168,2,0)</f>
        <v>Hồ Chí Minh</v>
      </c>
      <c r="E1395" s="1" t="s">
        <v>3575</v>
      </c>
      <c r="F1395" s="1" t="s">
        <v>56</v>
      </c>
    </row>
    <row r="1396" spans="1:6" x14ac:dyDescent="0.3">
      <c r="A1396" s="1" t="s">
        <v>6282</v>
      </c>
      <c r="B1396" s="1" t="s">
        <v>6283</v>
      </c>
      <c r="C1396" s="1" t="s">
        <v>995</v>
      </c>
      <c r="D1396" s="1" t="str">
        <f>VLOOKUP(C1396,[1]Sheet2!$A$2:$B$168,2,0)</f>
        <v>Đồng Tháp</v>
      </c>
      <c r="E1396" s="1" t="s">
        <v>3575</v>
      </c>
      <c r="F1396" s="1" t="s">
        <v>56</v>
      </c>
    </row>
    <row r="1397" spans="1:6" x14ac:dyDescent="0.3">
      <c r="A1397" s="1" t="s">
        <v>6284</v>
      </c>
      <c r="B1397" s="1" t="s">
        <v>6285</v>
      </c>
      <c r="C1397" s="1" t="s">
        <v>945</v>
      </c>
      <c r="D1397" s="1" t="str">
        <f>VLOOKUP(C1397,[1]Sheet2!$A$2:$B$168,2,0)</f>
        <v>Khánh Hòa</v>
      </c>
      <c r="E1397" s="1" t="s">
        <v>3575</v>
      </c>
      <c r="F1397" s="1" t="s">
        <v>56</v>
      </c>
    </row>
    <row r="1398" spans="1:6" x14ac:dyDescent="0.3">
      <c r="A1398" s="1" t="s">
        <v>6286</v>
      </c>
      <c r="B1398" s="1" t="s">
        <v>6287</v>
      </c>
      <c r="C1398" s="1" t="s">
        <v>807</v>
      </c>
      <c r="D1398" s="1" t="str">
        <f>VLOOKUP(C1398,[1]Sheet2!$A$2:$B$168,2,0)</f>
        <v>Cần Thơ</v>
      </c>
      <c r="E1398" s="1" t="s">
        <v>3575</v>
      </c>
      <c r="F1398" s="1" t="s">
        <v>56</v>
      </c>
    </row>
    <row r="1399" spans="1:6" x14ac:dyDescent="0.3">
      <c r="A1399" s="1" t="s">
        <v>6288</v>
      </c>
      <c r="B1399" s="1" t="s">
        <v>6289</v>
      </c>
      <c r="C1399" s="1" t="s">
        <v>1160</v>
      </c>
      <c r="D1399" s="1" t="str">
        <f>VLOOKUP(C1399,[1]Sheet2!$A$2:$B$168,2,0)</f>
        <v>An Giang</v>
      </c>
      <c r="E1399" s="1" t="s">
        <v>3575</v>
      </c>
      <c r="F1399" s="1" t="s">
        <v>56</v>
      </c>
    </row>
    <row r="1400" spans="1:6" x14ac:dyDescent="0.3">
      <c r="A1400" s="1" t="s">
        <v>6290</v>
      </c>
      <c r="B1400" s="1" t="s">
        <v>6291</v>
      </c>
      <c r="C1400" s="1" t="s">
        <v>1018</v>
      </c>
      <c r="D1400" s="1" t="str">
        <f>VLOOKUP(C1400,[1]Sheet2!$A$2:$B$168,2,0)</f>
        <v>Vĩnh Long</v>
      </c>
      <c r="E1400" s="1" t="s">
        <v>3575</v>
      </c>
      <c r="F1400" s="1" t="s">
        <v>56</v>
      </c>
    </row>
    <row r="1401" spans="1:6" x14ac:dyDescent="0.3">
      <c r="A1401" s="1" t="s">
        <v>6292</v>
      </c>
      <c r="B1401" s="1" t="s">
        <v>6293</v>
      </c>
      <c r="C1401" s="1" t="s">
        <v>27</v>
      </c>
      <c r="D1401" s="1" t="str">
        <f>VLOOKUP(C1401,[1]Sheet2!$A$2:$B$168,2,0)</f>
        <v>Hồ Chí Minh</v>
      </c>
      <c r="E1401" s="1" t="s">
        <v>3575</v>
      </c>
      <c r="F1401" s="1" t="s">
        <v>56</v>
      </c>
    </row>
    <row r="1402" spans="1:6" x14ac:dyDescent="0.3">
      <c r="A1402" s="1" t="s">
        <v>6294</v>
      </c>
      <c r="B1402" s="1" t="s">
        <v>6295</v>
      </c>
      <c r="C1402" s="1" t="s">
        <v>819</v>
      </c>
      <c r="D1402" s="1" t="str">
        <f>VLOOKUP(C1402,[1]Sheet2!$A$2:$B$168,2,0)</f>
        <v>Đồng Nai</v>
      </c>
      <c r="E1402" s="1" t="s">
        <v>3575</v>
      </c>
      <c r="F1402" s="1" t="s">
        <v>56</v>
      </c>
    </row>
    <row r="1403" spans="1:6" x14ac:dyDescent="0.3">
      <c r="A1403" s="1" t="s">
        <v>6296</v>
      </c>
      <c r="B1403" s="1" t="s">
        <v>6297</v>
      </c>
      <c r="C1403" s="1" t="s">
        <v>27</v>
      </c>
      <c r="D1403" s="1" t="str">
        <f>VLOOKUP(C1403,[1]Sheet2!$A$2:$B$168,2,0)</f>
        <v>Hồ Chí Minh</v>
      </c>
      <c r="E1403" s="1" t="s">
        <v>3575</v>
      </c>
      <c r="F1403" s="1" t="s">
        <v>56</v>
      </c>
    </row>
    <row r="1404" spans="1:6" x14ac:dyDescent="0.3">
      <c r="A1404" s="1" t="s">
        <v>6298</v>
      </c>
      <c r="B1404" s="1" t="s">
        <v>6299</v>
      </c>
      <c r="C1404" s="1" t="s">
        <v>27</v>
      </c>
      <c r="D1404" s="1" t="str">
        <f>VLOOKUP(C1404,[1]Sheet2!$A$2:$B$168,2,0)</f>
        <v>Hồ Chí Minh</v>
      </c>
      <c r="E1404" s="1" t="s">
        <v>3575</v>
      </c>
      <c r="F1404" s="1" t="s">
        <v>56</v>
      </c>
    </row>
    <row r="1405" spans="1:6" x14ac:dyDescent="0.3">
      <c r="A1405" s="1" t="s">
        <v>6300</v>
      </c>
      <c r="B1405" s="1" t="s">
        <v>6301</v>
      </c>
      <c r="C1405" s="1" t="s">
        <v>27</v>
      </c>
      <c r="D1405" s="1" t="str">
        <f>VLOOKUP(C1405,[1]Sheet2!$A$2:$B$168,2,0)</f>
        <v>Hồ Chí Minh</v>
      </c>
      <c r="E1405" s="1" t="s">
        <v>3575</v>
      </c>
      <c r="F1405" s="1" t="s">
        <v>56</v>
      </c>
    </row>
    <row r="1406" spans="1:6" x14ac:dyDescent="0.3">
      <c r="A1406" s="1" t="s">
        <v>6302</v>
      </c>
      <c r="B1406" s="1" t="s">
        <v>6303</v>
      </c>
      <c r="C1406" s="1" t="s">
        <v>118</v>
      </c>
      <c r="D1406" s="1" t="str">
        <f>VLOOKUP(C1406,[1]Sheet2!$A$2:$B$168,2,0)</f>
        <v>Đắk Lắk</v>
      </c>
      <c r="E1406" s="1" t="s">
        <v>3575</v>
      </c>
      <c r="F1406" s="1" t="s">
        <v>56</v>
      </c>
    </row>
    <row r="1407" spans="1:6" x14ac:dyDescent="0.3">
      <c r="A1407" s="1" t="s">
        <v>6304</v>
      </c>
      <c r="B1407" s="1" t="s">
        <v>6305</v>
      </c>
      <c r="C1407" s="1" t="s">
        <v>27</v>
      </c>
      <c r="D1407" s="1" t="str">
        <f>VLOOKUP(C1407,[1]Sheet2!$A$2:$B$168,2,0)</f>
        <v>Hồ Chí Minh</v>
      </c>
      <c r="E1407" s="1" t="s">
        <v>3575</v>
      </c>
      <c r="F1407" s="1" t="s">
        <v>56</v>
      </c>
    </row>
    <row r="1408" spans="1:6" x14ac:dyDescent="0.3">
      <c r="A1408" s="1" t="s">
        <v>6306</v>
      </c>
      <c r="B1408" s="1" t="s">
        <v>6307</v>
      </c>
      <c r="C1408" s="1" t="s">
        <v>27</v>
      </c>
      <c r="D1408" s="1" t="str">
        <f>VLOOKUP(C1408,[1]Sheet2!$A$2:$B$168,2,0)</f>
        <v>Hồ Chí Minh</v>
      </c>
      <c r="E1408" s="1" t="s">
        <v>3575</v>
      </c>
      <c r="F1408" s="1" t="s">
        <v>56</v>
      </c>
    </row>
    <row r="1409" spans="1:6" x14ac:dyDescent="0.3">
      <c r="A1409" s="1" t="s">
        <v>6308</v>
      </c>
      <c r="B1409" s="1" t="s">
        <v>6309</v>
      </c>
      <c r="C1409" s="1" t="s">
        <v>819</v>
      </c>
      <c r="D1409" s="1" t="str">
        <f>VLOOKUP(C1409,[1]Sheet2!$A$2:$B$168,2,0)</f>
        <v>Đồng Nai</v>
      </c>
      <c r="E1409" s="1" t="s">
        <v>3575</v>
      </c>
      <c r="F1409" s="1" t="s">
        <v>56</v>
      </c>
    </row>
    <row r="1410" spans="1:6" x14ac:dyDescent="0.3">
      <c r="A1410" s="1" t="s">
        <v>6310</v>
      </c>
      <c r="B1410" s="1" t="s">
        <v>6311</v>
      </c>
      <c r="C1410" s="1" t="s">
        <v>952</v>
      </c>
      <c r="D1410" s="1" t="str">
        <f>VLOOKUP(C1410,[1]Sheet2!$A$2:$B$168,2,0)</f>
        <v>Lâm Đồng</v>
      </c>
      <c r="E1410" s="1" t="s">
        <v>3575</v>
      </c>
      <c r="F1410" s="1" t="s">
        <v>56</v>
      </c>
    </row>
    <row r="1411" spans="1:6" x14ac:dyDescent="0.3">
      <c r="A1411" s="1" t="s">
        <v>6312</v>
      </c>
      <c r="B1411" s="1" t="s">
        <v>6313</v>
      </c>
      <c r="C1411" s="1" t="s">
        <v>822</v>
      </c>
      <c r="D1411" s="1" t="str">
        <f>VLOOKUP(C1411,[1]Sheet2!$A$2:$B$168,2,0)</f>
        <v>Hồ Chí Minh</v>
      </c>
      <c r="E1411" s="1" t="s">
        <v>3575</v>
      </c>
      <c r="F1411" s="1" t="s">
        <v>56</v>
      </c>
    </row>
    <row r="1412" spans="1:6" x14ac:dyDescent="0.3">
      <c r="A1412" s="1" t="s">
        <v>6314</v>
      </c>
      <c r="B1412" s="1" t="s">
        <v>6315</v>
      </c>
      <c r="C1412" s="1" t="s">
        <v>785</v>
      </c>
      <c r="D1412" s="1" t="str">
        <f>VLOOKUP(C1412,[1]Sheet2!$A$2:$B$168,2,0)</f>
        <v>Hồ Chí Minh</v>
      </c>
      <c r="E1412" s="1" t="s">
        <v>3575</v>
      </c>
      <c r="F1412" s="1" t="s">
        <v>56</v>
      </c>
    </row>
    <row r="1413" spans="1:6" x14ac:dyDescent="0.3">
      <c r="A1413" s="1" t="s">
        <v>6316</v>
      </c>
      <c r="B1413" s="1" t="s">
        <v>6317</v>
      </c>
      <c r="C1413" s="1" t="s">
        <v>828</v>
      </c>
      <c r="D1413" s="1" t="str">
        <f>VLOOKUP(C1413,[1]Sheet2!$A$2:$B$168,2,0)</f>
        <v>An Giang</v>
      </c>
      <c r="E1413" s="1" t="s">
        <v>3575</v>
      </c>
      <c r="F1413" s="1" t="s">
        <v>56</v>
      </c>
    </row>
    <row r="1414" spans="1:6" x14ac:dyDescent="0.3">
      <c r="A1414" s="1" t="s">
        <v>6318</v>
      </c>
      <c r="B1414" s="1" t="s">
        <v>6319</v>
      </c>
      <c r="C1414" s="1" t="s">
        <v>27</v>
      </c>
      <c r="D1414" s="1" t="str">
        <f>VLOOKUP(C1414,[1]Sheet2!$A$2:$B$168,2,0)</f>
        <v>Hồ Chí Minh</v>
      </c>
      <c r="E1414" s="1" t="s">
        <v>3575</v>
      </c>
      <c r="F1414" s="1" t="s">
        <v>56</v>
      </c>
    </row>
    <row r="1415" spans="1:6" x14ac:dyDescent="0.3">
      <c r="A1415" s="1" t="s">
        <v>6320</v>
      </c>
      <c r="B1415" s="1" t="s">
        <v>6321</v>
      </c>
      <c r="C1415" s="1" t="s">
        <v>1007</v>
      </c>
      <c r="D1415" s="1" t="str">
        <f>VLOOKUP(C1415,[1]Sheet2!$A$2:$B$168,2,0)</f>
        <v>Gia Lai</v>
      </c>
      <c r="E1415" s="1" t="s">
        <v>3575</v>
      </c>
      <c r="F1415" s="1" t="s">
        <v>56</v>
      </c>
    </row>
    <row r="1416" spans="1:6" x14ac:dyDescent="0.3">
      <c r="A1416" s="1" t="s">
        <v>6322</v>
      </c>
      <c r="B1416" s="1" t="s">
        <v>6323</v>
      </c>
      <c r="C1416" s="1" t="s">
        <v>27</v>
      </c>
      <c r="D1416" s="1" t="str">
        <f>VLOOKUP(C1416,[1]Sheet2!$A$2:$B$168,2,0)</f>
        <v>Hồ Chí Minh</v>
      </c>
      <c r="E1416" s="1" t="s">
        <v>3575</v>
      </c>
      <c r="F1416" s="1" t="s">
        <v>56</v>
      </c>
    </row>
    <row r="1417" spans="1:6" x14ac:dyDescent="0.3">
      <c r="A1417" s="1" t="s">
        <v>6324</v>
      </c>
      <c r="B1417" s="1" t="s">
        <v>6325</v>
      </c>
      <c r="C1417" s="1" t="s">
        <v>1007</v>
      </c>
      <c r="D1417" s="1" t="str">
        <f>VLOOKUP(C1417,[1]Sheet2!$A$2:$B$168,2,0)</f>
        <v>Gia Lai</v>
      </c>
      <c r="E1417" s="1" t="s">
        <v>3575</v>
      </c>
      <c r="F1417" s="1" t="s">
        <v>56</v>
      </c>
    </row>
    <row r="1418" spans="1:6" x14ac:dyDescent="0.3">
      <c r="A1418" s="1" t="s">
        <v>6326</v>
      </c>
      <c r="B1418" s="1" t="s">
        <v>6327</v>
      </c>
      <c r="C1418" s="1" t="s">
        <v>901</v>
      </c>
      <c r="D1418" s="1" t="str">
        <f>VLOOKUP(C1418,[1]Sheet2!$A$2:$B$168,2,0)</f>
        <v>Tây Ninh</v>
      </c>
      <c r="E1418" s="1" t="s">
        <v>3575</v>
      </c>
      <c r="F1418" s="1" t="s">
        <v>56</v>
      </c>
    </row>
    <row r="1419" spans="1:6" x14ac:dyDescent="0.3">
      <c r="A1419" s="1" t="s">
        <v>6328</v>
      </c>
      <c r="B1419" s="1" t="s">
        <v>6329</v>
      </c>
      <c r="C1419" s="1" t="s">
        <v>901</v>
      </c>
      <c r="D1419" s="1" t="str">
        <f>VLOOKUP(C1419,[1]Sheet2!$A$2:$B$168,2,0)</f>
        <v>Tây Ninh</v>
      </c>
      <c r="E1419" s="1" t="s">
        <v>3575</v>
      </c>
      <c r="F1419" s="1" t="s">
        <v>56</v>
      </c>
    </row>
    <row r="1420" spans="1:6" x14ac:dyDescent="0.3">
      <c r="A1420" s="1" t="s">
        <v>6330</v>
      </c>
      <c r="B1420" s="1" t="s">
        <v>6331</v>
      </c>
      <c r="C1420" s="1" t="s">
        <v>27</v>
      </c>
      <c r="D1420" s="1" t="str">
        <f>VLOOKUP(C1420,[1]Sheet2!$A$2:$B$168,2,0)</f>
        <v>Hồ Chí Minh</v>
      </c>
      <c r="E1420" s="1" t="s">
        <v>3575</v>
      </c>
      <c r="F1420" s="1" t="s">
        <v>56</v>
      </c>
    </row>
    <row r="1421" spans="1:6" x14ac:dyDescent="0.3">
      <c r="A1421" s="1" t="s">
        <v>6332</v>
      </c>
      <c r="B1421" s="1" t="s">
        <v>6333</v>
      </c>
      <c r="C1421" s="1" t="s">
        <v>27</v>
      </c>
      <c r="D1421" s="1" t="str">
        <f>VLOOKUP(C1421,[1]Sheet2!$A$2:$B$168,2,0)</f>
        <v>Hồ Chí Minh</v>
      </c>
      <c r="E1421" s="1" t="s">
        <v>3575</v>
      </c>
      <c r="F1421" s="1" t="s">
        <v>56</v>
      </c>
    </row>
    <row r="1422" spans="1:6" x14ac:dyDescent="0.3">
      <c r="A1422" s="1" t="s">
        <v>6334</v>
      </c>
      <c r="B1422" s="1" t="s">
        <v>825</v>
      </c>
      <c r="C1422" s="1" t="s">
        <v>27</v>
      </c>
      <c r="D1422" s="1" t="str">
        <f>VLOOKUP(C1422,[1]Sheet2!$A$2:$B$168,2,0)</f>
        <v>Hồ Chí Minh</v>
      </c>
      <c r="E1422" s="1" t="s">
        <v>3575</v>
      </c>
      <c r="F1422" s="1" t="s">
        <v>56</v>
      </c>
    </row>
    <row r="1423" spans="1:6" x14ac:dyDescent="0.3">
      <c r="A1423" s="1" t="s">
        <v>6335</v>
      </c>
      <c r="B1423" s="1" t="s">
        <v>6336</v>
      </c>
      <c r="C1423" s="1" t="s">
        <v>819</v>
      </c>
      <c r="D1423" s="1" t="str">
        <f>VLOOKUP(C1423,[1]Sheet2!$A$2:$B$168,2,0)</f>
        <v>Đồng Nai</v>
      </c>
      <c r="E1423" s="1" t="s">
        <v>3575</v>
      </c>
      <c r="F1423" s="1" t="s">
        <v>56</v>
      </c>
    </row>
    <row r="1424" spans="1:6" x14ac:dyDescent="0.3">
      <c r="A1424" s="1" t="s">
        <v>6337</v>
      </c>
      <c r="B1424" s="1" t="s">
        <v>6338</v>
      </c>
      <c r="C1424" s="1" t="s">
        <v>785</v>
      </c>
      <c r="D1424" s="1" t="str">
        <f>VLOOKUP(C1424,[1]Sheet2!$A$2:$B$168,2,0)</f>
        <v>Hồ Chí Minh</v>
      </c>
      <c r="E1424" s="1" t="s">
        <v>3575</v>
      </c>
      <c r="F1424" s="1" t="s">
        <v>56</v>
      </c>
    </row>
    <row r="1425" spans="1:6" x14ac:dyDescent="0.3">
      <c r="A1425" s="1" t="s">
        <v>6339</v>
      </c>
      <c r="B1425" s="1" t="s">
        <v>6340</v>
      </c>
      <c r="C1425" s="1" t="s">
        <v>785</v>
      </c>
      <c r="D1425" s="1" t="str">
        <f>VLOOKUP(C1425,[1]Sheet2!$A$2:$B$168,2,0)</f>
        <v>Hồ Chí Minh</v>
      </c>
      <c r="E1425" s="1" t="s">
        <v>3575</v>
      </c>
      <c r="F1425" s="1" t="s">
        <v>56</v>
      </c>
    </row>
    <row r="1426" spans="1:6" x14ac:dyDescent="0.3">
      <c r="A1426" s="1" t="s">
        <v>6341</v>
      </c>
      <c r="B1426" s="1" t="s">
        <v>6342</v>
      </c>
      <c r="C1426" s="1" t="s">
        <v>785</v>
      </c>
      <c r="D1426" s="1" t="str">
        <f>VLOOKUP(C1426,[1]Sheet2!$A$2:$B$168,2,0)</f>
        <v>Hồ Chí Minh</v>
      </c>
      <c r="E1426" s="1" t="s">
        <v>3575</v>
      </c>
      <c r="F1426" s="1" t="s">
        <v>56</v>
      </c>
    </row>
    <row r="1427" spans="1:6" x14ac:dyDescent="0.3">
      <c r="A1427" s="1" t="s">
        <v>6343</v>
      </c>
      <c r="B1427" s="1" t="s">
        <v>6344</v>
      </c>
      <c r="C1427" s="1" t="s">
        <v>1007</v>
      </c>
      <c r="D1427" s="1" t="str">
        <f>VLOOKUP(C1427,[1]Sheet2!$A$2:$B$168,2,0)</f>
        <v>Gia Lai</v>
      </c>
      <c r="E1427" s="1" t="s">
        <v>3575</v>
      </c>
      <c r="F1427" s="1" t="s">
        <v>56</v>
      </c>
    </row>
    <row r="1428" spans="1:6" x14ac:dyDescent="0.3">
      <c r="A1428" s="1" t="s">
        <v>6345</v>
      </c>
      <c r="B1428" s="1" t="s">
        <v>6346</v>
      </c>
      <c r="C1428" s="1" t="s">
        <v>1172</v>
      </c>
      <c r="D1428" s="1" t="str">
        <f>VLOOKUP(C1428,[1]Sheet2!$A$2:$B$168,2,0)</f>
        <v>Gia Lai</v>
      </c>
      <c r="E1428" s="1" t="s">
        <v>3575</v>
      </c>
      <c r="F1428" s="1" t="s">
        <v>56</v>
      </c>
    </row>
    <row r="1429" spans="1:6" x14ac:dyDescent="0.3">
      <c r="A1429" s="1" t="s">
        <v>6347</v>
      </c>
      <c r="B1429" s="1" t="s">
        <v>6348</v>
      </c>
      <c r="C1429" s="1" t="s">
        <v>785</v>
      </c>
      <c r="D1429" s="1" t="str">
        <f>VLOOKUP(C1429,[1]Sheet2!$A$2:$B$168,2,0)</f>
        <v>Hồ Chí Minh</v>
      </c>
      <c r="E1429" s="1" t="s">
        <v>3575</v>
      </c>
      <c r="F1429" s="1" t="s">
        <v>56</v>
      </c>
    </row>
    <row r="1430" spans="1:6" x14ac:dyDescent="0.3">
      <c r="A1430" s="1" t="s">
        <v>6349</v>
      </c>
      <c r="B1430" s="1" t="s">
        <v>6350</v>
      </c>
      <c r="C1430" s="1" t="s">
        <v>27</v>
      </c>
      <c r="D1430" s="1" t="str">
        <f>VLOOKUP(C1430,[1]Sheet2!$A$2:$B$168,2,0)</f>
        <v>Hồ Chí Minh</v>
      </c>
      <c r="E1430" s="1" t="s">
        <v>3575</v>
      </c>
      <c r="F1430" s="1" t="s">
        <v>56</v>
      </c>
    </row>
    <row r="1431" spans="1:6" x14ac:dyDescent="0.3">
      <c r="A1431" s="1" t="s">
        <v>6351</v>
      </c>
      <c r="B1431" s="1" t="s">
        <v>6352</v>
      </c>
      <c r="C1431" s="1" t="s">
        <v>27</v>
      </c>
      <c r="D1431" s="1" t="str">
        <f>VLOOKUP(C1431,[1]Sheet2!$A$2:$B$168,2,0)</f>
        <v>Hồ Chí Minh</v>
      </c>
      <c r="E1431" s="1" t="s">
        <v>3575</v>
      </c>
      <c r="F1431" s="1" t="s">
        <v>56</v>
      </c>
    </row>
    <row r="1432" spans="1:6" x14ac:dyDescent="0.3">
      <c r="A1432" s="1" t="s">
        <v>6353</v>
      </c>
      <c r="B1432" s="1" t="s">
        <v>6354</v>
      </c>
      <c r="C1432" s="1" t="s">
        <v>1160</v>
      </c>
      <c r="D1432" s="1" t="str">
        <f>VLOOKUP(C1432,[1]Sheet2!$A$2:$B$168,2,0)</f>
        <v>An Giang</v>
      </c>
      <c r="E1432" s="1" t="s">
        <v>3575</v>
      </c>
      <c r="F1432" s="1" t="s">
        <v>56</v>
      </c>
    </row>
    <row r="1433" spans="1:6" x14ac:dyDescent="0.3">
      <c r="A1433" s="1" t="s">
        <v>6355</v>
      </c>
      <c r="B1433" s="1" t="s">
        <v>6356</v>
      </c>
      <c r="C1433" s="1" t="s">
        <v>27</v>
      </c>
      <c r="D1433" s="1" t="str">
        <f>VLOOKUP(C1433,[1]Sheet2!$A$2:$B$168,2,0)</f>
        <v>Hồ Chí Minh</v>
      </c>
      <c r="E1433" s="1" t="s">
        <v>3575</v>
      </c>
      <c r="F1433" s="1" t="s">
        <v>56</v>
      </c>
    </row>
    <row r="1434" spans="1:6" x14ac:dyDescent="0.3">
      <c r="A1434" s="1" t="s">
        <v>6357</v>
      </c>
      <c r="B1434" s="1" t="s">
        <v>6358</v>
      </c>
      <c r="C1434" s="1" t="s">
        <v>822</v>
      </c>
      <c r="D1434" s="1" t="str">
        <f>VLOOKUP(C1434,[1]Sheet2!$A$2:$B$168,2,0)</f>
        <v>Hồ Chí Minh</v>
      </c>
      <c r="E1434" s="1" t="s">
        <v>3575</v>
      </c>
      <c r="F1434" s="1" t="s">
        <v>56</v>
      </c>
    </row>
    <row r="1435" spans="1:6" x14ac:dyDescent="0.3">
      <c r="A1435" s="1" t="s">
        <v>6359</v>
      </c>
      <c r="B1435" s="1" t="s">
        <v>6360</v>
      </c>
      <c r="C1435" s="1" t="s">
        <v>27</v>
      </c>
      <c r="D1435" s="1" t="str">
        <f>VLOOKUP(C1435,[1]Sheet2!$A$2:$B$168,2,0)</f>
        <v>Hồ Chí Minh</v>
      </c>
      <c r="E1435" s="1" t="s">
        <v>3575</v>
      </c>
      <c r="F1435" s="1" t="s">
        <v>56</v>
      </c>
    </row>
    <row r="1436" spans="1:6" x14ac:dyDescent="0.3">
      <c r="A1436" s="1" t="s">
        <v>6361</v>
      </c>
      <c r="B1436" s="1" t="s">
        <v>6362</v>
      </c>
      <c r="C1436" s="1" t="s">
        <v>27</v>
      </c>
      <c r="D1436" s="1" t="str">
        <f>VLOOKUP(C1436,[1]Sheet2!$A$2:$B$168,2,0)</f>
        <v>Hồ Chí Minh</v>
      </c>
      <c r="E1436" s="1" t="s">
        <v>3575</v>
      </c>
      <c r="F1436" s="1" t="s">
        <v>56</v>
      </c>
    </row>
    <row r="1437" spans="1:6" x14ac:dyDescent="0.3">
      <c r="A1437" s="1" t="s">
        <v>6363</v>
      </c>
      <c r="B1437" s="1" t="s">
        <v>6364</v>
      </c>
      <c r="C1437" s="1" t="s">
        <v>1227</v>
      </c>
      <c r="D1437" s="1" t="str">
        <f>VLOOKUP(C1437,[1]Sheet2!$A$2:$B$168,2,0)</f>
        <v>Quảng Ngãi</v>
      </c>
      <c r="E1437" s="1" t="s">
        <v>3575</v>
      </c>
      <c r="F1437" s="1" t="s">
        <v>56</v>
      </c>
    </row>
    <row r="1438" spans="1:6" x14ac:dyDescent="0.3">
      <c r="A1438" s="1" t="s">
        <v>6365</v>
      </c>
      <c r="B1438" s="1" t="s">
        <v>6366</v>
      </c>
      <c r="C1438" s="1" t="s">
        <v>1227</v>
      </c>
      <c r="D1438" s="1" t="str">
        <f>VLOOKUP(C1438,[1]Sheet2!$A$2:$B$168,2,0)</f>
        <v>Quảng Ngãi</v>
      </c>
      <c r="E1438" s="1" t="s">
        <v>3575</v>
      </c>
      <c r="F1438" s="1" t="s">
        <v>56</v>
      </c>
    </row>
    <row r="1439" spans="1:6" x14ac:dyDescent="0.3">
      <c r="A1439" s="1" t="s">
        <v>6367</v>
      </c>
      <c r="B1439" s="1" t="s">
        <v>6368</v>
      </c>
      <c r="C1439" s="1" t="s">
        <v>118</v>
      </c>
      <c r="D1439" s="1" t="str">
        <f>VLOOKUP(C1439,[1]Sheet2!$A$2:$B$168,2,0)</f>
        <v>Đắk Lắk</v>
      </c>
      <c r="E1439" s="1" t="s">
        <v>3575</v>
      </c>
      <c r="F1439" s="1" t="s">
        <v>56</v>
      </c>
    </row>
    <row r="1440" spans="1:6" x14ac:dyDescent="0.3">
      <c r="A1440" s="1" t="s">
        <v>6369</v>
      </c>
      <c r="B1440" s="1" t="s">
        <v>825</v>
      </c>
      <c r="C1440" s="1" t="s">
        <v>27</v>
      </c>
      <c r="D1440" s="1" t="str">
        <f>VLOOKUP(C1440,[1]Sheet2!$A$2:$B$168,2,0)</f>
        <v>Hồ Chí Minh</v>
      </c>
      <c r="E1440" s="1" t="s">
        <v>3575</v>
      </c>
      <c r="F1440" s="1" t="s">
        <v>56</v>
      </c>
    </row>
    <row r="1441" spans="1:6" x14ac:dyDescent="0.3">
      <c r="A1441" s="1" t="s">
        <v>6370</v>
      </c>
      <c r="B1441" s="1" t="s">
        <v>6371</v>
      </c>
      <c r="C1441" s="1" t="s">
        <v>822</v>
      </c>
      <c r="D1441" s="1" t="str">
        <f>VLOOKUP(C1441,[1]Sheet2!$A$2:$B$168,2,0)</f>
        <v>Hồ Chí Minh</v>
      </c>
      <c r="E1441" s="1" t="s">
        <v>3575</v>
      </c>
      <c r="F1441" s="1" t="s">
        <v>56</v>
      </c>
    </row>
    <row r="1442" spans="1:6" x14ac:dyDescent="0.3">
      <c r="A1442" s="1" t="s">
        <v>6372</v>
      </c>
      <c r="B1442" s="1" t="s">
        <v>6373</v>
      </c>
      <c r="C1442" s="1" t="s">
        <v>1172</v>
      </c>
      <c r="D1442" s="1" t="str">
        <f>VLOOKUP(C1442,[1]Sheet2!$A$2:$B$168,2,0)</f>
        <v>Gia Lai</v>
      </c>
      <c r="E1442" s="1" t="s">
        <v>3575</v>
      </c>
      <c r="F1442" s="1" t="s">
        <v>56</v>
      </c>
    </row>
    <row r="1443" spans="1:6" x14ac:dyDescent="0.3">
      <c r="A1443" s="1" t="s">
        <v>6374</v>
      </c>
      <c r="B1443" s="1" t="s">
        <v>825</v>
      </c>
      <c r="C1443" s="1" t="s">
        <v>27</v>
      </c>
      <c r="D1443" s="1" t="str">
        <f>VLOOKUP(C1443,[1]Sheet2!$A$2:$B$168,2,0)</f>
        <v>Hồ Chí Minh</v>
      </c>
      <c r="E1443" s="1" t="s">
        <v>3575</v>
      </c>
      <c r="F1443" s="1" t="s">
        <v>56</v>
      </c>
    </row>
    <row r="1444" spans="1:6" x14ac:dyDescent="0.3">
      <c r="A1444" s="1" t="s">
        <v>6375</v>
      </c>
      <c r="B1444" s="1" t="s">
        <v>6376</v>
      </c>
      <c r="C1444" s="1" t="s">
        <v>816</v>
      </c>
      <c r="D1444" s="1" t="str">
        <f>VLOOKUP(C1444,[1]Sheet2!$A$2:$B$168,2,0)</f>
        <v>Lâm Đồng</v>
      </c>
      <c r="E1444" s="1" t="s">
        <v>3575</v>
      </c>
      <c r="F1444" s="1" t="s">
        <v>56</v>
      </c>
    </row>
    <row r="1445" spans="1:6" x14ac:dyDescent="0.3">
      <c r="A1445" s="1" t="s">
        <v>6377</v>
      </c>
      <c r="B1445" s="1" t="s">
        <v>6378</v>
      </c>
      <c r="C1445" s="1" t="s">
        <v>27</v>
      </c>
      <c r="D1445" s="1" t="str">
        <f>VLOOKUP(C1445,[1]Sheet2!$A$2:$B$168,2,0)</f>
        <v>Hồ Chí Minh</v>
      </c>
      <c r="E1445" s="1" t="s">
        <v>3575</v>
      </c>
      <c r="F1445" s="1" t="s">
        <v>56</v>
      </c>
    </row>
    <row r="1446" spans="1:6" x14ac:dyDescent="0.3">
      <c r="A1446" s="1" t="s">
        <v>6379</v>
      </c>
      <c r="B1446" s="1" t="s">
        <v>6380</v>
      </c>
      <c r="C1446" s="1" t="s">
        <v>27</v>
      </c>
      <c r="D1446" s="1" t="str">
        <f>VLOOKUP(C1446,[1]Sheet2!$A$2:$B$168,2,0)</f>
        <v>Hồ Chí Minh</v>
      </c>
      <c r="E1446" s="1" t="s">
        <v>3575</v>
      </c>
      <c r="F1446" s="1" t="s">
        <v>56</v>
      </c>
    </row>
    <row r="1447" spans="1:6" x14ac:dyDescent="0.3">
      <c r="A1447" s="1" t="s">
        <v>6381</v>
      </c>
      <c r="B1447" s="1" t="s">
        <v>6382</v>
      </c>
      <c r="C1447" s="1" t="s">
        <v>807</v>
      </c>
      <c r="D1447" s="1" t="str">
        <f>VLOOKUP(C1447,[1]Sheet2!$A$2:$B$168,2,0)</f>
        <v>Cần Thơ</v>
      </c>
      <c r="E1447" s="1" t="s">
        <v>3575</v>
      </c>
      <c r="F1447" s="1" t="s">
        <v>56</v>
      </c>
    </row>
    <row r="1448" spans="1:6" x14ac:dyDescent="0.3">
      <c r="A1448" s="1" t="s">
        <v>6383</v>
      </c>
      <c r="B1448" s="1" t="s">
        <v>6384</v>
      </c>
      <c r="C1448" s="1" t="s">
        <v>27</v>
      </c>
      <c r="D1448" s="1" t="str">
        <f>VLOOKUP(C1448,[1]Sheet2!$A$2:$B$168,2,0)</f>
        <v>Hồ Chí Minh</v>
      </c>
      <c r="E1448" s="1" t="s">
        <v>3575</v>
      </c>
      <c r="F1448" s="1" t="s">
        <v>56</v>
      </c>
    </row>
    <row r="1449" spans="1:6" x14ac:dyDescent="0.3">
      <c r="A1449" s="1" t="s">
        <v>6385</v>
      </c>
      <c r="B1449" s="1" t="s">
        <v>6386</v>
      </c>
      <c r="C1449" s="1" t="s">
        <v>816</v>
      </c>
      <c r="D1449" s="1" t="str">
        <f>VLOOKUP(C1449,[1]Sheet2!$A$2:$B$168,2,0)</f>
        <v>Lâm Đồng</v>
      </c>
      <c r="E1449" s="1" t="s">
        <v>3575</v>
      </c>
      <c r="F1449" s="1" t="s">
        <v>56</v>
      </c>
    </row>
    <row r="1450" spans="1:6" x14ac:dyDescent="0.3">
      <c r="A1450" s="1" t="s">
        <v>6387</v>
      </c>
      <c r="B1450" s="1" t="s">
        <v>6388</v>
      </c>
      <c r="C1450" s="1" t="s">
        <v>819</v>
      </c>
      <c r="D1450" s="1" t="str">
        <f>VLOOKUP(C1450,[1]Sheet2!$A$2:$B$168,2,0)</f>
        <v>Đồng Nai</v>
      </c>
      <c r="E1450" s="1" t="s">
        <v>3575</v>
      </c>
      <c r="F1450" s="1" t="s">
        <v>56</v>
      </c>
    </row>
    <row r="1451" spans="1:6" x14ac:dyDescent="0.3">
      <c r="A1451" s="1" t="s">
        <v>6389</v>
      </c>
      <c r="B1451" s="1" t="s">
        <v>6390</v>
      </c>
      <c r="C1451" s="1" t="s">
        <v>27</v>
      </c>
      <c r="D1451" s="1" t="str">
        <f>VLOOKUP(C1451,[1]Sheet2!$A$2:$B$168,2,0)</f>
        <v>Hồ Chí Minh</v>
      </c>
      <c r="E1451" s="1" t="s">
        <v>3575</v>
      </c>
      <c r="F1451" s="1" t="s">
        <v>56</v>
      </c>
    </row>
    <row r="1452" spans="1:6" x14ac:dyDescent="0.3">
      <c r="A1452" s="1" t="s">
        <v>6391</v>
      </c>
      <c r="B1452" s="1" t="s">
        <v>6392</v>
      </c>
      <c r="C1452" s="1" t="s">
        <v>932</v>
      </c>
      <c r="D1452" s="1" t="str">
        <f>VLOOKUP(C1452,[1]Sheet2!$A$2:$B$168,2,0)</f>
        <v>Cần Thơ</v>
      </c>
      <c r="E1452" s="1" t="s">
        <v>3575</v>
      </c>
      <c r="F1452" s="1" t="s">
        <v>56</v>
      </c>
    </row>
    <row r="1453" spans="1:6" x14ac:dyDescent="0.3">
      <c r="A1453" s="1" t="s">
        <v>6393</v>
      </c>
      <c r="B1453" s="1" t="s">
        <v>6394</v>
      </c>
      <c r="C1453" s="1" t="s">
        <v>27</v>
      </c>
      <c r="D1453" s="1" t="str">
        <f>VLOOKUP(C1453,[1]Sheet2!$A$2:$B$168,2,0)</f>
        <v>Hồ Chí Minh</v>
      </c>
      <c r="E1453" s="1" t="s">
        <v>3575</v>
      </c>
      <c r="F1453" s="1" t="s">
        <v>56</v>
      </c>
    </row>
    <row r="1454" spans="1:6" x14ac:dyDescent="0.3">
      <c r="A1454" s="1" t="s">
        <v>6395</v>
      </c>
      <c r="B1454" s="1" t="s">
        <v>6396</v>
      </c>
      <c r="C1454" s="1" t="s">
        <v>995</v>
      </c>
      <c r="D1454" s="1" t="str">
        <f>VLOOKUP(C1454,[1]Sheet2!$A$2:$B$168,2,0)</f>
        <v>Đồng Tháp</v>
      </c>
      <c r="E1454" s="1" t="s">
        <v>3575</v>
      </c>
      <c r="F1454" s="1" t="s">
        <v>56</v>
      </c>
    </row>
    <row r="1455" spans="1:6" x14ac:dyDescent="0.3">
      <c r="A1455" s="1" t="s">
        <v>6397</v>
      </c>
      <c r="B1455" s="1" t="s">
        <v>6398</v>
      </c>
      <c r="C1455" s="1" t="s">
        <v>898</v>
      </c>
      <c r="D1455" s="1" t="str">
        <f>VLOOKUP(C1455,[1]Sheet2!$A$2:$B$168,2,0)</f>
        <v>Đắk Lắk</v>
      </c>
      <c r="E1455" s="1" t="s">
        <v>3575</v>
      </c>
      <c r="F1455" s="1" t="s">
        <v>56</v>
      </c>
    </row>
    <row r="1456" spans="1:6" x14ac:dyDescent="0.3">
      <c r="A1456" s="1" t="s">
        <v>6399</v>
      </c>
      <c r="B1456" s="1" t="s">
        <v>6400</v>
      </c>
      <c r="C1456" s="1" t="s">
        <v>27</v>
      </c>
      <c r="D1456" s="1" t="str">
        <f>VLOOKUP(C1456,[1]Sheet2!$A$2:$B$168,2,0)</f>
        <v>Hồ Chí Minh</v>
      </c>
      <c r="E1456" s="1" t="s">
        <v>3575</v>
      </c>
      <c r="F1456" s="1" t="s">
        <v>56</v>
      </c>
    </row>
    <row r="1457" spans="1:6" x14ac:dyDescent="0.3">
      <c r="A1457" s="1" t="s">
        <v>6401</v>
      </c>
      <c r="B1457" s="1" t="s">
        <v>6402</v>
      </c>
      <c r="C1457" s="1" t="s">
        <v>952</v>
      </c>
      <c r="D1457" s="1" t="str">
        <f>VLOOKUP(C1457,[1]Sheet2!$A$2:$B$168,2,0)</f>
        <v>Lâm Đồng</v>
      </c>
      <c r="E1457" s="1" t="s">
        <v>3575</v>
      </c>
      <c r="F1457" s="1" t="s">
        <v>56</v>
      </c>
    </row>
    <row r="1458" spans="1:6" x14ac:dyDescent="0.3">
      <c r="A1458" s="1" t="s">
        <v>6403</v>
      </c>
      <c r="B1458" s="1" t="s">
        <v>6404</v>
      </c>
      <c r="C1458" s="1" t="s">
        <v>27</v>
      </c>
      <c r="D1458" s="1" t="str">
        <f>VLOOKUP(C1458,[1]Sheet2!$A$2:$B$168,2,0)</f>
        <v>Hồ Chí Minh</v>
      </c>
      <c r="E1458" s="1" t="s">
        <v>3575</v>
      </c>
      <c r="F1458" s="1" t="s">
        <v>56</v>
      </c>
    </row>
    <row r="1459" spans="1:6" x14ac:dyDescent="0.3">
      <c r="A1459" s="1" t="s">
        <v>6405</v>
      </c>
      <c r="B1459" s="1" t="s">
        <v>6406</v>
      </c>
      <c r="C1459" s="1" t="s">
        <v>785</v>
      </c>
      <c r="D1459" s="1" t="str">
        <f>VLOOKUP(C1459,[1]Sheet2!$A$2:$B$168,2,0)</f>
        <v>Hồ Chí Minh</v>
      </c>
      <c r="E1459" s="1" t="s">
        <v>3575</v>
      </c>
      <c r="F1459" s="1" t="s">
        <v>56</v>
      </c>
    </row>
    <row r="1460" spans="1:6" x14ac:dyDescent="0.3">
      <c r="A1460" s="1" t="s">
        <v>6407</v>
      </c>
      <c r="B1460" s="1" t="s">
        <v>6408</v>
      </c>
      <c r="C1460" s="1" t="s">
        <v>822</v>
      </c>
      <c r="D1460" s="1" t="str">
        <f>VLOOKUP(C1460,[1]Sheet2!$A$2:$B$168,2,0)</f>
        <v>Hồ Chí Minh</v>
      </c>
      <c r="E1460" s="1" t="s">
        <v>3575</v>
      </c>
      <c r="F1460" s="1" t="s">
        <v>56</v>
      </c>
    </row>
    <row r="1461" spans="1:6" x14ac:dyDescent="0.3">
      <c r="A1461" s="1" t="s">
        <v>6409</v>
      </c>
      <c r="B1461" s="1" t="s">
        <v>6410</v>
      </c>
      <c r="C1461" s="1" t="s">
        <v>995</v>
      </c>
      <c r="D1461" s="1" t="str">
        <f>VLOOKUP(C1461,[1]Sheet2!$A$2:$B$168,2,0)</f>
        <v>Đồng Tháp</v>
      </c>
      <c r="E1461" s="1" t="s">
        <v>3575</v>
      </c>
      <c r="F1461" s="1" t="s">
        <v>56</v>
      </c>
    </row>
    <row r="1462" spans="1:6" x14ac:dyDescent="0.3">
      <c r="A1462" s="1" t="s">
        <v>6411</v>
      </c>
      <c r="B1462" s="1" t="s">
        <v>6412</v>
      </c>
      <c r="C1462" s="1" t="s">
        <v>27</v>
      </c>
      <c r="D1462" s="1" t="str">
        <f>VLOOKUP(C1462,[1]Sheet2!$A$2:$B$168,2,0)</f>
        <v>Hồ Chí Minh</v>
      </c>
      <c r="E1462" s="1" t="s">
        <v>3575</v>
      </c>
      <c r="F1462" s="1" t="s">
        <v>56</v>
      </c>
    </row>
    <row r="1463" spans="1:6" x14ac:dyDescent="0.3">
      <c r="A1463" s="1" t="s">
        <v>6413</v>
      </c>
      <c r="B1463" s="1" t="s">
        <v>6414</v>
      </c>
      <c r="C1463" s="1" t="s">
        <v>27</v>
      </c>
      <c r="D1463" s="1" t="str">
        <f>VLOOKUP(C1463,[1]Sheet2!$A$2:$B$168,2,0)</f>
        <v>Hồ Chí Minh</v>
      </c>
      <c r="E1463" s="1" t="s">
        <v>3575</v>
      </c>
      <c r="F1463" s="1" t="s">
        <v>56</v>
      </c>
    </row>
    <row r="1464" spans="1:6" x14ac:dyDescent="0.3">
      <c r="A1464" s="1" t="s">
        <v>6415</v>
      </c>
      <c r="B1464" s="1" t="s">
        <v>6416</v>
      </c>
      <c r="C1464" s="1" t="s">
        <v>804</v>
      </c>
      <c r="D1464" s="1" t="str">
        <f>VLOOKUP(C1464,[1]Sheet2!$A$2:$B$168,2,0)</f>
        <v>Vĩnh Long</v>
      </c>
      <c r="E1464" s="1" t="s">
        <v>3575</v>
      </c>
      <c r="F1464" s="1" t="s">
        <v>56</v>
      </c>
    </row>
    <row r="1465" spans="1:6" x14ac:dyDescent="0.3">
      <c r="A1465" s="1" t="s">
        <v>6417</v>
      </c>
      <c r="B1465" s="1" t="s">
        <v>6418</v>
      </c>
      <c r="C1465" s="1" t="s">
        <v>27</v>
      </c>
      <c r="D1465" s="1" t="str">
        <f>VLOOKUP(C1465,[1]Sheet2!$A$2:$B$168,2,0)</f>
        <v>Hồ Chí Minh</v>
      </c>
      <c r="E1465" s="1" t="s">
        <v>3575</v>
      </c>
      <c r="F1465" s="1" t="s">
        <v>56</v>
      </c>
    </row>
    <row r="1466" spans="1:6" x14ac:dyDescent="0.3">
      <c r="A1466" s="1" t="s">
        <v>6419</v>
      </c>
      <c r="B1466" s="1" t="s">
        <v>6420</v>
      </c>
      <c r="C1466" s="1" t="s">
        <v>1377</v>
      </c>
      <c r="D1466" s="1" t="str">
        <f>VLOOKUP(C1466,[1]Sheet2!$A$2:$B$168,2,0)</f>
        <v>Vĩnh Long</v>
      </c>
      <c r="E1466" s="1" t="s">
        <v>3575</v>
      </c>
      <c r="F1466" s="1" t="s">
        <v>56</v>
      </c>
    </row>
    <row r="1467" spans="1:6" x14ac:dyDescent="0.3">
      <c r="A1467" s="1" t="s">
        <v>6421</v>
      </c>
      <c r="B1467" s="1" t="s">
        <v>6422</v>
      </c>
      <c r="C1467" s="1" t="s">
        <v>27</v>
      </c>
      <c r="D1467" s="1" t="str">
        <f>VLOOKUP(C1467,[1]Sheet2!$A$2:$B$168,2,0)</f>
        <v>Hồ Chí Minh</v>
      </c>
      <c r="E1467" s="1" t="s">
        <v>3575</v>
      </c>
      <c r="F1467" s="1" t="s">
        <v>56</v>
      </c>
    </row>
    <row r="1468" spans="1:6" x14ac:dyDescent="0.3">
      <c r="A1468" s="1" t="s">
        <v>6423</v>
      </c>
      <c r="B1468" s="1" t="s">
        <v>6424</v>
      </c>
      <c r="C1468" s="1" t="s">
        <v>1172</v>
      </c>
      <c r="D1468" s="1" t="str">
        <f>VLOOKUP(C1468,[1]Sheet2!$A$2:$B$168,2,0)</f>
        <v>Gia Lai</v>
      </c>
      <c r="E1468" s="1" t="s">
        <v>3575</v>
      </c>
      <c r="F1468" s="1" t="s">
        <v>56</v>
      </c>
    </row>
    <row r="1469" spans="1:6" x14ac:dyDescent="0.3">
      <c r="A1469" s="1" t="s">
        <v>6425</v>
      </c>
      <c r="B1469" s="1" t="s">
        <v>6426</v>
      </c>
      <c r="C1469" s="1" t="s">
        <v>27</v>
      </c>
      <c r="D1469" s="1" t="str">
        <f>VLOOKUP(C1469,[1]Sheet2!$A$2:$B$168,2,0)</f>
        <v>Hồ Chí Minh</v>
      </c>
      <c r="E1469" s="1" t="s">
        <v>3575</v>
      </c>
      <c r="F1469" s="1" t="s">
        <v>56</v>
      </c>
    </row>
    <row r="1470" spans="1:6" x14ac:dyDescent="0.3">
      <c r="A1470" s="1" t="s">
        <v>6427</v>
      </c>
      <c r="B1470" s="1" t="s">
        <v>6428</v>
      </c>
      <c r="C1470" s="1" t="s">
        <v>785</v>
      </c>
      <c r="D1470" s="1" t="str">
        <f>VLOOKUP(C1470,[1]Sheet2!$A$2:$B$168,2,0)</f>
        <v>Hồ Chí Minh</v>
      </c>
      <c r="E1470" s="1" t="s">
        <v>3575</v>
      </c>
      <c r="F1470" s="1" t="s">
        <v>56</v>
      </c>
    </row>
    <row r="1471" spans="1:6" x14ac:dyDescent="0.3">
      <c r="A1471" s="1" t="s">
        <v>6429</v>
      </c>
      <c r="B1471" s="1" t="s">
        <v>6430</v>
      </c>
      <c r="C1471" s="1" t="s">
        <v>1172</v>
      </c>
      <c r="D1471" s="1" t="str">
        <f>VLOOKUP(C1471,[1]Sheet2!$A$2:$B$168,2,0)</f>
        <v>Gia Lai</v>
      </c>
      <c r="E1471" s="1" t="s">
        <v>3575</v>
      </c>
      <c r="F1471" s="1" t="s">
        <v>56</v>
      </c>
    </row>
    <row r="1472" spans="1:6" x14ac:dyDescent="0.3">
      <c r="A1472" s="1" t="s">
        <v>6431</v>
      </c>
      <c r="B1472" s="1" t="s">
        <v>6432</v>
      </c>
      <c r="C1472" s="1" t="s">
        <v>819</v>
      </c>
      <c r="D1472" s="1" t="str">
        <f>VLOOKUP(C1472,[1]Sheet2!$A$2:$B$168,2,0)</f>
        <v>Đồng Nai</v>
      </c>
      <c r="E1472" s="1" t="s">
        <v>3575</v>
      </c>
      <c r="F1472" s="1" t="s">
        <v>56</v>
      </c>
    </row>
    <row r="1473" spans="1:6" x14ac:dyDescent="0.3">
      <c r="A1473" s="1" t="s">
        <v>6433</v>
      </c>
      <c r="B1473" s="1" t="s">
        <v>6434</v>
      </c>
      <c r="C1473" s="1" t="s">
        <v>27</v>
      </c>
      <c r="D1473" s="1" t="str">
        <f>VLOOKUP(C1473,[1]Sheet2!$A$2:$B$168,2,0)</f>
        <v>Hồ Chí Minh</v>
      </c>
      <c r="E1473" s="1" t="s">
        <v>3575</v>
      </c>
      <c r="F1473" s="1" t="s">
        <v>56</v>
      </c>
    </row>
    <row r="1474" spans="1:6" x14ac:dyDescent="0.3">
      <c r="A1474" s="1" t="s">
        <v>6435</v>
      </c>
      <c r="B1474" s="1" t="s">
        <v>6436</v>
      </c>
      <c r="C1474" s="1" t="s">
        <v>27</v>
      </c>
      <c r="D1474" s="1" t="str">
        <f>VLOOKUP(C1474,[1]Sheet2!$A$2:$B$168,2,0)</f>
        <v>Hồ Chí Minh</v>
      </c>
      <c r="E1474" s="1" t="s">
        <v>3575</v>
      </c>
      <c r="F1474" s="1" t="s">
        <v>56</v>
      </c>
    </row>
    <row r="1475" spans="1:6" x14ac:dyDescent="0.3">
      <c r="A1475" s="1" t="s">
        <v>6437</v>
      </c>
      <c r="B1475" s="1" t="s">
        <v>6438</v>
      </c>
      <c r="C1475" s="1" t="s">
        <v>27</v>
      </c>
      <c r="D1475" s="1" t="str">
        <f>VLOOKUP(C1475,[1]Sheet2!$A$2:$B$168,2,0)</f>
        <v>Hồ Chí Minh</v>
      </c>
      <c r="E1475" s="1" t="s">
        <v>3575</v>
      </c>
      <c r="F1475" s="1" t="s">
        <v>56</v>
      </c>
    </row>
    <row r="1476" spans="1:6" x14ac:dyDescent="0.3">
      <c r="A1476" s="1" t="s">
        <v>6439</v>
      </c>
      <c r="B1476" s="1" t="s">
        <v>6440</v>
      </c>
      <c r="C1476" s="1" t="s">
        <v>27</v>
      </c>
      <c r="D1476" s="1" t="str">
        <f>VLOOKUP(C1476,[1]Sheet2!$A$2:$B$168,2,0)</f>
        <v>Hồ Chí Minh</v>
      </c>
      <c r="E1476" s="1" t="s">
        <v>3575</v>
      </c>
      <c r="F1476" s="1" t="s">
        <v>56</v>
      </c>
    </row>
    <row r="1477" spans="1:6" x14ac:dyDescent="0.3">
      <c r="A1477" s="1" t="s">
        <v>6441</v>
      </c>
      <c r="B1477" s="1" t="s">
        <v>6442</v>
      </c>
      <c r="C1477" s="1" t="s">
        <v>819</v>
      </c>
      <c r="D1477" s="1" t="str">
        <f>VLOOKUP(C1477,[1]Sheet2!$A$2:$B$168,2,0)</f>
        <v>Đồng Nai</v>
      </c>
      <c r="E1477" s="1" t="s">
        <v>3575</v>
      </c>
      <c r="F1477" s="1" t="s">
        <v>56</v>
      </c>
    </row>
    <row r="1478" spans="1:6" x14ac:dyDescent="0.3">
      <c r="A1478" s="1" t="s">
        <v>6443</v>
      </c>
      <c r="B1478" s="1" t="s">
        <v>6444</v>
      </c>
      <c r="C1478" s="1" t="s">
        <v>816</v>
      </c>
      <c r="D1478" s="1" t="str">
        <f>VLOOKUP(C1478,[1]Sheet2!$A$2:$B$168,2,0)</f>
        <v>Lâm Đồng</v>
      </c>
      <c r="E1478" s="1" t="s">
        <v>3575</v>
      </c>
      <c r="F1478" s="1" t="s">
        <v>56</v>
      </c>
    </row>
    <row r="1479" spans="1:6" x14ac:dyDescent="0.3">
      <c r="A1479" s="1" t="s">
        <v>6445</v>
      </c>
      <c r="B1479" s="1" t="s">
        <v>6446</v>
      </c>
      <c r="C1479" s="1" t="s">
        <v>27</v>
      </c>
      <c r="D1479" s="1" t="str">
        <f>VLOOKUP(C1479,[1]Sheet2!$A$2:$B$168,2,0)</f>
        <v>Hồ Chí Minh</v>
      </c>
      <c r="E1479" s="1" t="s">
        <v>3575</v>
      </c>
      <c r="F1479" s="1" t="s">
        <v>56</v>
      </c>
    </row>
    <row r="1480" spans="1:6" x14ac:dyDescent="0.3">
      <c r="A1480" s="1" t="s">
        <v>6447</v>
      </c>
      <c r="B1480" s="1" t="s">
        <v>6448</v>
      </c>
      <c r="C1480" s="1" t="s">
        <v>1182</v>
      </c>
      <c r="D1480" s="1" t="str">
        <f>VLOOKUP(C1480,[1]Sheet2!$A$2:$B$168,2,0)</f>
        <v>Lâm Đồng</v>
      </c>
      <c r="E1480" s="1" t="s">
        <v>3575</v>
      </c>
      <c r="F1480" s="1" t="s">
        <v>56</v>
      </c>
    </row>
    <row r="1481" spans="1:6" x14ac:dyDescent="0.3">
      <c r="A1481" s="1" t="s">
        <v>6449</v>
      </c>
      <c r="B1481" s="1" t="s">
        <v>6450</v>
      </c>
      <c r="C1481" s="1" t="s">
        <v>1033</v>
      </c>
      <c r="D1481" s="1" t="str">
        <f>VLOOKUP(C1481,[1]Sheet2!$A$2:$B$168,2,0)</f>
        <v>Khánh Hòa</v>
      </c>
      <c r="E1481" s="1" t="s">
        <v>3575</v>
      </c>
      <c r="F1481" s="1" t="s">
        <v>56</v>
      </c>
    </row>
    <row r="1482" spans="1:6" x14ac:dyDescent="0.3">
      <c r="A1482" s="1" t="s">
        <v>6451</v>
      </c>
      <c r="B1482" s="1" t="s">
        <v>6452</v>
      </c>
      <c r="C1482" s="1" t="s">
        <v>27</v>
      </c>
      <c r="D1482" s="1" t="str">
        <f>VLOOKUP(C1482,[1]Sheet2!$A$2:$B$168,2,0)</f>
        <v>Hồ Chí Minh</v>
      </c>
      <c r="E1482" s="1" t="s">
        <v>3575</v>
      </c>
      <c r="F1482" s="1" t="s">
        <v>56</v>
      </c>
    </row>
    <row r="1483" spans="1:6" x14ac:dyDescent="0.3">
      <c r="A1483" s="1" t="s">
        <v>6453</v>
      </c>
      <c r="B1483" s="1" t="s">
        <v>6454</v>
      </c>
      <c r="C1483" s="1" t="s">
        <v>810</v>
      </c>
      <c r="D1483" s="1" t="str">
        <f>VLOOKUP(C1483,[1]Sheet2!$A$2:$B$168,2,0)</f>
        <v>Đồng Nai</v>
      </c>
      <c r="E1483" s="1" t="s">
        <v>3575</v>
      </c>
      <c r="F1483" s="1" t="s">
        <v>56</v>
      </c>
    </row>
    <row r="1484" spans="1:6" x14ac:dyDescent="0.3">
      <c r="A1484" s="1" t="s">
        <v>6455</v>
      </c>
      <c r="B1484" s="1" t="s">
        <v>6456</v>
      </c>
      <c r="C1484" s="1" t="s">
        <v>810</v>
      </c>
      <c r="D1484" s="1" t="str">
        <f>VLOOKUP(C1484,[1]Sheet2!$A$2:$B$168,2,0)</f>
        <v>Đồng Nai</v>
      </c>
      <c r="E1484" s="1" t="s">
        <v>3575</v>
      </c>
      <c r="F1484" s="1" t="s">
        <v>56</v>
      </c>
    </row>
    <row r="1485" spans="1:6" x14ac:dyDescent="0.3">
      <c r="A1485" s="1" t="s">
        <v>6457</v>
      </c>
      <c r="B1485" s="1" t="s">
        <v>6458</v>
      </c>
      <c r="C1485" s="1" t="s">
        <v>810</v>
      </c>
      <c r="D1485" s="1" t="str">
        <f>VLOOKUP(C1485,[1]Sheet2!$A$2:$B$168,2,0)</f>
        <v>Đồng Nai</v>
      </c>
      <c r="E1485" s="1" t="s">
        <v>3575</v>
      </c>
      <c r="F1485" s="1" t="s">
        <v>56</v>
      </c>
    </row>
    <row r="1486" spans="1:6" x14ac:dyDescent="0.3">
      <c r="A1486" s="1" t="s">
        <v>6459</v>
      </c>
      <c r="B1486" s="1" t="s">
        <v>6460</v>
      </c>
      <c r="C1486" s="1" t="s">
        <v>27</v>
      </c>
      <c r="D1486" s="1" t="str">
        <f>VLOOKUP(C1486,[1]Sheet2!$A$2:$B$168,2,0)</f>
        <v>Hồ Chí Minh</v>
      </c>
      <c r="E1486" s="1" t="s">
        <v>3575</v>
      </c>
      <c r="F1486" s="1" t="s">
        <v>56</v>
      </c>
    </row>
    <row r="1487" spans="1:6" x14ac:dyDescent="0.3">
      <c r="A1487" s="1" t="s">
        <v>6461</v>
      </c>
      <c r="B1487" s="1" t="s">
        <v>6462</v>
      </c>
      <c r="C1487" s="1" t="s">
        <v>27</v>
      </c>
      <c r="D1487" s="1" t="str">
        <f>VLOOKUP(C1487,[1]Sheet2!$A$2:$B$168,2,0)</f>
        <v>Hồ Chí Minh</v>
      </c>
      <c r="E1487" s="1" t="s">
        <v>3575</v>
      </c>
      <c r="F1487" s="1" t="s">
        <v>56</v>
      </c>
    </row>
    <row r="1488" spans="1:6" x14ac:dyDescent="0.3">
      <c r="A1488" s="1" t="s">
        <v>6463</v>
      </c>
      <c r="B1488" s="1" t="s">
        <v>6464</v>
      </c>
      <c r="C1488" s="1" t="s">
        <v>952</v>
      </c>
      <c r="D1488" s="1" t="str">
        <f>VLOOKUP(C1488,[1]Sheet2!$A$2:$B$168,2,0)</f>
        <v>Lâm Đồng</v>
      </c>
      <c r="E1488" s="1" t="s">
        <v>3575</v>
      </c>
      <c r="F1488" s="1" t="s">
        <v>56</v>
      </c>
    </row>
    <row r="1489" spans="1:6" x14ac:dyDescent="0.3">
      <c r="A1489" s="1" t="s">
        <v>6465</v>
      </c>
      <c r="B1489" s="1" t="s">
        <v>6466</v>
      </c>
      <c r="C1489" s="1" t="s">
        <v>810</v>
      </c>
      <c r="D1489" s="1" t="str">
        <f>VLOOKUP(C1489,[1]Sheet2!$A$2:$B$168,2,0)</f>
        <v>Đồng Nai</v>
      </c>
      <c r="E1489" s="1" t="s">
        <v>3575</v>
      </c>
      <c r="F1489" s="1" t="s">
        <v>56</v>
      </c>
    </row>
    <row r="1490" spans="1:6" x14ac:dyDescent="0.3">
      <c r="A1490" s="1" t="s">
        <v>6467</v>
      </c>
      <c r="B1490" s="1" t="s">
        <v>6468</v>
      </c>
      <c r="C1490" s="1" t="s">
        <v>813</v>
      </c>
      <c r="D1490" s="1" t="str">
        <f>VLOOKUP(C1490,[1]Sheet2!$A$2:$B$168,2,0)</f>
        <v>Tây Ninh</v>
      </c>
      <c r="E1490" s="1" t="s">
        <v>3575</v>
      </c>
      <c r="F1490" s="1" t="s">
        <v>56</v>
      </c>
    </row>
    <row r="1491" spans="1:6" x14ac:dyDescent="0.3">
      <c r="A1491" s="1" t="s">
        <v>6469</v>
      </c>
      <c r="B1491" s="1" t="s">
        <v>6470</v>
      </c>
      <c r="C1491" s="1" t="s">
        <v>27</v>
      </c>
      <c r="D1491" s="1" t="str">
        <f>VLOOKUP(C1491,[1]Sheet2!$A$2:$B$168,2,0)</f>
        <v>Hồ Chí Minh</v>
      </c>
      <c r="E1491" s="1" t="s">
        <v>3575</v>
      </c>
      <c r="F1491" s="1" t="s">
        <v>56</v>
      </c>
    </row>
    <row r="1492" spans="1:6" x14ac:dyDescent="0.3">
      <c r="A1492" s="1" t="s">
        <v>6471</v>
      </c>
      <c r="B1492" s="1" t="s">
        <v>6472</v>
      </c>
      <c r="C1492" s="1" t="s">
        <v>1007</v>
      </c>
      <c r="D1492" s="1" t="str">
        <f>VLOOKUP(C1492,[1]Sheet2!$A$2:$B$168,2,0)</f>
        <v>Gia Lai</v>
      </c>
      <c r="E1492" s="1" t="s">
        <v>3575</v>
      </c>
      <c r="F1492" s="1" t="s">
        <v>56</v>
      </c>
    </row>
    <row r="1493" spans="1:6" x14ac:dyDescent="0.3">
      <c r="A1493" s="1" t="s">
        <v>6473</v>
      </c>
      <c r="B1493" s="1" t="s">
        <v>6474</v>
      </c>
      <c r="C1493" s="1" t="s">
        <v>995</v>
      </c>
      <c r="D1493" s="1" t="str">
        <f>VLOOKUP(C1493,[1]Sheet2!$A$2:$B$168,2,0)</f>
        <v>Đồng Tháp</v>
      </c>
      <c r="E1493" s="1" t="s">
        <v>3575</v>
      </c>
      <c r="F1493" s="1" t="s">
        <v>56</v>
      </c>
    </row>
    <row r="1494" spans="1:6" x14ac:dyDescent="0.3">
      <c r="A1494" s="1" t="s">
        <v>6475</v>
      </c>
      <c r="B1494" s="1" t="s">
        <v>6476</v>
      </c>
      <c r="C1494" s="1" t="s">
        <v>27</v>
      </c>
      <c r="D1494" s="1" t="str">
        <f>VLOOKUP(C1494,[1]Sheet2!$A$2:$B$168,2,0)</f>
        <v>Hồ Chí Minh</v>
      </c>
      <c r="E1494" s="1" t="s">
        <v>3575</v>
      </c>
      <c r="F1494" s="1" t="s">
        <v>56</v>
      </c>
    </row>
    <row r="1495" spans="1:6" x14ac:dyDescent="0.3">
      <c r="A1495" s="1" t="s">
        <v>6477</v>
      </c>
      <c r="B1495" s="1" t="s">
        <v>6478</v>
      </c>
      <c r="C1495" s="1" t="s">
        <v>901</v>
      </c>
      <c r="D1495" s="1" t="str">
        <f>VLOOKUP(C1495,[1]Sheet2!$A$2:$B$168,2,0)</f>
        <v>Tây Ninh</v>
      </c>
      <c r="E1495" s="1" t="s">
        <v>3575</v>
      </c>
      <c r="F1495" s="1" t="s">
        <v>56</v>
      </c>
    </row>
    <row r="1496" spans="1:6" x14ac:dyDescent="0.3">
      <c r="A1496" s="1" t="s">
        <v>6479</v>
      </c>
      <c r="B1496" s="1" t="s">
        <v>6480</v>
      </c>
      <c r="C1496" s="1" t="s">
        <v>27</v>
      </c>
      <c r="D1496" s="1" t="str">
        <f>VLOOKUP(C1496,[1]Sheet2!$A$2:$B$168,2,0)</f>
        <v>Hồ Chí Minh</v>
      </c>
      <c r="E1496" s="1" t="s">
        <v>3575</v>
      </c>
      <c r="F1496" s="1" t="s">
        <v>56</v>
      </c>
    </row>
    <row r="1497" spans="1:6" x14ac:dyDescent="0.3">
      <c r="A1497" s="1" t="s">
        <v>6481</v>
      </c>
      <c r="B1497" s="1" t="s">
        <v>6482</v>
      </c>
      <c r="C1497" s="1" t="s">
        <v>27</v>
      </c>
      <c r="D1497" s="1" t="str">
        <f>VLOOKUP(C1497,[1]Sheet2!$A$2:$B$168,2,0)</f>
        <v>Hồ Chí Minh</v>
      </c>
      <c r="E1497" s="1" t="s">
        <v>3575</v>
      </c>
      <c r="F1497" s="1" t="s">
        <v>56</v>
      </c>
    </row>
    <row r="1498" spans="1:6" x14ac:dyDescent="0.3">
      <c r="A1498" s="1" t="s">
        <v>6483</v>
      </c>
      <c r="B1498" s="1" t="s">
        <v>6484</v>
      </c>
      <c r="C1498" s="1" t="s">
        <v>952</v>
      </c>
      <c r="D1498" s="1" t="str">
        <f>VLOOKUP(C1498,[1]Sheet2!$A$2:$B$168,2,0)</f>
        <v>Lâm Đồng</v>
      </c>
      <c r="E1498" s="1" t="s">
        <v>3575</v>
      </c>
      <c r="F1498" s="1" t="s">
        <v>56</v>
      </c>
    </row>
    <row r="1499" spans="1:6" x14ac:dyDescent="0.3">
      <c r="A1499" s="1" t="s">
        <v>6485</v>
      </c>
      <c r="B1499" s="1" t="s">
        <v>796</v>
      </c>
      <c r="C1499" s="1" t="s">
        <v>27</v>
      </c>
      <c r="D1499" s="1" t="str">
        <f>VLOOKUP(C1499,[1]Sheet2!$A$2:$B$168,2,0)</f>
        <v>Hồ Chí Minh</v>
      </c>
      <c r="E1499" s="1" t="s">
        <v>3575</v>
      </c>
      <c r="F1499" s="1" t="s">
        <v>56</v>
      </c>
    </row>
    <row r="1500" spans="1:6" x14ac:dyDescent="0.3">
      <c r="A1500" s="1" t="s">
        <v>6486</v>
      </c>
      <c r="B1500" s="1" t="s">
        <v>6487</v>
      </c>
      <c r="C1500" s="1" t="s">
        <v>27</v>
      </c>
      <c r="D1500" s="1" t="str">
        <f>VLOOKUP(C1500,[1]Sheet2!$A$2:$B$168,2,0)</f>
        <v>Hồ Chí Minh</v>
      </c>
      <c r="E1500" s="1" t="s">
        <v>3575</v>
      </c>
      <c r="F1500" s="1" t="s">
        <v>56</v>
      </c>
    </row>
    <row r="1501" spans="1:6" x14ac:dyDescent="0.3">
      <c r="A1501" s="1" t="s">
        <v>6488</v>
      </c>
      <c r="B1501" s="1" t="s">
        <v>6489</v>
      </c>
      <c r="C1501" s="1" t="s">
        <v>27</v>
      </c>
      <c r="D1501" s="1" t="str">
        <f>VLOOKUP(C1501,[1]Sheet2!$A$2:$B$168,2,0)</f>
        <v>Hồ Chí Minh</v>
      </c>
      <c r="E1501" s="1" t="s">
        <v>3575</v>
      </c>
      <c r="F1501" s="1" t="s">
        <v>56</v>
      </c>
    </row>
    <row r="1502" spans="1:6" x14ac:dyDescent="0.3">
      <c r="A1502" s="1" t="s">
        <v>6490</v>
      </c>
      <c r="B1502" s="1" t="s">
        <v>6491</v>
      </c>
      <c r="C1502" s="1" t="s">
        <v>901</v>
      </c>
      <c r="D1502" s="1" t="str">
        <f>VLOOKUP(C1502,[1]Sheet2!$A$2:$B$168,2,0)</f>
        <v>Tây Ninh</v>
      </c>
      <c r="E1502" s="1" t="s">
        <v>3575</v>
      </c>
      <c r="F1502" s="1" t="s">
        <v>56</v>
      </c>
    </row>
    <row r="1503" spans="1:6" x14ac:dyDescent="0.3">
      <c r="A1503" s="1" t="s">
        <v>6492</v>
      </c>
      <c r="B1503" s="1" t="s">
        <v>6493</v>
      </c>
      <c r="C1503" s="1" t="s">
        <v>785</v>
      </c>
      <c r="D1503" s="1" t="str">
        <f>VLOOKUP(C1503,[1]Sheet2!$A$2:$B$168,2,0)</f>
        <v>Hồ Chí Minh</v>
      </c>
      <c r="E1503" s="1" t="s">
        <v>3575</v>
      </c>
      <c r="F1503" s="1" t="s">
        <v>56</v>
      </c>
    </row>
    <row r="1504" spans="1:6" x14ac:dyDescent="0.3">
      <c r="A1504" s="1" t="s">
        <v>6494</v>
      </c>
      <c r="B1504" s="1" t="s">
        <v>6495</v>
      </c>
      <c r="C1504" s="1" t="s">
        <v>995</v>
      </c>
      <c r="D1504" s="1" t="str">
        <f>VLOOKUP(C1504,[1]Sheet2!$A$2:$B$168,2,0)</f>
        <v>Đồng Tháp</v>
      </c>
      <c r="E1504" s="1" t="s">
        <v>3575</v>
      </c>
      <c r="F1504" s="1" t="s">
        <v>56</v>
      </c>
    </row>
    <row r="1505" spans="1:6" x14ac:dyDescent="0.3">
      <c r="A1505" s="1" t="s">
        <v>6496</v>
      </c>
      <c r="B1505" s="1" t="s">
        <v>6497</v>
      </c>
      <c r="C1505" s="1" t="s">
        <v>27</v>
      </c>
      <c r="D1505" s="1" t="str">
        <f>VLOOKUP(C1505,[1]Sheet2!$A$2:$B$168,2,0)</f>
        <v>Hồ Chí Minh</v>
      </c>
      <c r="E1505" s="1" t="s">
        <v>3575</v>
      </c>
      <c r="F1505" s="1" t="s">
        <v>56</v>
      </c>
    </row>
    <row r="1506" spans="1:6" x14ac:dyDescent="0.3">
      <c r="A1506" s="1" t="s">
        <v>6498</v>
      </c>
      <c r="B1506" s="1" t="s">
        <v>6499</v>
      </c>
      <c r="C1506" s="1" t="s">
        <v>828</v>
      </c>
      <c r="D1506" s="1" t="str">
        <f>VLOOKUP(C1506,[1]Sheet2!$A$2:$B$168,2,0)</f>
        <v>An Giang</v>
      </c>
      <c r="E1506" s="1" t="s">
        <v>3575</v>
      </c>
      <c r="F1506" s="1" t="s">
        <v>56</v>
      </c>
    </row>
    <row r="1507" spans="1:6" x14ac:dyDescent="0.3">
      <c r="A1507" s="1" t="s">
        <v>6500</v>
      </c>
      <c r="B1507" s="1" t="s">
        <v>6501</v>
      </c>
      <c r="C1507" s="1" t="s">
        <v>785</v>
      </c>
      <c r="D1507" s="1" t="str">
        <f>VLOOKUP(C1507,[1]Sheet2!$A$2:$B$168,2,0)</f>
        <v>Hồ Chí Minh</v>
      </c>
      <c r="E1507" s="1" t="s">
        <v>3575</v>
      </c>
      <c r="F1507" s="1" t="s">
        <v>56</v>
      </c>
    </row>
    <row r="1508" spans="1:6" x14ac:dyDescent="0.3">
      <c r="A1508" s="1" t="s">
        <v>6502</v>
      </c>
      <c r="B1508" s="1" t="s">
        <v>6503</v>
      </c>
      <c r="C1508" s="1" t="s">
        <v>828</v>
      </c>
      <c r="D1508" s="1" t="str">
        <f>VLOOKUP(C1508,[1]Sheet2!$A$2:$B$168,2,0)</f>
        <v>An Giang</v>
      </c>
      <c r="E1508" s="1" t="s">
        <v>3575</v>
      </c>
      <c r="F1508" s="1" t="s">
        <v>56</v>
      </c>
    </row>
    <row r="1509" spans="1:6" x14ac:dyDescent="0.3">
      <c r="A1509" s="1" t="s">
        <v>6504</v>
      </c>
      <c r="B1509" s="1" t="s">
        <v>6505</v>
      </c>
      <c r="C1509" s="1" t="s">
        <v>1160</v>
      </c>
      <c r="D1509" s="1" t="str">
        <f>VLOOKUP(C1509,[1]Sheet2!$A$2:$B$168,2,0)</f>
        <v>An Giang</v>
      </c>
      <c r="E1509" s="1" t="s">
        <v>3575</v>
      </c>
      <c r="F1509" s="1" t="s">
        <v>56</v>
      </c>
    </row>
    <row r="1510" spans="1:6" x14ac:dyDescent="0.3">
      <c r="A1510" s="1" t="s">
        <v>6506</v>
      </c>
      <c r="B1510" s="1" t="s">
        <v>6507</v>
      </c>
      <c r="C1510" s="1" t="s">
        <v>804</v>
      </c>
      <c r="D1510" s="1" t="str">
        <f>VLOOKUP(C1510,[1]Sheet2!$A$2:$B$168,2,0)</f>
        <v>Vĩnh Long</v>
      </c>
      <c r="E1510" s="1" t="s">
        <v>3575</v>
      </c>
      <c r="F1510" s="1" t="s">
        <v>56</v>
      </c>
    </row>
    <row r="1511" spans="1:6" x14ac:dyDescent="0.3">
      <c r="A1511" s="1" t="s">
        <v>6508</v>
      </c>
      <c r="B1511" s="1" t="s">
        <v>6509</v>
      </c>
      <c r="C1511" s="1" t="s">
        <v>1007</v>
      </c>
      <c r="D1511" s="1" t="str">
        <f>VLOOKUP(C1511,[1]Sheet2!$A$2:$B$168,2,0)</f>
        <v>Gia Lai</v>
      </c>
      <c r="E1511" s="1" t="s">
        <v>3575</v>
      </c>
      <c r="F1511" s="1" t="s">
        <v>56</v>
      </c>
    </row>
    <row r="1512" spans="1:6" x14ac:dyDescent="0.3">
      <c r="A1512" s="1" t="s">
        <v>6510</v>
      </c>
      <c r="B1512" s="1" t="s">
        <v>6511</v>
      </c>
      <c r="C1512" s="1" t="s">
        <v>995</v>
      </c>
      <c r="D1512" s="1" t="str">
        <f>VLOOKUP(C1512,[1]Sheet2!$A$2:$B$168,2,0)</f>
        <v>Đồng Tháp</v>
      </c>
      <c r="E1512" s="1" t="s">
        <v>3575</v>
      </c>
      <c r="F1512" s="1" t="s">
        <v>56</v>
      </c>
    </row>
    <row r="1513" spans="1:6" x14ac:dyDescent="0.3">
      <c r="A1513" s="1" t="s">
        <v>6512</v>
      </c>
      <c r="B1513" s="1" t="s">
        <v>6513</v>
      </c>
      <c r="C1513" s="1" t="s">
        <v>1028</v>
      </c>
      <c r="D1513" s="1" t="str">
        <f>VLOOKUP(C1513,[1]Sheet2!$A$2:$B$168,2,0)</f>
        <v>Đồng Tháp</v>
      </c>
      <c r="E1513" s="1" t="s">
        <v>3575</v>
      </c>
      <c r="F1513" s="1" t="s">
        <v>56</v>
      </c>
    </row>
    <row r="1514" spans="1:6" x14ac:dyDescent="0.3">
      <c r="A1514" s="1" t="s">
        <v>6514</v>
      </c>
      <c r="B1514" s="1" t="s">
        <v>6515</v>
      </c>
      <c r="C1514" s="1" t="s">
        <v>27</v>
      </c>
      <c r="D1514" s="1" t="str">
        <f>VLOOKUP(C1514,[1]Sheet2!$A$2:$B$168,2,0)</f>
        <v>Hồ Chí Minh</v>
      </c>
      <c r="E1514" s="1" t="s">
        <v>3575</v>
      </c>
      <c r="F1514" s="1" t="s">
        <v>56</v>
      </c>
    </row>
    <row r="1515" spans="1:6" x14ac:dyDescent="0.3">
      <c r="A1515" s="1" t="s">
        <v>6516</v>
      </c>
      <c r="B1515" s="1" t="s">
        <v>6517</v>
      </c>
      <c r="C1515" s="1" t="s">
        <v>785</v>
      </c>
      <c r="D1515" s="1" t="str">
        <f>VLOOKUP(C1515,[1]Sheet2!$A$2:$B$168,2,0)</f>
        <v>Hồ Chí Minh</v>
      </c>
      <c r="E1515" s="1" t="s">
        <v>3575</v>
      </c>
      <c r="F1515" s="1" t="s">
        <v>56</v>
      </c>
    </row>
    <row r="1516" spans="1:6" x14ac:dyDescent="0.3">
      <c r="A1516" s="1" t="s">
        <v>6518</v>
      </c>
      <c r="B1516" s="1" t="s">
        <v>6519</v>
      </c>
      <c r="C1516" s="1" t="s">
        <v>813</v>
      </c>
      <c r="D1516" s="1" t="str">
        <f>VLOOKUP(C1516,[1]Sheet2!$A$2:$B$168,2,0)</f>
        <v>Tây Ninh</v>
      </c>
      <c r="E1516" s="1" t="s">
        <v>3575</v>
      </c>
      <c r="F1516" s="1" t="s">
        <v>56</v>
      </c>
    </row>
    <row r="1517" spans="1:6" x14ac:dyDescent="0.3">
      <c r="A1517" s="1" t="s">
        <v>6520</v>
      </c>
      <c r="B1517" s="1" t="s">
        <v>6521</v>
      </c>
      <c r="C1517" s="1" t="s">
        <v>1028</v>
      </c>
      <c r="D1517" s="1" t="str">
        <f>VLOOKUP(C1517,[1]Sheet2!$A$2:$B$168,2,0)</f>
        <v>Đồng Tháp</v>
      </c>
      <c r="E1517" s="1" t="s">
        <v>3575</v>
      </c>
      <c r="F1517" s="1" t="s">
        <v>56</v>
      </c>
    </row>
    <row r="1518" spans="1:6" x14ac:dyDescent="0.3">
      <c r="A1518" s="1" t="s">
        <v>6522</v>
      </c>
      <c r="B1518" s="1" t="s">
        <v>6523</v>
      </c>
      <c r="C1518" s="1" t="s">
        <v>1172</v>
      </c>
      <c r="D1518" s="1" t="str">
        <f>VLOOKUP(C1518,[1]Sheet2!$A$2:$B$168,2,0)</f>
        <v>Gia Lai</v>
      </c>
      <c r="E1518" s="1" t="s">
        <v>3575</v>
      </c>
      <c r="F1518" s="1" t="s">
        <v>56</v>
      </c>
    </row>
    <row r="1519" spans="1:6" x14ac:dyDescent="0.3">
      <c r="A1519" s="1" t="s">
        <v>6524</v>
      </c>
      <c r="B1519" s="1" t="s">
        <v>6525</v>
      </c>
      <c r="C1519" s="1" t="s">
        <v>995</v>
      </c>
      <c r="D1519" s="1" t="str">
        <f>VLOOKUP(C1519,[1]Sheet2!$A$2:$B$168,2,0)</f>
        <v>Đồng Tháp</v>
      </c>
      <c r="E1519" s="1" t="s">
        <v>3575</v>
      </c>
      <c r="F1519" s="1" t="s">
        <v>56</v>
      </c>
    </row>
    <row r="1520" spans="1:6" x14ac:dyDescent="0.3">
      <c r="A1520" s="1" t="s">
        <v>6526</v>
      </c>
      <c r="B1520" s="1" t="s">
        <v>6527</v>
      </c>
      <c r="C1520" s="1" t="s">
        <v>27</v>
      </c>
      <c r="D1520" s="1" t="str">
        <f>VLOOKUP(C1520,[1]Sheet2!$A$2:$B$168,2,0)</f>
        <v>Hồ Chí Minh</v>
      </c>
      <c r="E1520" s="1" t="s">
        <v>3575</v>
      </c>
      <c r="F1520" s="1" t="s">
        <v>56</v>
      </c>
    </row>
    <row r="1521" spans="1:6" x14ac:dyDescent="0.3">
      <c r="A1521" s="1" t="s">
        <v>6528</v>
      </c>
      <c r="B1521" s="1" t="s">
        <v>6529</v>
      </c>
      <c r="C1521" s="1" t="s">
        <v>27</v>
      </c>
      <c r="D1521" s="1" t="str">
        <f>VLOOKUP(C1521,[1]Sheet2!$A$2:$B$168,2,0)</f>
        <v>Hồ Chí Minh</v>
      </c>
      <c r="E1521" s="1" t="s">
        <v>3575</v>
      </c>
      <c r="F1521" s="1" t="s">
        <v>56</v>
      </c>
    </row>
    <row r="1522" spans="1:6" x14ac:dyDescent="0.3">
      <c r="A1522" s="1" t="s">
        <v>6530</v>
      </c>
      <c r="B1522" s="1" t="s">
        <v>6531</v>
      </c>
      <c r="C1522" s="1" t="s">
        <v>1160</v>
      </c>
      <c r="D1522" s="1" t="str">
        <f>VLOOKUP(C1522,[1]Sheet2!$A$2:$B$168,2,0)</f>
        <v>An Giang</v>
      </c>
      <c r="E1522" s="1" t="s">
        <v>3575</v>
      </c>
      <c r="F1522" s="1" t="s">
        <v>56</v>
      </c>
    </row>
    <row r="1523" spans="1:6" x14ac:dyDescent="0.3">
      <c r="A1523" s="1" t="s">
        <v>6532</v>
      </c>
      <c r="B1523" s="1" t="s">
        <v>6533</v>
      </c>
      <c r="C1523" s="1" t="s">
        <v>804</v>
      </c>
      <c r="D1523" s="1" t="str">
        <f>VLOOKUP(C1523,[1]Sheet2!$A$2:$B$168,2,0)</f>
        <v>Vĩnh Long</v>
      </c>
      <c r="E1523" s="1" t="s">
        <v>3575</v>
      </c>
      <c r="F1523" s="1" t="s">
        <v>56</v>
      </c>
    </row>
    <row r="1524" spans="1:6" x14ac:dyDescent="0.3">
      <c r="A1524" s="1" t="s">
        <v>6534</v>
      </c>
      <c r="B1524" s="1" t="s">
        <v>6535</v>
      </c>
      <c r="C1524" s="1" t="s">
        <v>819</v>
      </c>
      <c r="D1524" s="1" t="str">
        <f>VLOOKUP(C1524,[1]Sheet2!$A$2:$B$168,2,0)</f>
        <v>Đồng Nai</v>
      </c>
      <c r="E1524" s="1" t="s">
        <v>3575</v>
      </c>
      <c r="F1524" s="1" t="s">
        <v>56</v>
      </c>
    </row>
    <row r="1525" spans="1:6" x14ac:dyDescent="0.3">
      <c r="A1525" s="1" t="s">
        <v>6536</v>
      </c>
      <c r="B1525" s="1" t="s">
        <v>6537</v>
      </c>
      <c r="C1525" s="1" t="s">
        <v>807</v>
      </c>
      <c r="D1525" s="1" t="str">
        <f>VLOOKUP(C1525,[1]Sheet2!$A$2:$B$168,2,0)</f>
        <v>Cần Thơ</v>
      </c>
      <c r="E1525" s="1" t="s">
        <v>3575</v>
      </c>
      <c r="F1525" s="1" t="s">
        <v>56</v>
      </c>
    </row>
    <row r="1526" spans="1:6" x14ac:dyDescent="0.3">
      <c r="A1526" s="1" t="s">
        <v>6538</v>
      </c>
      <c r="B1526" s="1" t="s">
        <v>6539</v>
      </c>
      <c r="C1526" s="1" t="s">
        <v>819</v>
      </c>
      <c r="D1526" s="1" t="str">
        <f>VLOOKUP(C1526,[1]Sheet2!$A$2:$B$168,2,0)</f>
        <v>Đồng Nai</v>
      </c>
      <c r="E1526" s="1" t="s">
        <v>3575</v>
      </c>
      <c r="F1526" s="1" t="s">
        <v>56</v>
      </c>
    </row>
    <row r="1527" spans="1:6" x14ac:dyDescent="0.3">
      <c r="A1527" s="1" t="s">
        <v>6540</v>
      </c>
      <c r="B1527" s="1" t="s">
        <v>6541</v>
      </c>
      <c r="C1527" s="1" t="s">
        <v>785</v>
      </c>
      <c r="D1527" s="1" t="str">
        <f>VLOOKUP(C1527,[1]Sheet2!$A$2:$B$168,2,0)</f>
        <v>Hồ Chí Minh</v>
      </c>
      <c r="E1527" s="1" t="s">
        <v>3575</v>
      </c>
      <c r="F1527" s="1" t="s">
        <v>56</v>
      </c>
    </row>
    <row r="1528" spans="1:6" x14ac:dyDescent="0.3">
      <c r="A1528" s="1" t="s">
        <v>6542</v>
      </c>
      <c r="B1528" s="1" t="s">
        <v>6543</v>
      </c>
      <c r="C1528" s="1" t="s">
        <v>813</v>
      </c>
      <c r="D1528" s="1" t="str">
        <f>VLOOKUP(C1528,[1]Sheet2!$A$2:$B$168,2,0)</f>
        <v>Tây Ninh</v>
      </c>
      <c r="E1528" s="1" t="s">
        <v>3575</v>
      </c>
      <c r="F1528" s="1" t="s">
        <v>56</v>
      </c>
    </row>
    <row r="1529" spans="1:6" x14ac:dyDescent="0.3">
      <c r="A1529" s="1" t="s">
        <v>6544</v>
      </c>
      <c r="B1529" s="1" t="s">
        <v>6545</v>
      </c>
      <c r="C1529" s="1" t="s">
        <v>819</v>
      </c>
      <c r="D1529" s="1" t="str">
        <f>VLOOKUP(C1529,[1]Sheet2!$A$2:$B$168,2,0)</f>
        <v>Đồng Nai</v>
      </c>
      <c r="E1529" s="1" t="s">
        <v>3575</v>
      </c>
      <c r="F1529" s="1" t="s">
        <v>56</v>
      </c>
    </row>
    <row r="1530" spans="1:6" x14ac:dyDescent="0.3">
      <c r="A1530" s="1" t="s">
        <v>6546</v>
      </c>
      <c r="B1530" s="1" t="s">
        <v>6547</v>
      </c>
      <c r="C1530" s="1" t="s">
        <v>828</v>
      </c>
      <c r="D1530" s="1" t="str">
        <f>VLOOKUP(C1530,[1]Sheet2!$A$2:$B$168,2,0)</f>
        <v>An Giang</v>
      </c>
      <c r="E1530" s="1" t="s">
        <v>3575</v>
      </c>
      <c r="F1530" s="1" t="s">
        <v>56</v>
      </c>
    </row>
    <row r="1531" spans="1:6" x14ac:dyDescent="0.3">
      <c r="A1531" s="1" t="s">
        <v>6548</v>
      </c>
      <c r="B1531" s="1" t="s">
        <v>6549</v>
      </c>
      <c r="C1531" s="1" t="s">
        <v>822</v>
      </c>
      <c r="D1531" s="1" t="str">
        <f>VLOOKUP(C1531,[1]Sheet2!$A$2:$B$168,2,0)</f>
        <v>Hồ Chí Minh</v>
      </c>
      <c r="E1531" s="1" t="s">
        <v>3575</v>
      </c>
      <c r="F1531" s="1" t="s">
        <v>56</v>
      </c>
    </row>
    <row r="1532" spans="1:6" x14ac:dyDescent="0.3">
      <c r="A1532" s="1" t="s">
        <v>6550</v>
      </c>
      <c r="B1532" s="1" t="s">
        <v>6551</v>
      </c>
      <c r="C1532" s="1" t="s">
        <v>785</v>
      </c>
      <c r="D1532" s="1" t="str">
        <f>VLOOKUP(C1532,[1]Sheet2!$A$2:$B$168,2,0)</f>
        <v>Hồ Chí Minh</v>
      </c>
      <c r="E1532" s="1" t="s">
        <v>3575</v>
      </c>
      <c r="F1532" s="1" t="s">
        <v>56</v>
      </c>
    </row>
    <row r="1533" spans="1:6" x14ac:dyDescent="0.3">
      <c r="A1533" s="1" t="s">
        <v>6552</v>
      </c>
      <c r="B1533" s="1" t="s">
        <v>6553</v>
      </c>
      <c r="C1533" s="1" t="s">
        <v>785</v>
      </c>
      <c r="D1533" s="1" t="str">
        <f>VLOOKUP(C1533,[1]Sheet2!$A$2:$B$168,2,0)</f>
        <v>Hồ Chí Minh</v>
      </c>
      <c r="E1533" s="1" t="s">
        <v>3575</v>
      </c>
      <c r="F1533" s="1" t="s">
        <v>56</v>
      </c>
    </row>
    <row r="1534" spans="1:6" x14ac:dyDescent="0.3">
      <c r="A1534" s="1" t="s">
        <v>6554</v>
      </c>
      <c r="B1534" s="1" t="s">
        <v>6555</v>
      </c>
      <c r="C1534" s="1" t="s">
        <v>785</v>
      </c>
      <c r="D1534" s="1" t="str">
        <f>VLOOKUP(C1534,[1]Sheet2!$A$2:$B$168,2,0)</f>
        <v>Hồ Chí Minh</v>
      </c>
      <c r="E1534" s="1" t="s">
        <v>3575</v>
      </c>
      <c r="F1534" s="1" t="s">
        <v>56</v>
      </c>
    </row>
    <row r="1535" spans="1:6" x14ac:dyDescent="0.3">
      <c r="A1535" s="1" t="s">
        <v>6556</v>
      </c>
      <c r="B1535" s="1" t="s">
        <v>6557</v>
      </c>
      <c r="C1535" s="1" t="s">
        <v>1160</v>
      </c>
      <c r="D1535" s="1" t="str">
        <f>VLOOKUP(C1535,[1]Sheet2!$A$2:$B$168,2,0)</f>
        <v>An Giang</v>
      </c>
      <c r="E1535" s="1" t="s">
        <v>3575</v>
      </c>
      <c r="F1535" s="1" t="s">
        <v>56</v>
      </c>
    </row>
    <row r="1536" spans="1:6" x14ac:dyDescent="0.3">
      <c r="A1536" s="1" t="s">
        <v>6558</v>
      </c>
      <c r="B1536" s="1" t="s">
        <v>6559</v>
      </c>
      <c r="C1536" s="1" t="s">
        <v>1377</v>
      </c>
      <c r="D1536" s="1" t="str">
        <f>VLOOKUP(C1536,[1]Sheet2!$A$2:$B$168,2,0)</f>
        <v>Vĩnh Long</v>
      </c>
      <c r="E1536" s="1" t="s">
        <v>3575</v>
      </c>
      <c r="F1536" s="1" t="s">
        <v>56</v>
      </c>
    </row>
    <row r="1537" spans="1:6" x14ac:dyDescent="0.3">
      <c r="A1537" s="1" t="s">
        <v>6560</v>
      </c>
      <c r="B1537" s="1" t="s">
        <v>6561</v>
      </c>
      <c r="C1537" s="1" t="s">
        <v>995</v>
      </c>
      <c r="D1537" s="1" t="str">
        <f>VLOOKUP(C1537,[1]Sheet2!$A$2:$B$168,2,0)</f>
        <v>Đồng Tháp</v>
      </c>
      <c r="E1537" s="1" t="s">
        <v>3575</v>
      </c>
      <c r="F1537" s="1" t="s">
        <v>56</v>
      </c>
    </row>
    <row r="1538" spans="1:6" x14ac:dyDescent="0.3">
      <c r="A1538" s="1" t="s">
        <v>6562</v>
      </c>
      <c r="B1538" s="1" t="s">
        <v>6563</v>
      </c>
      <c r="C1538" s="1" t="s">
        <v>932</v>
      </c>
      <c r="D1538" s="1" t="str">
        <f>VLOOKUP(C1538,[1]Sheet2!$A$2:$B$168,2,0)</f>
        <v>Cần Thơ</v>
      </c>
      <c r="E1538" s="1" t="s">
        <v>3575</v>
      </c>
      <c r="F1538" s="1" t="s">
        <v>56</v>
      </c>
    </row>
    <row r="1539" spans="1:6" x14ac:dyDescent="0.3">
      <c r="A1539" s="1" t="s">
        <v>6564</v>
      </c>
      <c r="B1539" s="1" t="s">
        <v>6565</v>
      </c>
      <c r="C1539" s="1" t="s">
        <v>785</v>
      </c>
      <c r="D1539" s="1" t="str">
        <f>VLOOKUP(C1539,[1]Sheet2!$A$2:$B$168,2,0)</f>
        <v>Hồ Chí Minh</v>
      </c>
      <c r="E1539" s="1" t="s">
        <v>3575</v>
      </c>
      <c r="F1539" s="1" t="s">
        <v>56</v>
      </c>
    </row>
    <row r="1540" spans="1:6" x14ac:dyDescent="0.3">
      <c r="A1540" s="1" t="s">
        <v>6566</v>
      </c>
      <c r="B1540" s="1" t="s">
        <v>6567</v>
      </c>
      <c r="C1540" s="1" t="s">
        <v>828</v>
      </c>
      <c r="D1540" s="1" t="str">
        <f>VLOOKUP(C1540,[1]Sheet2!$A$2:$B$168,2,0)</f>
        <v>An Giang</v>
      </c>
      <c r="E1540" s="1" t="s">
        <v>3575</v>
      </c>
      <c r="F1540" s="1" t="s">
        <v>56</v>
      </c>
    </row>
    <row r="1541" spans="1:6" x14ac:dyDescent="0.3">
      <c r="A1541" s="1" t="s">
        <v>6568</v>
      </c>
      <c r="B1541" s="1" t="s">
        <v>6569</v>
      </c>
      <c r="C1541" s="1" t="s">
        <v>901</v>
      </c>
      <c r="D1541" s="1" t="str">
        <f>VLOOKUP(C1541,[1]Sheet2!$A$2:$B$168,2,0)</f>
        <v>Tây Ninh</v>
      </c>
      <c r="E1541" s="1" t="s">
        <v>3575</v>
      </c>
      <c r="F1541" s="1" t="s">
        <v>56</v>
      </c>
    </row>
    <row r="1542" spans="1:6" x14ac:dyDescent="0.3">
      <c r="A1542" s="1" t="s">
        <v>6570</v>
      </c>
      <c r="B1542" s="1" t="s">
        <v>6571</v>
      </c>
      <c r="C1542" s="1" t="s">
        <v>932</v>
      </c>
      <c r="D1542" s="1" t="str">
        <f>VLOOKUP(C1542,[1]Sheet2!$A$2:$B$168,2,0)</f>
        <v>Cần Thơ</v>
      </c>
      <c r="E1542" s="1" t="s">
        <v>3575</v>
      </c>
      <c r="F1542" s="1" t="s">
        <v>56</v>
      </c>
    </row>
    <row r="1543" spans="1:6" x14ac:dyDescent="0.3">
      <c r="A1543" s="1" t="s">
        <v>6572</v>
      </c>
      <c r="B1543" s="1" t="s">
        <v>6573</v>
      </c>
      <c r="C1543" s="1" t="s">
        <v>810</v>
      </c>
      <c r="D1543" s="1" t="str">
        <f>VLOOKUP(C1543,[1]Sheet2!$A$2:$B$168,2,0)</f>
        <v>Đồng Nai</v>
      </c>
      <c r="E1543" s="1" t="s">
        <v>3575</v>
      </c>
      <c r="F1543" s="1" t="s">
        <v>56</v>
      </c>
    </row>
    <row r="1544" spans="1:6" x14ac:dyDescent="0.3">
      <c r="A1544" s="1" t="s">
        <v>6574</v>
      </c>
      <c r="B1544" s="1" t="s">
        <v>6575</v>
      </c>
      <c r="C1544" s="1" t="s">
        <v>810</v>
      </c>
      <c r="D1544" s="1" t="str">
        <f>VLOOKUP(C1544,[1]Sheet2!$A$2:$B$168,2,0)</f>
        <v>Đồng Nai</v>
      </c>
      <c r="E1544" s="1" t="s">
        <v>3575</v>
      </c>
      <c r="F1544" s="1" t="s">
        <v>56</v>
      </c>
    </row>
    <row r="1545" spans="1:6" x14ac:dyDescent="0.3">
      <c r="A1545" s="1" t="s">
        <v>6576</v>
      </c>
      <c r="B1545" s="1" t="s">
        <v>6577</v>
      </c>
      <c r="C1545" s="1" t="s">
        <v>810</v>
      </c>
      <c r="D1545" s="1" t="str">
        <f>VLOOKUP(C1545,[1]Sheet2!$A$2:$B$168,2,0)</f>
        <v>Đồng Nai</v>
      </c>
      <c r="E1545" s="1" t="s">
        <v>3575</v>
      </c>
      <c r="F1545" s="1" t="s">
        <v>56</v>
      </c>
    </row>
    <row r="1546" spans="1:6" x14ac:dyDescent="0.3">
      <c r="A1546" s="1" t="s">
        <v>6578</v>
      </c>
      <c r="B1546" s="1" t="s">
        <v>6579</v>
      </c>
      <c r="C1546" s="1" t="s">
        <v>898</v>
      </c>
      <c r="D1546" s="1" t="str">
        <f>VLOOKUP(C1546,[1]Sheet2!$A$2:$B$168,2,0)</f>
        <v>Đắk Lắk</v>
      </c>
      <c r="E1546" s="1" t="s">
        <v>3575</v>
      </c>
      <c r="F1546" s="1" t="s">
        <v>56</v>
      </c>
    </row>
    <row r="1547" spans="1:6" x14ac:dyDescent="0.3">
      <c r="A1547" s="1" t="s">
        <v>6580</v>
      </c>
      <c r="B1547" s="1" t="s">
        <v>6581</v>
      </c>
      <c r="C1547" s="1" t="s">
        <v>27</v>
      </c>
      <c r="D1547" s="1" t="str">
        <f>VLOOKUP(C1547,[1]Sheet2!$A$2:$B$168,2,0)</f>
        <v>Hồ Chí Minh</v>
      </c>
      <c r="E1547" s="1" t="s">
        <v>3575</v>
      </c>
      <c r="F1547" s="1" t="s">
        <v>56</v>
      </c>
    </row>
    <row r="1548" spans="1:6" x14ac:dyDescent="0.3">
      <c r="A1548" s="1" t="s">
        <v>6582</v>
      </c>
      <c r="B1548" s="1" t="s">
        <v>6583</v>
      </c>
      <c r="C1548" s="1" t="s">
        <v>27</v>
      </c>
      <c r="D1548" s="1" t="str">
        <f>VLOOKUP(C1548,[1]Sheet2!$A$2:$B$168,2,0)</f>
        <v>Hồ Chí Minh</v>
      </c>
      <c r="E1548" s="1" t="s">
        <v>3575</v>
      </c>
      <c r="F1548" s="1" t="s">
        <v>56</v>
      </c>
    </row>
    <row r="1549" spans="1:6" x14ac:dyDescent="0.3">
      <c r="A1549" s="1" t="s">
        <v>6584</v>
      </c>
      <c r="B1549" s="1" t="s">
        <v>6585</v>
      </c>
      <c r="C1549" s="1" t="s">
        <v>995</v>
      </c>
      <c r="D1549" s="1" t="str">
        <f>VLOOKUP(C1549,[1]Sheet2!$A$2:$B$168,2,0)</f>
        <v>Đồng Tháp</v>
      </c>
      <c r="E1549" s="1" t="s">
        <v>3575</v>
      </c>
      <c r="F1549" s="1" t="s">
        <v>56</v>
      </c>
    </row>
    <row r="1550" spans="1:6" x14ac:dyDescent="0.3">
      <c r="A1550" s="1" t="s">
        <v>6586</v>
      </c>
      <c r="B1550" s="1" t="s">
        <v>6587</v>
      </c>
      <c r="C1550" s="1" t="s">
        <v>822</v>
      </c>
      <c r="D1550" s="1" t="str">
        <f>VLOOKUP(C1550,[1]Sheet2!$A$2:$B$168,2,0)</f>
        <v>Hồ Chí Minh</v>
      </c>
      <c r="E1550" s="1" t="s">
        <v>3575</v>
      </c>
      <c r="F1550" s="1" t="s">
        <v>56</v>
      </c>
    </row>
    <row r="1551" spans="1:6" x14ac:dyDescent="0.3">
      <c r="A1551" s="1" t="s">
        <v>6588</v>
      </c>
      <c r="B1551" s="1" t="s">
        <v>6589</v>
      </c>
      <c r="C1551" s="1" t="s">
        <v>932</v>
      </c>
      <c r="D1551" s="1" t="str">
        <f>VLOOKUP(C1551,[1]Sheet2!$A$2:$B$168,2,0)</f>
        <v>Cần Thơ</v>
      </c>
      <c r="E1551" s="1" t="s">
        <v>3575</v>
      </c>
      <c r="F1551" s="1" t="s">
        <v>56</v>
      </c>
    </row>
    <row r="1552" spans="1:6" x14ac:dyDescent="0.3">
      <c r="A1552" s="1" t="s">
        <v>6590</v>
      </c>
      <c r="B1552" s="1" t="s">
        <v>6591</v>
      </c>
      <c r="C1552" s="1" t="s">
        <v>1160</v>
      </c>
      <c r="D1552" s="1" t="str">
        <f>VLOOKUP(C1552,[1]Sheet2!$A$2:$B$168,2,0)</f>
        <v>An Giang</v>
      </c>
      <c r="E1552" s="1" t="s">
        <v>3575</v>
      </c>
      <c r="F1552" s="1" t="s">
        <v>56</v>
      </c>
    </row>
    <row r="1553" spans="1:6" x14ac:dyDescent="0.3">
      <c r="A1553" s="1" t="s">
        <v>6592</v>
      </c>
      <c r="B1553" s="1" t="s">
        <v>6593</v>
      </c>
      <c r="C1553" s="1" t="s">
        <v>945</v>
      </c>
      <c r="D1553" s="1" t="str">
        <f>VLOOKUP(C1553,[1]Sheet2!$A$2:$B$168,2,0)</f>
        <v>Khánh Hòa</v>
      </c>
      <c r="E1553" s="1" t="s">
        <v>3575</v>
      </c>
      <c r="F1553" s="1" t="s">
        <v>56</v>
      </c>
    </row>
    <row r="1554" spans="1:6" x14ac:dyDescent="0.3">
      <c r="A1554" s="1" t="s">
        <v>6594</v>
      </c>
      <c r="B1554" s="1" t="s">
        <v>6595</v>
      </c>
      <c r="C1554" s="1" t="s">
        <v>1018</v>
      </c>
      <c r="D1554" s="1" t="str">
        <f>VLOOKUP(C1554,[1]Sheet2!$A$2:$B$168,2,0)</f>
        <v>Vĩnh Long</v>
      </c>
      <c r="E1554" s="1" t="s">
        <v>3575</v>
      </c>
      <c r="F1554" s="1" t="s">
        <v>56</v>
      </c>
    </row>
    <row r="1555" spans="1:6" x14ac:dyDescent="0.3">
      <c r="A1555" s="1" t="s">
        <v>6596</v>
      </c>
      <c r="B1555" s="1" t="s">
        <v>6597</v>
      </c>
      <c r="C1555" s="1" t="s">
        <v>952</v>
      </c>
      <c r="D1555" s="1" t="str">
        <f>VLOOKUP(C1555,[1]Sheet2!$A$2:$B$168,2,0)</f>
        <v>Lâm Đồng</v>
      </c>
      <c r="E1555" s="1" t="s">
        <v>3575</v>
      </c>
      <c r="F1555" s="1" t="s">
        <v>56</v>
      </c>
    </row>
    <row r="1556" spans="1:6" x14ac:dyDescent="0.3">
      <c r="A1556" s="1" t="s">
        <v>6598</v>
      </c>
      <c r="B1556" s="1" t="s">
        <v>6599</v>
      </c>
      <c r="C1556" s="1" t="s">
        <v>901</v>
      </c>
      <c r="D1556" s="1" t="str">
        <f>VLOOKUP(C1556,[1]Sheet2!$A$2:$B$168,2,0)</f>
        <v>Tây Ninh</v>
      </c>
      <c r="E1556" s="1" t="s">
        <v>3575</v>
      </c>
      <c r="F1556" s="1" t="s">
        <v>56</v>
      </c>
    </row>
    <row r="1557" spans="1:6" x14ac:dyDescent="0.3">
      <c r="A1557" s="1" t="s">
        <v>6600</v>
      </c>
      <c r="B1557" s="1" t="s">
        <v>6601</v>
      </c>
      <c r="C1557" s="1" t="s">
        <v>819</v>
      </c>
      <c r="D1557" s="1" t="str">
        <f>VLOOKUP(C1557,[1]Sheet2!$A$2:$B$168,2,0)</f>
        <v>Đồng Nai</v>
      </c>
      <c r="E1557" s="1" t="s">
        <v>3575</v>
      </c>
      <c r="F1557" s="1" t="s">
        <v>56</v>
      </c>
    </row>
    <row r="1558" spans="1:6" x14ac:dyDescent="0.3">
      <c r="A1558" s="1" t="s">
        <v>6602</v>
      </c>
      <c r="B1558" s="1" t="s">
        <v>6603</v>
      </c>
      <c r="C1558" s="1" t="s">
        <v>1018</v>
      </c>
      <c r="D1558" s="1" t="str">
        <f>VLOOKUP(C1558,[1]Sheet2!$A$2:$B$168,2,0)</f>
        <v>Vĩnh Long</v>
      </c>
      <c r="E1558" s="1" t="s">
        <v>3575</v>
      </c>
      <c r="F1558" s="1" t="s">
        <v>56</v>
      </c>
    </row>
    <row r="1559" spans="1:6" x14ac:dyDescent="0.3">
      <c r="A1559" s="1" t="s">
        <v>6604</v>
      </c>
      <c r="B1559" s="1" t="s">
        <v>6605</v>
      </c>
      <c r="C1559" s="1" t="s">
        <v>807</v>
      </c>
      <c r="D1559" s="1" t="str">
        <f>VLOOKUP(C1559,[1]Sheet2!$A$2:$B$168,2,0)</f>
        <v>Cần Thơ</v>
      </c>
      <c r="E1559" s="1" t="s">
        <v>3575</v>
      </c>
      <c r="F1559" s="1" t="s">
        <v>56</v>
      </c>
    </row>
    <row r="1560" spans="1:6" x14ac:dyDescent="0.3">
      <c r="A1560" s="1" t="s">
        <v>6606</v>
      </c>
      <c r="B1560" s="1" t="s">
        <v>6607</v>
      </c>
      <c r="C1560" s="1" t="s">
        <v>932</v>
      </c>
      <c r="D1560" s="1" t="str">
        <f>VLOOKUP(C1560,[1]Sheet2!$A$2:$B$168,2,0)</f>
        <v>Cần Thơ</v>
      </c>
      <c r="E1560" s="1" t="s">
        <v>3575</v>
      </c>
      <c r="F1560" s="1" t="s">
        <v>56</v>
      </c>
    </row>
    <row r="1561" spans="1:6" x14ac:dyDescent="0.3">
      <c r="A1561" s="1" t="s">
        <v>6608</v>
      </c>
      <c r="B1561" s="1" t="s">
        <v>6609</v>
      </c>
      <c r="C1561" s="1" t="s">
        <v>118</v>
      </c>
      <c r="D1561" s="1" t="str">
        <f>VLOOKUP(C1561,[1]Sheet2!$A$2:$B$168,2,0)</f>
        <v>Đắk Lắk</v>
      </c>
      <c r="E1561" s="1" t="s">
        <v>3575</v>
      </c>
      <c r="F1561" s="1" t="s">
        <v>56</v>
      </c>
    </row>
    <row r="1562" spans="1:6" x14ac:dyDescent="0.3">
      <c r="A1562" s="1" t="s">
        <v>6610</v>
      </c>
      <c r="B1562" s="1" t="s">
        <v>6611</v>
      </c>
      <c r="C1562" s="1" t="s">
        <v>1182</v>
      </c>
      <c r="D1562" s="1" t="str">
        <f>VLOOKUP(C1562,[1]Sheet2!$A$2:$B$168,2,0)</f>
        <v>Lâm Đồng</v>
      </c>
      <c r="E1562" s="1" t="s">
        <v>3575</v>
      </c>
      <c r="F1562" s="1" t="s">
        <v>56</v>
      </c>
    </row>
    <row r="1563" spans="1:6" x14ac:dyDescent="0.3">
      <c r="A1563" s="1" t="s">
        <v>6612</v>
      </c>
      <c r="B1563" s="1" t="s">
        <v>6613</v>
      </c>
      <c r="C1563" s="1" t="s">
        <v>898</v>
      </c>
      <c r="D1563" s="1" t="str">
        <f>VLOOKUP(C1563,[1]Sheet2!$A$2:$B$168,2,0)</f>
        <v>Đắk Lắk</v>
      </c>
      <c r="E1563" s="1" t="s">
        <v>3575</v>
      </c>
      <c r="F1563" s="1" t="s">
        <v>56</v>
      </c>
    </row>
    <row r="1564" spans="1:6" x14ac:dyDescent="0.3">
      <c r="A1564" s="1" t="s">
        <v>6614</v>
      </c>
      <c r="B1564" s="1" t="s">
        <v>6615</v>
      </c>
      <c r="C1564" s="1" t="s">
        <v>822</v>
      </c>
      <c r="D1564" s="1" t="str">
        <f>VLOOKUP(C1564,[1]Sheet2!$A$2:$B$168,2,0)</f>
        <v>Hồ Chí Minh</v>
      </c>
      <c r="E1564" s="1" t="s">
        <v>3575</v>
      </c>
      <c r="F1564" s="1" t="s">
        <v>56</v>
      </c>
    </row>
    <row r="1565" spans="1:6" x14ac:dyDescent="0.3">
      <c r="A1565" s="1" t="s">
        <v>6616</v>
      </c>
      <c r="B1565" s="1" t="s">
        <v>6617</v>
      </c>
      <c r="C1565" s="1" t="s">
        <v>813</v>
      </c>
      <c r="D1565" s="1" t="str">
        <f>VLOOKUP(C1565,[1]Sheet2!$A$2:$B$168,2,0)</f>
        <v>Tây Ninh</v>
      </c>
      <c r="E1565" s="1" t="s">
        <v>3575</v>
      </c>
      <c r="F1565" s="1" t="s">
        <v>56</v>
      </c>
    </row>
    <row r="1566" spans="1:6" x14ac:dyDescent="0.3">
      <c r="A1566" s="1" t="s">
        <v>6618</v>
      </c>
      <c r="B1566" s="1" t="s">
        <v>6619</v>
      </c>
      <c r="C1566" s="1" t="s">
        <v>932</v>
      </c>
      <c r="D1566" s="1" t="str">
        <f>VLOOKUP(C1566,[1]Sheet2!$A$2:$B$168,2,0)</f>
        <v>Cần Thơ</v>
      </c>
      <c r="E1566" s="1" t="s">
        <v>3575</v>
      </c>
      <c r="F1566" s="1" t="s">
        <v>56</v>
      </c>
    </row>
    <row r="1567" spans="1:6" x14ac:dyDescent="0.3">
      <c r="A1567" s="1" t="s">
        <v>6620</v>
      </c>
      <c r="B1567" s="1" t="s">
        <v>6621</v>
      </c>
      <c r="C1567" s="1" t="s">
        <v>819</v>
      </c>
      <c r="D1567" s="1" t="str">
        <f>VLOOKUP(C1567,[1]Sheet2!$A$2:$B$168,2,0)</f>
        <v>Đồng Nai</v>
      </c>
      <c r="E1567" s="1" t="s">
        <v>3575</v>
      </c>
      <c r="F1567" s="1" t="s">
        <v>56</v>
      </c>
    </row>
    <row r="1568" spans="1:6" x14ac:dyDescent="0.3">
      <c r="A1568" s="1" t="s">
        <v>6622</v>
      </c>
      <c r="B1568" s="1" t="s">
        <v>6623</v>
      </c>
      <c r="C1568" s="1" t="s">
        <v>816</v>
      </c>
      <c r="D1568" s="1" t="str">
        <f>VLOOKUP(C1568,[1]Sheet2!$A$2:$B$168,2,0)</f>
        <v>Lâm Đồng</v>
      </c>
      <c r="E1568" s="1" t="s">
        <v>3575</v>
      </c>
      <c r="F1568" s="1" t="s">
        <v>56</v>
      </c>
    </row>
    <row r="1569" spans="1:6" x14ac:dyDescent="0.3">
      <c r="A1569" s="1" t="s">
        <v>6624</v>
      </c>
      <c r="B1569" s="1" t="s">
        <v>6625</v>
      </c>
      <c r="C1569" s="1" t="s">
        <v>1028</v>
      </c>
      <c r="D1569" s="1" t="str">
        <f>VLOOKUP(C1569,[1]Sheet2!$A$2:$B$168,2,0)</f>
        <v>Đồng Tháp</v>
      </c>
      <c r="E1569" s="1" t="s">
        <v>3575</v>
      </c>
      <c r="F1569" s="1" t="s">
        <v>56</v>
      </c>
    </row>
    <row r="1570" spans="1:6" x14ac:dyDescent="0.3">
      <c r="A1570" s="1" t="s">
        <v>6626</v>
      </c>
      <c r="B1570" s="1" t="s">
        <v>6627</v>
      </c>
      <c r="C1570" s="1" t="s">
        <v>901</v>
      </c>
      <c r="D1570" s="1" t="str">
        <f>VLOOKUP(C1570,[1]Sheet2!$A$2:$B$168,2,0)</f>
        <v>Tây Ninh</v>
      </c>
      <c r="E1570" s="1" t="s">
        <v>3575</v>
      </c>
      <c r="F1570" s="1" t="s">
        <v>56</v>
      </c>
    </row>
    <row r="1571" spans="1:6" x14ac:dyDescent="0.3">
      <c r="A1571" s="1" t="s">
        <v>6628</v>
      </c>
      <c r="B1571" s="1" t="s">
        <v>6629</v>
      </c>
      <c r="C1571" s="1" t="s">
        <v>1172</v>
      </c>
      <c r="D1571" s="1" t="str">
        <f>VLOOKUP(C1571,[1]Sheet2!$A$2:$B$168,2,0)</f>
        <v>Gia Lai</v>
      </c>
      <c r="E1571" s="1" t="s">
        <v>3575</v>
      </c>
      <c r="F1571" s="1" t="s">
        <v>56</v>
      </c>
    </row>
    <row r="1572" spans="1:6" x14ac:dyDescent="0.3">
      <c r="A1572" s="1" t="s">
        <v>6630</v>
      </c>
      <c r="B1572" s="1" t="s">
        <v>6631</v>
      </c>
      <c r="C1572" s="1" t="s">
        <v>27</v>
      </c>
      <c r="D1572" s="1" t="str">
        <f>VLOOKUP(C1572,[1]Sheet2!$A$2:$B$168,2,0)</f>
        <v>Hồ Chí Minh</v>
      </c>
      <c r="E1572" s="1" t="s">
        <v>3575</v>
      </c>
      <c r="F1572" s="1" t="s">
        <v>56</v>
      </c>
    </row>
    <row r="1573" spans="1:6" x14ac:dyDescent="0.3">
      <c r="A1573" s="1" t="s">
        <v>6632</v>
      </c>
      <c r="B1573" s="1" t="s">
        <v>6633</v>
      </c>
      <c r="C1573" s="1" t="s">
        <v>952</v>
      </c>
      <c r="D1573" s="1" t="str">
        <f>VLOOKUP(C1573,[1]Sheet2!$A$2:$B$168,2,0)</f>
        <v>Lâm Đồng</v>
      </c>
      <c r="E1573" s="1" t="s">
        <v>3575</v>
      </c>
      <c r="F1573" s="1" t="s">
        <v>56</v>
      </c>
    </row>
    <row r="1574" spans="1:6" x14ac:dyDescent="0.3">
      <c r="A1574" s="1" t="s">
        <v>6634</v>
      </c>
      <c r="B1574" s="1" t="s">
        <v>6635</v>
      </c>
      <c r="C1574" s="1" t="s">
        <v>945</v>
      </c>
      <c r="D1574" s="1" t="str">
        <f>VLOOKUP(C1574,[1]Sheet2!$A$2:$B$168,2,0)</f>
        <v>Khánh Hòa</v>
      </c>
      <c r="E1574" s="1" t="s">
        <v>3575</v>
      </c>
      <c r="F1574" s="1" t="s">
        <v>56</v>
      </c>
    </row>
    <row r="1575" spans="1:6" x14ac:dyDescent="0.3">
      <c r="A1575" s="1" t="s">
        <v>6636</v>
      </c>
      <c r="B1575" s="1" t="s">
        <v>6637</v>
      </c>
      <c r="C1575" s="1" t="s">
        <v>27</v>
      </c>
      <c r="D1575" s="1" t="str">
        <f>VLOOKUP(C1575,[1]Sheet2!$A$2:$B$168,2,0)</f>
        <v>Hồ Chí Minh</v>
      </c>
      <c r="E1575" s="1" t="s">
        <v>3575</v>
      </c>
      <c r="F1575" s="1" t="s">
        <v>56</v>
      </c>
    </row>
    <row r="1576" spans="1:6" x14ac:dyDescent="0.3">
      <c r="A1576" s="1" t="s">
        <v>6638</v>
      </c>
      <c r="B1576" s="1" t="s">
        <v>6639</v>
      </c>
      <c r="C1576" s="1" t="s">
        <v>1018</v>
      </c>
      <c r="D1576" s="1" t="str">
        <f>VLOOKUP(C1576,[1]Sheet2!$A$2:$B$168,2,0)</f>
        <v>Vĩnh Long</v>
      </c>
      <c r="E1576" s="1" t="s">
        <v>3575</v>
      </c>
      <c r="F1576" s="1" t="s">
        <v>56</v>
      </c>
    </row>
    <row r="1577" spans="1:6" x14ac:dyDescent="0.3">
      <c r="A1577" s="1" t="s">
        <v>6640</v>
      </c>
      <c r="B1577" s="1" t="s">
        <v>6641</v>
      </c>
      <c r="C1577" s="1" t="s">
        <v>828</v>
      </c>
      <c r="D1577" s="1" t="str">
        <f>VLOOKUP(C1577,[1]Sheet2!$A$2:$B$168,2,0)</f>
        <v>An Giang</v>
      </c>
      <c r="E1577" s="1" t="s">
        <v>3575</v>
      </c>
      <c r="F1577" s="1" t="s">
        <v>56</v>
      </c>
    </row>
    <row r="1578" spans="1:6" x14ac:dyDescent="0.3">
      <c r="A1578" s="1" t="s">
        <v>6642</v>
      </c>
      <c r="B1578" s="1" t="s">
        <v>6643</v>
      </c>
      <c r="C1578" s="1" t="s">
        <v>813</v>
      </c>
      <c r="D1578" s="1" t="str">
        <f>VLOOKUP(C1578,[1]Sheet2!$A$2:$B$168,2,0)</f>
        <v>Tây Ninh</v>
      </c>
      <c r="E1578" s="1" t="s">
        <v>3575</v>
      </c>
      <c r="F1578" s="1" t="s">
        <v>56</v>
      </c>
    </row>
    <row r="1579" spans="1:6" x14ac:dyDescent="0.3">
      <c r="A1579" s="1" t="s">
        <v>6644</v>
      </c>
      <c r="B1579" s="1" t="s">
        <v>6645</v>
      </c>
      <c r="C1579" s="1" t="s">
        <v>952</v>
      </c>
      <c r="D1579" s="1" t="str">
        <f>VLOOKUP(C1579,[1]Sheet2!$A$2:$B$168,2,0)</f>
        <v>Lâm Đồng</v>
      </c>
      <c r="E1579" s="1" t="s">
        <v>3575</v>
      </c>
      <c r="F1579" s="1" t="s">
        <v>56</v>
      </c>
    </row>
    <row r="1580" spans="1:6" x14ac:dyDescent="0.3">
      <c r="A1580" s="1" t="s">
        <v>6646</v>
      </c>
      <c r="B1580" s="1" t="s">
        <v>6647</v>
      </c>
      <c r="C1580" s="1" t="s">
        <v>952</v>
      </c>
      <c r="D1580" s="1" t="str">
        <f>VLOOKUP(C1580,[1]Sheet2!$A$2:$B$168,2,0)</f>
        <v>Lâm Đồng</v>
      </c>
      <c r="E1580" s="1" t="s">
        <v>3575</v>
      </c>
      <c r="F1580" s="1" t="s">
        <v>56</v>
      </c>
    </row>
    <row r="1581" spans="1:6" x14ac:dyDescent="0.3">
      <c r="A1581" s="1" t="s">
        <v>6648</v>
      </c>
      <c r="B1581" s="1" t="s">
        <v>6649</v>
      </c>
      <c r="C1581" s="1" t="s">
        <v>785</v>
      </c>
      <c r="D1581" s="1" t="str">
        <f>VLOOKUP(C1581,[1]Sheet2!$A$2:$B$168,2,0)</f>
        <v>Hồ Chí Minh</v>
      </c>
      <c r="E1581" s="1" t="s">
        <v>3575</v>
      </c>
      <c r="F1581" s="1" t="s">
        <v>56</v>
      </c>
    </row>
    <row r="1582" spans="1:6" x14ac:dyDescent="0.3">
      <c r="A1582" s="1" t="s">
        <v>6650</v>
      </c>
      <c r="B1582" s="1" t="s">
        <v>6651</v>
      </c>
      <c r="C1582" s="1" t="s">
        <v>819</v>
      </c>
      <c r="D1582" s="1" t="str">
        <f>VLOOKUP(C1582,[1]Sheet2!$A$2:$B$168,2,0)</f>
        <v>Đồng Nai</v>
      </c>
      <c r="E1582" s="1" t="s">
        <v>3575</v>
      </c>
      <c r="F1582" s="1" t="s">
        <v>56</v>
      </c>
    </row>
    <row r="1583" spans="1:6" x14ac:dyDescent="0.3">
      <c r="A1583" s="1" t="s">
        <v>6652</v>
      </c>
      <c r="B1583" s="1" t="s">
        <v>6653</v>
      </c>
      <c r="C1583" s="1" t="s">
        <v>1182</v>
      </c>
      <c r="D1583" s="1" t="str">
        <f>VLOOKUP(C1583,[1]Sheet2!$A$2:$B$168,2,0)</f>
        <v>Lâm Đồng</v>
      </c>
      <c r="E1583" s="1" t="s">
        <v>3575</v>
      </c>
      <c r="F1583" s="1" t="s">
        <v>56</v>
      </c>
    </row>
    <row r="1584" spans="1:6" x14ac:dyDescent="0.3">
      <c r="A1584" s="1" t="s">
        <v>6654</v>
      </c>
      <c r="B1584" s="1" t="s">
        <v>6655</v>
      </c>
      <c r="C1584" s="1" t="s">
        <v>1124</v>
      </c>
      <c r="D1584" s="1" t="str">
        <f>VLOOKUP(C1584,[1]Sheet2!$A$2:$B$168,2,0)</f>
        <v>Cà Mau</v>
      </c>
      <c r="E1584" s="1" t="s">
        <v>3575</v>
      </c>
      <c r="F1584" s="1" t="s">
        <v>56</v>
      </c>
    </row>
    <row r="1585" spans="1:6" x14ac:dyDescent="0.3">
      <c r="A1585" s="1" t="s">
        <v>6656</v>
      </c>
      <c r="B1585" s="1" t="s">
        <v>6657</v>
      </c>
      <c r="C1585" s="1" t="s">
        <v>1227</v>
      </c>
      <c r="D1585" s="1" t="str">
        <f>VLOOKUP(C1585,[1]Sheet2!$A$2:$B$168,2,0)</f>
        <v>Quảng Ngãi</v>
      </c>
      <c r="E1585" s="1" t="s">
        <v>3575</v>
      </c>
      <c r="F1585" s="1" t="s">
        <v>56</v>
      </c>
    </row>
    <row r="1586" spans="1:6" x14ac:dyDescent="0.3">
      <c r="A1586" s="1" t="s">
        <v>6658</v>
      </c>
      <c r="B1586" s="1" t="s">
        <v>6659</v>
      </c>
      <c r="C1586" s="1" t="s">
        <v>1182</v>
      </c>
      <c r="D1586" s="1" t="str">
        <f>VLOOKUP(C1586,[1]Sheet2!$A$2:$B$168,2,0)</f>
        <v>Lâm Đồng</v>
      </c>
      <c r="E1586" s="1" t="s">
        <v>3575</v>
      </c>
      <c r="F1586" s="1" t="s">
        <v>56</v>
      </c>
    </row>
    <row r="1587" spans="1:6" x14ac:dyDescent="0.3">
      <c r="A1587" s="1" t="s">
        <v>6660</v>
      </c>
      <c r="B1587" s="1" t="s">
        <v>6661</v>
      </c>
      <c r="C1587" s="1" t="s">
        <v>2236</v>
      </c>
      <c r="D1587" s="1" t="str">
        <f>VLOOKUP(C1587,[1]Sheet2!$A$2:$B$168,2,0)</f>
        <v>Bắc Ninh</v>
      </c>
      <c r="E1587" s="1" t="s">
        <v>3575</v>
      </c>
      <c r="F1587" s="1" t="s">
        <v>56</v>
      </c>
    </row>
    <row r="1588" spans="1:6" x14ac:dyDescent="0.3">
      <c r="A1588" s="1" t="s">
        <v>6662</v>
      </c>
      <c r="B1588" s="1" t="s">
        <v>6663</v>
      </c>
      <c r="C1588" s="1" t="s">
        <v>828</v>
      </c>
      <c r="D1588" s="1" t="str">
        <f>VLOOKUP(C1588,[1]Sheet2!$A$2:$B$168,2,0)</f>
        <v>An Giang</v>
      </c>
      <c r="E1588" s="1" t="s">
        <v>3575</v>
      </c>
      <c r="F1588" s="1" t="s">
        <v>56</v>
      </c>
    </row>
    <row r="1589" spans="1:6" x14ac:dyDescent="0.3">
      <c r="A1589" s="1" t="s">
        <v>6664</v>
      </c>
      <c r="B1589" s="1" t="s">
        <v>6665</v>
      </c>
      <c r="C1589" s="1" t="s">
        <v>952</v>
      </c>
      <c r="D1589" s="1" t="str">
        <f>VLOOKUP(C1589,[1]Sheet2!$A$2:$B$168,2,0)</f>
        <v>Lâm Đồng</v>
      </c>
      <c r="E1589" s="1" t="s">
        <v>3575</v>
      </c>
      <c r="F1589" s="1" t="s">
        <v>56</v>
      </c>
    </row>
    <row r="1590" spans="1:6" x14ac:dyDescent="0.3">
      <c r="A1590" s="1" t="s">
        <v>6666</v>
      </c>
      <c r="B1590" s="1" t="s">
        <v>6667</v>
      </c>
      <c r="C1590" s="1" t="s">
        <v>1160</v>
      </c>
      <c r="D1590" s="1" t="str">
        <f>VLOOKUP(C1590,[1]Sheet2!$A$2:$B$168,2,0)</f>
        <v>An Giang</v>
      </c>
      <c r="E1590" s="1" t="s">
        <v>3575</v>
      </c>
      <c r="F1590" s="1" t="s">
        <v>56</v>
      </c>
    </row>
    <row r="1591" spans="1:6" x14ac:dyDescent="0.3">
      <c r="A1591" s="1" t="s">
        <v>6668</v>
      </c>
      <c r="B1591" s="1" t="s">
        <v>6669</v>
      </c>
      <c r="C1591" s="1" t="s">
        <v>1160</v>
      </c>
      <c r="D1591" s="1" t="str">
        <f>VLOOKUP(C1591,[1]Sheet2!$A$2:$B$168,2,0)</f>
        <v>An Giang</v>
      </c>
      <c r="E1591" s="1" t="s">
        <v>3575</v>
      </c>
      <c r="F1591" s="1" t="s">
        <v>56</v>
      </c>
    </row>
    <row r="1592" spans="1:6" x14ac:dyDescent="0.3">
      <c r="A1592" s="1" t="s">
        <v>6670</v>
      </c>
      <c r="B1592" s="1" t="s">
        <v>6671</v>
      </c>
      <c r="C1592" s="1" t="s">
        <v>785</v>
      </c>
      <c r="D1592" s="1" t="str">
        <f>VLOOKUP(C1592,[1]Sheet2!$A$2:$B$168,2,0)</f>
        <v>Hồ Chí Minh</v>
      </c>
      <c r="E1592" s="1" t="s">
        <v>3575</v>
      </c>
      <c r="F1592" s="1" t="s">
        <v>56</v>
      </c>
    </row>
    <row r="1593" spans="1:6" x14ac:dyDescent="0.3">
      <c r="A1593" s="1" t="s">
        <v>6672</v>
      </c>
      <c r="B1593" s="1" t="s">
        <v>6673</v>
      </c>
      <c r="C1593" s="1" t="s">
        <v>785</v>
      </c>
      <c r="D1593" s="1" t="str">
        <f>VLOOKUP(C1593,[1]Sheet2!$A$2:$B$168,2,0)</f>
        <v>Hồ Chí Minh</v>
      </c>
      <c r="E1593" s="1" t="s">
        <v>3575</v>
      </c>
      <c r="F1593" s="1" t="s">
        <v>56</v>
      </c>
    </row>
    <row r="1594" spans="1:6" x14ac:dyDescent="0.3">
      <c r="A1594" s="1" t="s">
        <v>6674</v>
      </c>
      <c r="B1594" s="1" t="s">
        <v>6675</v>
      </c>
      <c r="C1594" s="1" t="s">
        <v>1025</v>
      </c>
      <c r="D1594" s="1" t="str">
        <f>VLOOKUP(C1594,[1]Sheet2!$A$2:$B$168,2,0)</f>
        <v>Cà Mau</v>
      </c>
      <c r="E1594" s="1" t="s">
        <v>3575</v>
      </c>
      <c r="F1594" s="1" t="s">
        <v>56</v>
      </c>
    </row>
    <row r="1595" spans="1:6" x14ac:dyDescent="0.3">
      <c r="A1595" s="1" t="s">
        <v>6676</v>
      </c>
      <c r="B1595" s="1" t="s">
        <v>6677</v>
      </c>
      <c r="C1595" s="1" t="s">
        <v>822</v>
      </c>
      <c r="D1595" s="1" t="str">
        <f>VLOOKUP(C1595,[1]Sheet2!$A$2:$B$168,2,0)</f>
        <v>Hồ Chí Minh</v>
      </c>
      <c r="E1595" s="1" t="s">
        <v>3575</v>
      </c>
      <c r="F1595" s="1" t="s">
        <v>56</v>
      </c>
    </row>
    <row r="1596" spans="1:6" x14ac:dyDescent="0.3">
      <c r="A1596" s="1" t="s">
        <v>6678</v>
      </c>
      <c r="B1596" s="1" t="s">
        <v>6679</v>
      </c>
      <c r="C1596" s="1" t="s">
        <v>804</v>
      </c>
      <c r="D1596" s="1" t="str">
        <f>VLOOKUP(C1596,[1]Sheet2!$A$2:$B$168,2,0)</f>
        <v>Vĩnh Long</v>
      </c>
      <c r="E1596" s="1" t="s">
        <v>3575</v>
      </c>
      <c r="F1596" s="1" t="s">
        <v>56</v>
      </c>
    </row>
    <row r="1597" spans="1:6" x14ac:dyDescent="0.3">
      <c r="A1597" s="1" t="s">
        <v>6680</v>
      </c>
      <c r="B1597" s="1" t="s">
        <v>6681</v>
      </c>
      <c r="C1597" s="1" t="s">
        <v>898</v>
      </c>
      <c r="D1597" s="1" t="str">
        <f>VLOOKUP(C1597,[1]Sheet2!$A$2:$B$168,2,0)</f>
        <v>Đắk Lắk</v>
      </c>
      <c r="E1597" s="1" t="s">
        <v>3575</v>
      </c>
      <c r="F1597" s="1" t="s">
        <v>56</v>
      </c>
    </row>
    <row r="1598" spans="1:6" x14ac:dyDescent="0.3">
      <c r="A1598" s="1" t="s">
        <v>6682</v>
      </c>
      <c r="B1598" s="1" t="s">
        <v>6683</v>
      </c>
      <c r="C1598" s="1" t="s">
        <v>1182</v>
      </c>
      <c r="D1598" s="1" t="str">
        <f>VLOOKUP(C1598,[1]Sheet2!$A$2:$B$168,2,0)</f>
        <v>Lâm Đồng</v>
      </c>
      <c r="E1598" s="1" t="s">
        <v>3575</v>
      </c>
      <c r="F1598" s="1" t="s">
        <v>56</v>
      </c>
    </row>
    <row r="1599" spans="1:6" x14ac:dyDescent="0.3">
      <c r="A1599" s="1" t="s">
        <v>6684</v>
      </c>
      <c r="B1599" s="1" t="s">
        <v>6685</v>
      </c>
      <c r="C1599" s="1" t="s">
        <v>819</v>
      </c>
      <c r="D1599" s="1" t="str">
        <f>VLOOKUP(C1599,[1]Sheet2!$A$2:$B$168,2,0)</f>
        <v>Đồng Nai</v>
      </c>
      <c r="E1599" s="1" t="s">
        <v>3575</v>
      </c>
      <c r="F1599" s="1" t="s">
        <v>56</v>
      </c>
    </row>
    <row r="1600" spans="1:6" x14ac:dyDescent="0.3">
      <c r="A1600" s="1" t="s">
        <v>6686</v>
      </c>
      <c r="B1600" s="1" t="s">
        <v>6687</v>
      </c>
      <c r="C1600" s="1" t="s">
        <v>819</v>
      </c>
      <c r="D1600" s="1" t="str">
        <f>VLOOKUP(C1600,[1]Sheet2!$A$2:$B$168,2,0)</f>
        <v>Đồng Nai</v>
      </c>
      <c r="E1600" s="1" t="s">
        <v>3575</v>
      </c>
      <c r="F1600" s="1" t="s">
        <v>56</v>
      </c>
    </row>
    <row r="1601" spans="1:6" x14ac:dyDescent="0.3">
      <c r="A1601" s="1" t="s">
        <v>6688</v>
      </c>
      <c r="B1601" s="1" t="s">
        <v>6689</v>
      </c>
      <c r="C1601" s="1" t="s">
        <v>819</v>
      </c>
      <c r="D1601" s="1" t="str">
        <f>VLOOKUP(C1601,[1]Sheet2!$A$2:$B$168,2,0)</f>
        <v>Đồng Nai</v>
      </c>
      <c r="E1601" s="1" t="s">
        <v>3575</v>
      </c>
      <c r="F1601" s="1" t="s">
        <v>56</v>
      </c>
    </row>
    <row r="1602" spans="1:6" x14ac:dyDescent="0.3">
      <c r="A1602" s="1" t="s">
        <v>6690</v>
      </c>
      <c r="B1602" s="1" t="s">
        <v>6691</v>
      </c>
      <c r="C1602" s="1" t="s">
        <v>819</v>
      </c>
      <c r="D1602" s="1" t="str">
        <f>VLOOKUP(C1602,[1]Sheet2!$A$2:$B$168,2,0)</f>
        <v>Đồng Nai</v>
      </c>
      <c r="E1602" s="1" t="s">
        <v>3575</v>
      </c>
      <c r="F1602" s="1" t="s">
        <v>56</v>
      </c>
    </row>
    <row r="1603" spans="1:6" x14ac:dyDescent="0.3">
      <c r="A1603" s="1" t="s">
        <v>6692</v>
      </c>
      <c r="B1603" s="1" t="s">
        <v>6693</v>
      </c>
      <c r="C1603" s="1" t="s">
        <v>819</v>
      </c>
      <c r="D1603" s="1" t="str">
        <f>VLOOKUP(C1603,[1]Sheet2!$A$2:$B$168,2,0)</f>
        <v>Đồng Nai</v>
      </c>
      <c r="E1603" s="1" t="s">
        <v>3575</v>
      </c>
      <c r="F1603" s="1" t="s">
        <v>56</v>
      </c>
    </row>
    <row r="1604" spans="1:6" x14ac:dyDescent="0.3">
      <c r="A1604" s="1" t="s">
        <v>6694</v>
      </c>
      <c r="B1604" s="1" t="s">
        <v>6695</v>
      </c>
      <c r="C1604" s="1" t="s">
        <v>1028</v>
      </c>
      <c r="D1604" s="1" t="str">
        <f>VLOOKUP(C1604,[1]Sheet2!$A$2:$B$168,2,0)</f>
        <v>Đồng Tháp</v>
      </c>
      <c r="E1604" s="1" t="s">
        <v>3575</v>
      </c>
      <c r="F1604" s="1" t="s">
        <v>56</v>
      </c>
    </row>
    <row r="1605" spans="1:6" x14ac:dyDescent="0.3">
      <c r="A1605" s="1" t="s">
        <v>6696</v>
      </c>
      <c r="B1605" s="1" t="s">
        <v>6697</v>
      </c>
      <c r="C1605" s="1" t="s">
        <v>1172</v>
      </c>
      <c r="D1605" s="1" t="str">
        <f>VLOOKUP(C1605,[1]Sheet2!$A$2:$B$168,2,0)</f>
        <v>Gia Lai</v>
      </c>
      <c r="E1605" s="1" t="s">
        <v>3575</v>
      </c>
      <c r="F1605" s="1" t="s">
        <v>56</v>
      </c>
    </row>
    <row r="1606" spans="1:6" x14ac:dyDescent="0.3">
      <c r="A1606" s="1" t="s">
        <v>6698</v>
      </c>
      <c r="B1606" s="1" t="s">
        <v>6699</v>
      </c>
      <c r="C1606" s="1" t="s">
        <v>27</v>
      </c>
      <c r="D1606" s="1" t="str">
        <f>VLOOKUP(C1606,[1]Sheet2!$A$2:$B$168,2,0)</f>
        <v>Hồ Chí Minh</v>
      </c>
      <c r="E1606" s="1" t="s">
        <v>3575</v>
      </c>
      <c r="F1606" s="1" t="s">
        <v>56</v>
      </c>
    </row>
    <row r="1607" spans="1:6" x14ac:dyDescent="0.3">
      <c r="A1607" s="1" t="s">
        <v>6700</v>
      </c>
      <c r="B1607" s="1" t="s">
        <v>6701</v>
      </c>
      <c r="C1607" s="1" t="s">
        <v>27</v>
      </c>
      <c r="D1607" s="1" t="str">
        <f>VLOOKUP(C1607,[1]Sheet2!$A$2:$B$168,2,0)</f>
        <v>Hồ Chí Minh</v>
      </c>
      <c r="E1607" s="1" t="s">
        <v>3575</v>
      </c>
      <c r="F1607" s="1" t="s">
        <v>56</v>
      </c>
    </row>
    <row r="1608" spans="1:6" x14ac:dyDescent="0.3">
      <c r="A1608" s="1" t="s">
        <v>6702</v>
      </c>
      <c r="B1608" s="1" t="s">
        <v>6703</v>
      </c>
      <c r="C1608" s="1" t="s">
        <v>27</v>
      </c>
      <c r="D1608" s="1" t="str">
        <f>VLOOKUP(C1608,[1]Sheet2!$A$2:$B$168,2,0)</f>
        <v>Hồ Chí Minh</v>
      </c>
      <c r="E1608" s="1" t="s">
        <v>3575</v>
      </c>
      <c r="F1608" s="1" t="s">
        <v>56</v>
      </c>
    </row>
    <row r="1609" spans="1:6" x14ac:dyDescent="0.3">
      <c r="A1609" s="1" t="s">
        <v>6704</v>
      </c>
      <c r="B1609" s="1" t="s">
        <v>6705</v>
      </c>
      <c r="C1609" s="1" t="s">
        <v>1227</v>
      </c>
      <c r="D1609" s="1" t="str">
        <f>VLOOKUP(C1609,[1]Sheet2!$A$2:$B$168,2,0)</f>
        <v>Quảng Ngãi</v>
      </c>
      <c r="E1609" s="1" t="s">
        <v>3575</v>
      </c>
      <c r="F1609" s="1" t="s">
        <v>56</v>
      </c>
    </row>
    <row r="1610" spans="1:6" x14ac:dyDescent="0.3">
      <c r="A1610" s="1" t="s">
        <v>6706</v>
      </c>
      <c r="B1610" s="1" t="s">
        <v>6707</v>
      </c>
      <c r="C1610" s="1" t="s">
        <v>945</v>
      </c>
      <c r="D1610" s="1" t="str">
        <f>VLOOKUP(C1610,[1]Sheet2!$A$2:$B$168,2,0)</f>
        <v>Khánh Hòa</v>
      </c>
      <c r="E1610" s="1" t="s">
        <v>3575</v>
      </c>
      <c r="F1610" s="1" t="s">
        <v>56</v>
      </c>
    </row>
    <row r="1611" spans="1:6" x14ac:dyDescent="0.3">
      <c r="A1611" s="1" t="s">
        <v>6708</v>
      </c>
      <c r="B1611" s="1" t="s">
        <v>6709</v>
      </c>
      <c r="C1611" s="1" t="s">
        <v>945</v>
      </c>
      <c r="D1611" s="1" t="str">
        <f>VLOOKUP(C1611,[1]Sheet2!$A$2:$B$168,2,0)</f>
        <v>Khánh Hòa</v>
      </c>
      <c r="E1611" s="1" t="s">
        <v>3575</v>
      </c>
      <c r="F1611" s="1" t="s">
        <v>56</v>
      </c>
    </row>
    <row r="1612" spans="1:6" x14ac:dyDescent="0.3">
      <c r="A1612" s="1" t="s">
        <v>6710</v>
      </c>
      <c r="B1612" s="1" t="s">
        <v>6711</v>
      </c>
      <c r="C1612" s="1" t="s">
        <v>901</v>
      </c>
      <c r="D1612" s="1" t="str">
        <f>VLOOKUP(C1612,[1]Sheet2!$A$2:$B$168,2,0)</f>
        <v>Tây Ninh</v>
      </c>
      <c r="E1612" s="1" t="s">
        <v>3575</v>
      </c>
      <c r="F1612" s="1" t="s">
        <v>56</v>
      </c>
    </row>
    <row r="1613" spans="1:6" x14ac:dyDescent="0.3">
      <c r="A1613" s="1" t="s">
        <v>6712</v>
      </c>
      <c r="B1613" s="1" t="s">
        <v>6713</v>
      </c>
      <c r="C1613" s="1" t="s">
        <v>901</v>
      </c>
      <c r="D1613" s="1" t="str">
        <f>VLOOKUP(C1613,[1]Sheet2!$A$2:$B$168,2,0)</f>
        <v>Tây Ninh</v>
      </c>
      <c r="E1613" s="1" t="s">
        <v>3575</v>
      </c>
      <c r="F1613" s="1" t="s">
        <v>56</v>
      </c>
    </row>
    <row r="1614" spans="1:6" x14ac:dyDescent="0.3">
      <c r="A1614" s="1" t="s">
        <v>6714</v>
      </c>
      <c r="B1614" s="1" t="s">
        <v>6715</v>
      </c>
      <c r="C1614" s="1" t="s">
        <v>901</v>
      </c>
      <c r="D1614" s="1" t="str">
        <f>VLOOKUP(C1614,[1]Sheet2!$A$2:$B$168,2,0)</f>
        <v>Tây Ninh</v>
      </c>
      <c r="E1614" s="1" t="s">
        <v>3575</v>
      </c>
      <c r="F1614" s="1" t="s">
        <v>56</v>
      </c>
    </row>
    <row r="1615" spans="1:6" x14ac:dyDescent="0.3">
      <c r="A1615" s="1" t="s">
        <v>6716</v>
      </c>
      <c r="B1615" s="1" t="s">
        <v>6717</v>
      </c>
      <c r="C1615" s="1" t="s">
        <v>901</v>
      </c>
      <c r="D1615" s="1" t="str">
        <f>VLOOKUP(C1615,[1]Sheet2!$A$2:$B$168,2,0)</f>
        <v>Tây Ninh</v>
      </c>
      <c r="E1615" s="1" t="s">
        <v>3575</v>
      </c>
      <c r="F1615" s="1" t="s">
        <v>56</v>
      </c>
    </row>
    <row r="1616" spans="1:6" x14ac:dyDescent="0.3">
      <c r="A1616" s="1" t="s">
        <v>6718</v>
      </c>
      <c r="B1616" s="1" t="s">
        <v>6719</v>
      </c>
      <c r="C1616" s="1" t="s">
        <v>952</v>
      </c>
      <c r="D1616" s="1" t="str">
        <f>VLOOKUP(C1616,[1]Sheet2!$A$2:$B$168,2,0)</f>
        <v>Lâm Đồng</v>
      </c>
      <c r="E1616" s="1" t="s">
        <v>3575</v>
      </c>
      <c r="F1616" s="1" t="s">
        <v>56</v>
      </c>
    </row>
    <row r="1617" spans="1:6" x14ac:dyDescent="0.3">
      <c r="A1617" s="1" t="s">
        <v>6720</v>
      </c>
      <c r="B1617" s="1" t="s">
        <v>6721</v>
      </c>
      <c r="C1617" s="1" t="s">
        <v>952</v>
      </c>
      <c r="D1617" s="1" t="str">
        <f>VLOOKUP(C1617,[1]Sheet2!$A$2:$B$168,2,0)</f>
        <v>Lâm Đồng</v>
      </c>
      <c r="E1617" s="1" t="s">
        <v>3575</v>
      </c>
      <c r="F1617" s="1" t="s">
        <v>56</v>
      </c>
    </row>
    <row r="1618" spans="1:6" x14ac:dyDescent="0.3">
      <c r="A1618" s="1" t="s">
        <v>6722</v>
      </c>
      <c r="B1618" s="1" t="s">
        <v>6723</v>
      </c>
      <c r="C1618" s="1" t="s">
        <v>1033</v>
      </c>
      <c r="D1618" s="1" t="str">
        <f>VLOOKUP(C1618,[1]Sheet2!$A$2:$B$168,2,0)</f>
        <v>Khánh Hòa</v>
      </c>
      <c r="E1618" s="1" t="s">
        <v>3575</v>
      </c>
      <c r="F1618" s="1" t="s">
        <v>56</v>
      </c>
    </row>
    <row r="1619" spans="1:6" x14ac:dyDescent="0.3">
      <c r="A1619" s="1" t="s">
        <v>6724</v>
      </c>
      <c r="B1619" s="1" t="s">
        <v>6725</v>
      </c>
      <c r="C1619" s="1" t="s">
        <v>1316</v>
      </c>
      <c r="D1619" s="1" t="str">
        <f>VLOOKUP(C1619,[1]Sheet2!$A$2:$B$168,2,0)</f>
        <v>Cần Thơ</v>
      </c>
      <c r="E1619" s="1" t="s">
        <v>3575</v>
      </c>
      <c r="F1619" s="1" t="s">
        <v>56</v>
      </c>
    </row>
    <row r="1620" spans="1:6" x14ac:dyDescent="0.3">
      <c r="A1620" s="1" t="s">
        <v>6726</v>
      </c>
      <c r="B1620" s="1" t="s">
        <v>6727</v>
      </c>
      <c r="C1620" s="1" t="s">
        <v>995</v>
      </c>
      <c r="D1620" s="1" t="str">
        <f>VLOOKUP(C1620,[1]Sheet2!$A$2:$B$168,2,0)</f>
        <v>Đồng Tháp</v>
      </c>
      <c r="E1620" s="1" t="s">
        <v>3575</v>
      </c>
      <c r="F1620" s="1" t="s">
        <v>56</v>
      </c>
    </row>
    <row r="1621" spans="1:6" x14ac:dyDescent="0.3">
      <c r="A1621" s="1" t="s">
        <v>6728</v>
      </c>
      <c r="B1621" s="1" t="s">
        <v>6729</v>
      </c>
      <c r="C1621" s="1" t="s">
        <v>813</v>
      </c>
      <c r="D1621" s="1" t="str">
        <f>VLOOKUP(C1621,[1]Sheet2!$A$2:$B$168,2,0)</f>
        <v>Tây Ninh</v>
      </c>
      <c r="E1621" s="1" t="s">
        <v>3575</v>
      </c>
      <c r="F1621" s="1" t="s">
        <v>56</v>
      </c>
    </row>
    <row r="1622" spans="1:6" x14ac:dyDescent="0.3">
      <c r="A1622" s="1" t="s">
        <v>6730</v>
      </c>
      <c r="B1622" s="1" t="s">
        <v>6731</v>
      </c>
      <c r="C1622" s="1" t="s">
        <v>1160</v>
      </c>
      <c r="D1622" s="1" t="str">
        <f>VLOOKUP(C1622,[1]Sheet2!$A$2:$B$168,2,0)</f>
        <v>An Giang</v>
      </c>
      <c r="E1622" s="1" t="s">
        <v>3575</v>
      </c>
      <c r="F1622" s="1" t="s">
        <v>56</v>
      </c>
    </row>
    <row r="1623" spans="1:6" x14ac:dyDescent="0.3">
      <c r="A1623" s="1" t="s">
        <v>6732</v>
      </c>
      <c r="B1623" s="1" t="s">
        <v>6733</v>
      </c>
      <c r="C1623" s="1" t="s">
        <v>1160</v>
      </c>
      <c r="D1623" s="1" t="str">
        <f>VLOOKUP(C1623,[1]Sheet2!$A$2:$B$168,2,0)</f>
        <v>An Giang</v>
      </c>
      <c r="E1623" s="1" t="s">
        <v>3575</v>
      </c>
      <c r="F1623" s="1" t="s">
        <v>56</v>
      </c>
    </row>
    <row r="1624" spans="1:6" x14ac:dyDescent="0.3">
      <c r="A1624" s="1" t="s">
        <v>6734</v>
      </c>
      <c r="B1624" s="1" t="s">
        <v>6735</v>
      </c>
      <c r="C1624" s="1" t="s">
        <v>1160</v>
      </c>
      <c r="D1624" s="1" t="str">
        <f>VLOOKUP(C1624,[1]Sheet2!$A$2:$B$168,2,0)</f>
        <v>An Giang</v>
      </c>
      <c r="E1624" s="1" t="s">
        <v>3575</v>
      </c>
      <c r="F1624" s="1" t="s">
        <v>56</v>
      </c>
    </row>
    <row r="1625" spans="1:6" x14ac:dyDescent="0.3">
      <c r="A1625" s="1" t="s">
        <v>6736</v>
      </c>
      <c r="B1625" s="1" t="s">
        <v>6737</v>
      </c>
      <c r="C1625" s="1" t="s">
        <v>1160</v>
      </c>
      <c r="D1625" s="1" t="str">
        <f>VLOOKUP(C1625,[1]Sheet2!$A$2:$B$168,2,0)</f>
        <v>An Giang</v>
      </c>
      <c r="E1625" s="1" t="s">
        <v>3575</v>
      </c>
      <c r="F1625" s="1" t="s">
        <v>56</v>
      </c>
    </row>
    <row r="1626" spans="1:6" x14ac:dyDescent="0.3">
      <c r="A1626" s="1" t="s">
        <v>6738</v>
      </c>
      <c r="B1626" s="1" t="s">
        <v>6739</v>
      </c>
      <c r="C1626" s="1" t="s">
        <v>1160</v>
      </c>
      <c r="D1626" s="1" t="str">
        <f>VLOOKUP(C1626,[1]Sheet2!$A$2:$B$168,2,0)</f>
        <v>An Giang</v>
      </c>
      <c r="E1626" s="1" t="s">
        <v>3575</v>
      </c>
      <c r="F1626" s="1" t="s">
        <v>56</v>
      </c>
    </row>
    <row r="1627" spans="1:6" x14ac:dyDescent="0.3">
      <c r="A1627" s="1" t="s">
        <v>6740</v>
      </c>
      <c r="B1627" s="1" t="s">
        <v>6741</v>
      </c>
      <c r="C1627" s="1" t="s">
        <v>1160</v>
      </c>
      <c r="D1627" s="1" t="str">
        <f>VLOOKUP(C1627,[1]Sheet2!$A$2:$B$168,2,0)</f>
        <v>An Giang</v>
      </c>
      <c r="E1627" s="1" t="s">
        <v>3575</v>
      </c>
      <c r="F1627" s="1" t="s">
        <v>56</v>
      </c>
    </row>
    <row r="1628" spans="1:6" x14ac:dyDescent="0.3">
      <c r="A1628" s="1" t="s">
        <v>6742</v>
      </c>
      <c r="B1628" s="1" t="s">
        <v>6743</v>
      </c>
      <c r="C1628" s="1" t="s">
        <v>1007</v>
      </c>
      <c r="D1628" s="1" t="str">
        <f>VLOOKUP(C1628,[1]Sheet2!$A$2:$B$168,2,0)</f>
        <v>Gia Lai</v>
      </c>
      <c r="E1628" s="1" t="s">
        <v>3575</v>
      </c>
      <c r="F1628" s="1" t="s">
        <v>56</v>
      </c>
    </row>
    <row r="1629" spans="1:6" x14ac:dyDescent="0.3">
      <c r="A1629" s="1" t="s">
        <v>6744</v>
      </c>
      <c r="B1629" s="1" t="s">
        <v>6745</v>
      </c>
      <c r="C1629" s="1" t="s">
        <v>1007</v>
      </c>
      <c r="D1629" s="1" t="str">
        <f>VLOOKUP(C1629,[1]Sheet2!$A$2:$B$168,2,0)</f>
        <v>Gia Lai</v>
      </c>
      <c r="E1629" s="1" t="s">
        <v>3575</v>
      </c>
      <c r="F1629" s="1" t="s">
        <v>56</v>
      </c>
    </row>
    <row r="1630" spans="1:6" x14ac:dyDescent="0.3">
      <c r="A1630" s="1" t="s">
        <v>6746</v>
      </c>
      <c r="B1630" s="1" t="s">
        <v>6747</v>
      </c>
      <c r="C1630" s="1" t="s">
        <v>1007</v>
      </c>
      <c r="D1630" s="1" t="str">
        <f>VLOOKUP(C1630,[1]Sheet2!$A$2:$B$168,2,0)</f>
        <v>Gia Lai</v>
      </c>
      <c r="E1630" s="1" t="s">
        <v>3575</v>
      </c>
      <c r="F1630" s="1" t="s">
        <v>56</v>
      </c>
    </row>
    <row r="1631" spans="1:6" x14ac:dyDescent="0.3">
      <c r="A1631" s="1" t="s">
        <v>6748</v>
      </c>
      <c r="B1631" s="1" t="s">
        <v>6749</v>
      </c>
      <c r="C1631" s="1" t="s">
        <v>785</v>
      </c>
      <c r="D1631" s="1" t="str">
        <f>VLOOKUP(C1631,[1]Sheet2!$A$2:$B$168,2,0)</f>
        <v>Hồ Chí Minh</v>
      </c>
      <c r="E1631" s="1" t="s">
        <v>3575</v>
      </c>
      <c r="F1631" s="1" t="s">
        <v>56</v>
      </c>
    </row>
    <row r="1632" spans="1:6" x14ac:dyDescent="0.3">
      <c r="A1632" s="1" t="s">
        <v>6750</v>
      </c>
      <c r="B1632" s="1" t="s">
        <v>6751</v>
      </c>
      <c r="C1632" s="1" t="s">
        <v>785</v>
      </c>
      <c r="D1632" s="1" t="str">
        <f>VLOOKUP(C1632,[1]Sheet2!$A$2:$B$168,2,0)</f>
        <v>Hồ Chí Minh</v>
      </c>
      <c r="E1632" s="1" t="s">
        <v>3575</v>
      </c>
      <c r="F1632" s="1" t="s">
        <v>56</v>
      </c>
    </row>
    <row r="1633" spans="1:6" x14ac:dyDescent="0.3">
      <c r="A1633" s="1" t="s">
        <v>6752</v>
      </c>
      <c r="B1633" s="1" t="s">
        <v>6753</v>
      </c>
      <c r="C1633" s="1" t="s">
        <v>785</v>
      </c>
      <c r="D1633" s="1" t="str">
        <f>VLOOKUP(C1633,[1]Sheet2!$A$2:$B$168,2,0)</f>
        <v>Hồ Chí Minh</v>
      </c>
      <c r="E1633" s="1" t="s">
        <v>3575</v>
      </c>
      <c r="F1633" s="1" t="s">
        <v>56</v>
      </c>
    </row>
    <row r="1634" spans="1:6" x14ac:dyDescent="0.3">
      <c r="A1634" s="1" t="s">
        <v>6754</v>
      </c>
      <c r="B1634" s="1" t="s">
        <v>6755</v>
      </c>
      <c r="C1634" s="1" t="s">
        <v>1025</v>
      </c>
      <c r="D1634" s="1" t="str">
        <f>VLOOKUP(C1634,[1]Sheet2!$A$2:$B$168,2,0)</f>
        <v>Cà Mau</v>
      </c>
      <c r="E1634" s="1" t="s">
        <v>3575</v>
      </c>
      <c r="F1634" s="1" t="s">
        <v>56</v>
      </c>
    </row>
    <row r="1635" spans="1:6" x14ac:dyDescent="0.3">
      <c r="A1635" s="1" t="s">
        <v>6756</v>
      </c>
      <c r="B1635" s="1" t="s">
        <v>6757</v>
      </c>
      <c r="C1635" s="1" t="s">
        <v>1025</v>
      </c>
      <c r="D1635" s="1" t="str">
        <f>VLOOKUP(C1635,[1]Sheet2!$A$2:$B$168,2,0)</f>
        <v>Cà Mau</v>
      </c>
      <c r="E1635" s="1" t="s">
        <v>3575</v>
      </c>
      <c r="F1635" s="1" t="s">
        <v>56</v>
      </c>
    </row>
    <row r="1636" spans="1:6" x14ac:dyDescent="0.3">
      <c r="A1636" s="1" t="s">
        <v>6758</v>
      </c>
      <c r="B1636" s="1" t="s">
        <v>6759</v>
      </c>
      <c r="C1636" s="1" t="s">
        <v>1025</v>
      </c>
      <c r="D1636" s="1" t="str">
        <f>VLOOKUP(C1636,[1]Sheet2!$A$2:$B$168,2,0)</f>
        <v>Cà Mau</v>
      </c>
      <c r="E1636" s="1" t="s">
        <v>3575</v>
      </c>
      <c r="F1636" s="1" t="s">
        <v>56</v>
      </c>
    </row>
    <row r="1637" spans="1:6" x14ac:dyDescent="0.3">
      <c r="A1637" s="1" t="s">
        <v>6760</v>
      </c>
      <c r="B1637" s="1" t="s">
        <v>6761</v>
      </c>
      <c r="C1637" s="1" t="s">
        <v>810</v>
      </c>
      <c r="D1637" s="1" t="str">
        <f>VLOOKUP(C1637,[1]Sheet2!$A$2:$B$168,2,0)</f>
        <v>Đồng Nai</v>
      </c>
      <c r="E1637" s="1" t="s">
        <v>3575</v>
      </c>
      <c r="F1637" s="1" t="s">
        <v>56</v>
      </c>
    </row>
    <row r="1638" spans="1:6" x14ac:dyDescent="0.3">
      <c r="A1638" s="1" t="s">
        <v>6762</v>
      </c>
      <c r="B1638" s="1" t="s">
        <v>6763</v>
      </c>
      <c r="C1638" s="1" t="s">
        <v>810</v>
      </c>
      <c r="D1638" s="1" t="str">
        <f>VLOOKUP(C1638,[1]Sheet2!$A$2:$B$168,2,0)</f>
        <v>Đồng Nai</v>
      </c>
      <c r="E1638" s="1" t="s">
        <v>3575</v>
      </c>
      <c r="F1638" s="1" t="s">
        <v>56</v>
      </c>
    </row>
    <row r="1639" spans="1:6" x14ac:dyDescent="0.3">
      <c r="A1639" s="1" t="s">
        <v>6764</v>
      </c>
      <c r="B1639" s="1" t="s">
        <v>6765</v>
      </c>
      <c r="C1639" s="1" t="s">
        <v>810</v>
      </c>
      <c r="D1639" s="1" t="str">
        <f>VLOOKUP(C1639,[1]Sheet2!$A$2:$B$168,2,0)</f>
        <v>Đồng Nai</v>
      </c>
      <c r="E1639" s="1" t="s">
        <v>3575</v>
      </c>
      <c r="F1639" s="1" t="s">
        <v>56</v>
      </c>
    </row>
    <row r="1640" spans="1:6" x14ac:dyDescent="0.3">
      <c r="A1640" s="1" t="s">
        <v>6766</v>
      </c>
      <c r="B1640" s="1" t="s">
        <v>6767</v>
      </c>
      <c r="C1640" s="1" t="s">
        <v>810</v>
      </c>
      <c r="D1640" s="1" t="str">
        <f>VLOOKUP(C1640,[1]Sheet2!$A$2:$B$168,2,0)</f>
        <v>Đồng Nai</v>
      </c>
      <c r="E1640" s="1" t="s">
        <v>3575</v>
      </c>
      <c r="F1640" s="1" t="s">
        <v>56</v>
      </c>
    </row>
    <row r="1641" spans="1:6" x14ac:dyDescent="0.3">
      <c r="A1641" s="1" t="s">
        <v>6768</v>
      </c>
      <c r="B1641" s="1" t="s">
        <v>6769</v>
      </c>
      <c r="C1641" s="1" t="s">
        <v>822</v>
      </c>
      <c r="D1641" s="1" t="str">
        <f>VLOOKUP(C1641,[1]Sheet2!$A$2:$B$168,2,0)</f>
        <v>Hồ Chí Minh</v>
      </c>
      <c r="E1641" s="1" t="s">
        <v>3575</v>
      </c>
      <c r="F1641" s="1" t="s">
        <v>56</v>
      </c>
    </row>
    <row r="1642" spans="1:6" x14ac:dyDescent="0.3">
      <c r="A1642" s="1" t="s">
        <v>6770</v>
      </c>
      <c r="B1642" s="1" t="s">
        <v>6771</v>
      </c>
      <c r="C1642" s="1" t="s">
        <v>822</v>
      </c>
      <c r="D1642" s="1" t="str">
        <f>VLOOKUP(C1642,[1]Sheet2!$A$2:$B$168,2,0)</f>
        <v>Hồ Chí Minh</v>
      </c>
      <c r="E1642" s="1" t="s">
        <v>3575</v>
      </c>
      <c r="F1642" s="1" t="s">
        <v>56</v>
      </c>
    </row>
    <row r="1643" spans="1:6" x14ac:dyDescent="0.3">
      <c r="A1643" s="1" t="s">
        <v>6772</v>
      </c>
      <c r="B1643" s="1" t="s">
        <v>6773</v>
      </c>
      <c r="C1643" s="1" t="s">
        <v>816</v>
      </c>
      <c r="D1643" s="1" t="str">
        <f>VLOOKUP(C1643,[1]Sheet2!$A$2:$B$168,2,0)</f>
        <v>Lâm Đồng</v>
      </c>
      <c r="E1643" s="1" t="s">
        <v>3575</v>
      </c>
      <c r="F1643" s="1" t="s">
        <v>56</v>
      </c>
    </row>
    <row r="1644" spans="1:6" x14ac:dyDescent="0.3">
      <c r="A1644" s="1" t="s">
        <v>6774</v>
      </c>
      <c r="B1644" s="1" t="s">
        <v>6775</v>
      </c>
      <c r="C1644" s="1" t="s">
        <v>816</v>
      </c>
      <c r="D1644" s="1" t="str">
        <f>VLOOKUP(C1644,[1]Sheet2!$A$2:$B$168,2,0)</f>
        <v>Lâm Đồng</v>
      </c>
      <c r="E1644" s="1" t="s">
        <v>3575</v>
      </c>
      <c r="F1644" s="1" t="s">
        <v>56</v>
      </c>
    </row>
    <row r="1645" spans="1:6" x14ac:dyDescent="0.3">
      <c r="A1645" s="1" t="s">
        <v>6776</v>
      </c>
      <c r="B1645" s="1" t="s">
        <v>6777</v>
      </c>
      <c r="C1645" s="1" t="s">
        <v>816</v>
      </c>
      <c r="D1645" s="1" t="str">
        <f>VLOOKUP(C1645,[1]Sheet2!$A$2:$B$168,2,0)</f>
        <v>Lâm Đồng</v>
      </c>
      <c r="E1645" s="1" t="s">
        <v>3575</v>
      </c>
      <c r="F1645" s="1" t="s">
        <v>56</v>
      </c>
    </row>
    <row r="1646" spans="1:6" x14ac:dyDescent="0.3">
      <c r="A1646" s="1" t="s">
        <v>6778</v>
      </c>
      <c r="B1646" s="1" t="s">
        <v>6779</v>
      </c>
      <c r="C1646" s="1" t="s">
        <v>804</v>
      </c>
      <c r="D1646" s="1" t="str">
        <f>VLOOKUP(C1646,[1]Sheet2!$A$2:$B$168,2,0)</f>
        <v>Vĩnh Long</v>
      </c>
      <c r="E1646" s="1" t="s">
        <v>3575</v>
      </c>
      <c r="F1646" s="1" t="s">
        <v>56</v>
      </c>
    </row>
    <row r="1647" spans="1:6" x14ac:dyDescent="0.3">
      <c r="A1647" s="1" t="s">
        <v>6780</v>
      </c>
      <c r="B1647" s="1" t="s">
        <v>6781</v>
      </c>
      <c r="C1647" s="1" t="s">
        <v>804</v>
      </c>
      <c r="D1647" s="1" t="str">
        <f>VLOOKUP(C1647,[1]Sheet2!$A$2:$B$168,2,0)</f>
        <v>Vĩnh Long</v>
      </c>
      <c r="E1647" s="1" t="s">
        <v>3575</v>
      </c>
      <c r="F1647" s="1" t="s">
        <v>56</v>
      </c>
    </row>
    <row r="1648" spans="1:6" x14ac:dyDescent="0.3">
      <c r="A1648" s="1" t="s">
        <v>6782</v>
      </c>
      <c r="B1648" s="1" t="s">
        <v>6783</v>
      </c>
      <c r="C1648" s="1" t="s">
        <v>1124</v>
      </c>
      <c r="D1648" s="1" t="str">
        <f>VLOOKUP(C1648,[1]Sheet2!$A$2:$B$168,2,0)</f>
        <v>Cà Mau</v>
      </c>
      <c r="E1648" s="1" t="s">
        <v>3575</v>
      </c>
      <c r="F1648" s="1" t="s">
        <v>56</v>
      </c>
    </row>
    <row r="1649" spans="1:6" x14ac:dyDescent="0.3">
      <c r="A1649" s="1" t="s">
        <v>6784</v>
      </c>
      <c r="B1649" s="1" t="s">
        <v>6785</v>
      </c>
      <c r="C1649" s="1" t="s">
        <v>1124</v>
      </c>
      <c r="D1649" s="1" t="str">
        <f>VLOOKUP(C1649,[1]Sheet2!$A$2:$B$168,2,0)</f>
        <v>Cà Mau</v>
      </c>
      <c r="E1649" s="1" t="s">
        <v>3575</v>
      </c>
      <c r="F1649" s="1" t="s">
        <v>56</v>
      </c>
    </row>
    <row r="1650" spans="1:6" x14ac:dyDescent="0.3">
      <c r="A1650" s="1" t="s">
        <v>6786</v>
      </c>
      <c r="B1650" s="1" t="s">
        <v>6787</v>
      </c>
      <c r="C1650" s="1" t="s">
        <v>1124</v>
      </c>
      <c r="D1650" s="1" t="str">
        <f>VLOOKUP(C1650,[1]Sheet2!$A$2:$B$168,2,0)</f>
        <v>Cà Mau</v>
      </c>
      <c r="E1650" s="1" t="s">
        <v>3575</v>
      </c>
      <c r="F1650" s="1" t="s">
        <v>56</v>
      </c>
    </row>
    <row r="1651" spans="1:6" x14ac:dyDescent="0.3">
      <c r="A1651" s="1" t="s">
        <v>6788</v>
      </c>
      <c r="B1651" s="1" t="s">
        <v>6789</v>
      </c>
      <c r="C1651" s="1" t="s">
        <v>1124</v>
      </c>
      <c r="D1651" s="1" t="str">
        <f>VLOOKUP(C1651,[1]Sheet2!$A$2:$B$168,2,0)</f>
        <v>Cà Mau</v>
      </c>
      <c r="E1651" s="1" t="s">
        <v>3575</v>
      </c>
      <c r="F1651" s="1" t="s">
        <v>56</v>
      </c>
    </row>
    <row r="1652" spans="1:6" x14ac:dyDescent="0.3">
      <c r="A1652" s="1" t="s">
        <v>6790</v>
      </c>
      <c r="B1652" s="1" t="s">
        <v>6791</v>
      </c>
      <c r="C1652" s="1" t="s">
        <v>932</v>
      </c>
      <c r="D1652" s="1" t="str">
        <f>VLOOKUP(C1652,[1]Sheet2!$A$2:$B$168,2,0)</f>
        <v>Cần Thơ</v>
      </c>
      <c r="E1652" s="1" t="s">
        <v>3575</v>
      </c>
      <c r="F1652" s="1" t="s">
        <v>56</v>
      </c>
    </row>
    <row r="1653" spans="1:6" x14ac:dyDescent="0.3">
      <c r="A1653" s="1" t="s">
        <v>6792</v>
      </c>
      <c r="B1653" s="1" t="s">
        <v>6793</v>
      </c>
      <c r="C1653" s="1" t="s">
        <v>932</v>
      </c>
      <c r="D1653" s="1" t="str">
        <f>VLOOKUP(C1653,[1]Sheet2!$A$2:$B$168,2,0)</f>
        <v>Cần Thơ</v>
      </c>
      <c r="E1653" s="1" t="s">
        <v>3575</v>
      </c>
      <c r="F1653" s="1" t="s">
        <v>56</v>
      </c>
    </row>
    <row r="1654" spans="1:6" x14ac:dyDescent="0.3">
      <c r="A1654" s="1" t="s">
        <v>6794</v>
      </c>
      <c r="B1654" s="1" t="s">
        <v>6795</v>
      </c>
      <c r="C1654" s="1" t="s">
        <v>3708</v>
      </c>
      <c r="D1654" s="1" t="str">
        <f>VLOOKUP(C1654,[1]Sheet2!$A$2:$B$168,2,0)</f>
        <v>Điện Biên</v>
      </c>
      <c r="E1654" s="1" t="s">
        <v>3575</v>
      </c>
      <c r="F1654" s="1" t="s">
        <v>56</v>
      </c>
    </row>
    <row r="1655" spans="1:6" x14ac:dyDescent="0.3">
      <c r="A1655" s="1" t="s">
        <v>6796</v>
      </c>
      <c r="B1655" s="1" t="s">
        <v>6797</v>
      </c>
      <c r="C1655" s="1" t="s">
        <v>898</v>
      </c>
      <c r="D1655" s="1" t="str">
        <f>VLOOKUP(C1655,[1]Sheet2!$A$2:$B$168,2,0)</f>
        <v>Đắk Lắk</v>
      </c>
      <c r="E1655" s="1" t="s">
        <v>3575</v>
      </c>
      <c r="F1655" s="1" t="s">
        <v>56</v>
      </c>
    </row>
    <row r="1656" spans="1:6" x14ac:dyDescent="0.3">
      <c r="A1656" s="1" t="s">
        <v>6798</v>
      </c>
      <c r="B1656" s="1" t="s">
        <v>6799</v>
      </c>
      <c r="C1656" s="1" t="s">
        <v>898</v>
      </c>
      <c r="D1656" s="1" t="str">
        <f>VLOOKUP(C1656,[1]Sheet2!$A$2:$B$168,2,0)</f>
        <v>Đắk Lắk</v>
      </c>
      <c r="E1656" s="1" t="s">
        <v>3575</v>
      </c>
      <c r="F1656" s="1" t="s">
        <v>56</v>
      </c>
    </row>
    <row r="1657" spans="1:6" x14ac:dyDescent="0.3">
      <c r="A1657" s="1" t="s">
        <v>6800</v>
      </c>
      <c r="B1657" s="1" t="s">
        <v>6801</v>
      </c>
      <c r="C1657" s="1" t="s">
        <v>898</v>
      </c>
      <c r="D1657" s="1" t="str">
        <f>VLOOKUP(C1657,[1]Sheet2!$A$2:$B$168,2,0)</f>
        <v>Đắk Lắk</v>
      </c>
      <c r="E1657" s="1" t="s">
        <v>3575</v>
      </c>
      <c r="F1657" s="1" t="s">
        <v>56</v>
      </c>
    </row>
    <row r="1658" spans="1:6" x14ac:dyDescent="0.3">
      <c r="A1658" s="1" t="s">
        <v>6802</v>
      </c>
      <c r="B1658" s="1" t="s">
        <v>6803</v>
      </c>
      <c r="C1658" s="1" t="s">
        <v>898</v>
      </c>
      <c r="D1658" s="1" t="str">
        <f>VLOOKUP(C1658,[1]Sheet2!$A$2:$B$168,2,0)</f>
        <v>Đắk Lắk</v>
      </c>
      <c r="E1658" s="1" t="s">
        <v>3575</v>
      </c>
      <c r="F1658" s="1" t="s">
        <v>56</v>
      </c>
    </row>
    <row r="1659" spans="1:6" x14ac:dyDescent="0.3">
      <c r="A1659" s="1" t="s">
        <v>6804</v>
      </c>
      <c r="B1659" s="1" t="s">
        <v>6805</v>
      </c>
      <c r="C1659" s="1" t="s">
        <v>898</v>
      </c>
      <c r="D1659" s="1" t="str">
        <f>VLOOKUP(C1659,[1]Sheet2!$A$2:$B$168,2,0)</f>
        <v>Đắk Lắk</v>
      </c>
      <c r="E1659" s="1" t="s">
        <v>3575</v>
      </c>
      <c r="F1659" s="1" t="s">
        <v>56</v>
      </c>
    </row>
    <row r="1660" spans="1:6" x14ac:dyDescent="0.3">
      <c r="A1660" s="1" t="s">
        <v>6806</v>
      </c>
      <c r="B1660" s="1" t="s">
        <v>6807</v>
      </c>
      <c r="C1660" s="1" t="s">
        <v>898</v>
      </c>
      <c r="D1660" s="1" t="str">
        <f>VLOOKUP(C1660,[1]Sheet2!$A$2:$B$168,2,0)</f>
        <v>Đắk Lắk</v>
      </c>
      <c r="E1660" s="1" t="s">
        <v>3575</v>
      </c>
      <c r="F1660" s="1" t="s">
        <v>56</v>
      </c>
    </row>
    <row r="1661" spans="1:6" x14ac:dyDescent="0.3">
      <c r="A1661" s="1" t="s">
        <v>6808</v>
      </c>
      <c r="B1661" s="1" t="s">
        <v>6809</v>
      </c>
      <c r="C1661" s="1" t="s">
        <v>898</v>
      </c>
      <c r="D1661" s="1" t="str">
        <f>VLOOKUP(C1661,[1]Sheet2!$A$2:$B$168,2,0)</f>
        <v>Đắk Lắk</v>
      </c>
      <c r="E1661" s="1" t="s">
        <v>3575</v>
      </c>
      <c r="F1661" s="1" t="s">
        <v>56</v>
      </c>
    </row>
    <row r="1662" spans="1:6" x14ac:dyDescent="0.3">
      <c r="A1662" s="1" t="s">
        <v>6810</v>
      </c>
      <c r="B1662" s="1" t="s">
        <v>6811</v>
      </c>
      <c r="C1662" s="1" t="s">
        <v>898</v>
      </c>
      <c r="D1662" s="1" t="str">
        <f>VLOOKUP(C1662,[1]Sheet2!$A$2:$B$168,2,0)</f>
        <v>Đắk Lắk</v>
      </c>
      <c r="E1662" s="1" t="s">
        <v>3575</v>
      </c>
      <c r="F1662" s="1" t="s">
        <v>56</v>
      </c>
    </row>
    <row r="1663" spans="1:6" x14ac:dyDescent="0.3">
      <c r="A1663" s="1" t="s">
        <v>6812</v>
      </c>
      <c r="B1663" s="1" t="s">
        <v>6813</v>
      </c>
      <c r="C1663" s="1" t="s">
        <v>898</v>
      </c>
      <c r="D1663" s="1" t="str">
        <f>VLOOKUP(C1663,[1]Sheet2!$A$2:$B$168,2,0)</f>
        <v>Đắk Lắk</v>
      </c>
      <c r="E1663" s="1" t="s">
        <v>3575</v>
      </c>
      <c r="F1663" s="1" t="s">
        <v>56</v>
      </c>
    </row>
    <row r="1664" spans="1:6" x14ac:dyDescent="0.3">
      <c r="A1664" s="1" t="s">
        <v>6814</v>
      </c>
      <c r="B1664" s="1" t="s">
        <v>6815</v>
      </c>
      <c r="C1664" s="1" t="s">
        <v>819</v>
      </c>
      <c r="D1664" s="1" t="str">
        <f>VLOOKUP(C1664,[1]Sheet2!$A$2:$B$168,2,0)</f>
        <v>Đồng Nai</v>
      </c>
      <c r="E1664" s="1" t="s">
        <v>3575</v>
      </c>
      <c r="F1664" s="1" t="s">
        <v>56</v>
      </c>
    </row>
    <row r="1665" spans="1:6" x14ac:dyDescent="0.3">
      <c r="A1665" s="1" t="s">
        <v>6816</v>
      </c>
      <c r="B1665" s="1" t="s">
        <v>6817</v>
      </c>
      <c r="C1665" s="1" t="s">
        <v>819</v>
      </c>
      <c r="D1665" s="1" t="str">
        <f>VLOOKUP(C1665,[1]Sheet2!$A$2:$B$168,2,0)</f>
        <v>Đồng Nai</v>
      </c>
      <c r="E1665" s="1" t="s">
        <v>3575</v>
      </c>
      <c r="F1665" s="1" t="s">
        <v>56</v>
      </c>
    </row>
    <row r="1666" spans="1:6" x14ac:dyDescent="0.3">
      <c r="A1666" s="1" t="s">
        <v>6818</v>
      </c>
      <c r="B1666" s="1" t="s">
        <v>6819</v>
      </c>
      <c r="C1666" s="1" t="s">
        <v>819</v>
      </c>
      <c r="D1666" s="1" t="str">
        <f>VLOOKUP(C1666,[1]Sheet2!$A$2:$B$168,2,0)</f>
        <v>Đồng Nai</v>
      </c>
      <c r="E1666" s="1" t="s">
        <v>3575</v>
      </c>
      <c r="F1666" s="1" t="s">
        <v>56</v>
      </c>
    </row>
    <row r="1667" spans="1:6" x14ac:dyDescent="0.3">
      <c r="A1667" s="1" t="s">
        <v>6820</v>
      </c>
      <c r="B1667" s="1" t="s">
        <v>6821</v>
      </c>
      <c r="C1667" s="1" t="s">
        <v>819</v>
      </c>
      <c r="D1667" s="1" t="str">
        <f>VLOOKUP(C1667,[1]Sheet2!$A$2:$B$168,2,0)</f>
        <v>Đồng Nai</v>
      </c>
      <c r="E1667" s="1" t="s">
        <v>3575</v>
      </c>
      <c r="F1667" s="1" t="s">
        <v>56</v>
      </c>
    </row>
    <row r="1668" spans="1:6" x14ac:dyDescent="0.3">
      <c r="A1668" s="1" t="s">
        <v>6822</v>
      </c>
      <c r="B1668" s="1" t="s">
        <v>6823</v>
      </c>
      <c r="C1668" s="1" t="s">
        <v>1028</v>
      </c>
      <c r="D1668" s="1" t="str">
        <f>VLOOKUP(C1668,[1]Sheet2!$A$2:$B$168,2,0)</f>
        <v>Đồng Tháp</v>
      </c>
      <c r="E1668" s="1" t="s">
        <v>3575</v>
      </c>
      <c r="F1668" s="1" t="s">
        <v>56</v>
      </c>
    </row>
    <row r="1669" spans="1:6" x14ac:dyDescent="0.3">
      <c r="A1669" s="1" t="s">
        <v>6824</v>
      </c>
      <c r="B1669" s="1" t="s">
        <v>6825</v>
      </c>
      <c r="C1669" s="1" t="s">
        <v>1028</v>
      </c>
      <c r="D1669" s="1" t="str">
        <f>VLOOKUP(C1669,[1]Sheet2!$A$2:$B$168,2,0)</f>
        <v>Đồng Tháp</v>
      </c>
      <c r="E1669" s="1" t="s">
        <v>3575</v>
      </c>
      <c r="F1669" s="1" t="s">
        <v>56</v>
      </c>
    </row>
    <row r="1670" spans="1:6" x14ac:dyDescent="0.3">
      <c r="A1670" s="1" t="s">
        <v>6826</v>
      </c>
      <c r="B1670" s="1" t="s">
        <v>6827</v>
      </c>
      <c r="C1670" s="1" t="s">
        <v>1028</v>
      </c>
      <c r="D1670" s="1" t="str">
        <f>VLOOKUP(C1670,[1]Sheet2!$A$2:$B$168,2,0)</f>
        <v>Đồng Tháp</v>
      </c>
      <c r="E1670" s="1" t="s">
        <v>3575</v>
      </c>
      <c r="F1670" s="1" t="s">
        <v>56</v>
      </c>
    </row>
    <row r="1671" spans="1:6" x14ac:dyDescent="0.3">
      <c r="A1671" s="1" t="s">
        <v>6828</v>
      </c>
      <c r="B1671" s="1" t="s">
        <v>6829</v>
      </c>
      <c r="C1671" s="1" t="s">
        <v>1028</v>
      </c>
      <c r="D1671" s="1" t="str">
        <f>VLOOKUP(C1671,[1]Sheet2!$A$2:$B$168,2,0)</f>
        <v>Đồng Tháp</v>
      </c>
      <c r="E1671" s="1" t="s">
        <v>3575</v>
      </c>
      <c r="F1671" s="1" t="s">
        <v>56</v>
      </c>
    </row>
    <row r="1672" spans="1:6" x14ac:dyDescent="0.3">
      <c r="A1672" s="1" t="s">
        <v>6830</v>
      </c>
      <c r="B1672" s="1" t="s">
        <v>6831</v>
      </c>
      <c r="C1672" s="1" t="s">
        <v>1172</v>
      </c>
      <c r="D1672" s="1" t="str">
        <f>VLOOKUP(C1672,[1]Sheet2!$A$2:$B$168,2,0)</f>
        <v>Gia Lai</v>
      </c>
      <c r="E1672" s="1" t="s">
        <v>3575</v>
      </c>
      <c r="F1672" s="1" t="s">
        <v>56</v>
      </c>
    </row>
    <row r="1673" spans="1:6" x14ac:dyDescent="0.3">
      <c r="A1673" s="1" t="s">
        <v>6832</v>
      </c>
      <c r="B1673" s="1" t="s">
        <v>6833</v>
      </c>
      <c r="C1673" s="1" t="s">
        <v>1172</v>
      </c>
      <c r="D1673" s="1" t="str">
        <f>VLOOKUP(C1673,[1]Sheet2!$A$2:$B$168,2,0)</f>
        <v>Gia Lai</v>
      </c>
      <c r="E1673" s="1" t="s">
        <v>3575</v>
      </c>
      <c r="F1673" s="1" t="s">
        <v>56</v>
      </c>
    </row>
    <row r="1674" spans="1:6" x14ac:dyDescent="0.3">
      <c r="A1674" s="1" t="s">
        <v>6834</v>
      </c>
      <c r="B1674" s="1" t="s">
        <v>6835</v>
      </c>
      <c r="C1674" s="1" t="s">
        <v>1172</v>
      </c>
      <c r="D1674" s="1" t="str">
        <f>VLOOKUP(C1674,[1]Sheet2!$A$2:$B$168,2,0)</f>
        <v>Gia Lai</v>
      </c>
      <c r="E1674" s="1" t="s">
        <v>3575</v>
      </c>
      <c r="F1674" s="1" t="s">
        <v>56</v>
      </c>
    </row>
    <row r="1675" spans="1:6" x14ac:dyDescent="0.3">
      <c r="A1675" s="1" t="s">
        <v>6836</v>
      </c>
      <c r="B1675" s="1" t="s">
        <v>6837</v>
      </c>
      <c r="C1675" s="1" t="s">
        <v>1172</v>
      </c>
      <c r="D1675" s="1" t="str">
        <f>VLOOKUP(C1675,[1]Sheet2!$A$2:$B$168,2,0)</f>
        <v>Gia Lai</v>
      </c>
      <c r="E1675" s="1" t="s">
        <v>3575</v>
      </c>
      <c r="F1675" s="1" t="s">
        <v>56</v>
      </c>
    </row>
    <row r="1676" spans="1:6" x14ac:dyDescent="0.3">
      <c r="A1676" s="1" t="s">
        <v>6838</v>
      </c>
      <c r="B1676" s="1" t="s">
        <v>6839</v>
      </c>
      <c r="C1676" s="1" t="s">
        <v>27</v>
      </c>
      <c r="D1676" s="1" t="str">
        <f>VLOOKUP(C1676,[1]Sheet2!$A$2:$B$168,2,0)</f>
        <v>Hồ Chí Minh</v>
      </c>
      <c r="E1676" s="1" t="s">
        <v>3575</v>
      </c>
      <c r="F1676" s="1" t="s">
        <v>56</v>
      </c>
    </row>
    <row r="1677" spans="1:6" x14ac:dyDescent="0.3">
      <c r="A1677" s="1" t="s">
        <v>6840</v>
      </c>
      <c r="B1677" s="1" t="s">
        <v>6841</v>
      </c>
      <c r="C1677" s="1" t="s">
        <v>27</v>
      </c>
      <c r="D1677" s="1" t="str">
        <f>VLOOKUP(C1677,[1]Sheet2!$A$2:$B$168,2,0)</f>
        <v>Hồ Chí Minh</v>
      </c>
      <c r="E1677" s="1" t="s">
        <v>3575</v>
      </c>
      <c r="F1677" s="1" t="s">
        <v>56</v>
      </c>
    </row>
    <row r="1678" spans="1:6" x14ac:dyDescent="0.3">
      <c r="A1678" s="1" t="s">
        <v>6842</v>
      </c>
      <c r="B1678" s="1" t="s">
        <v>6843</v>
      </c>
      <c r="C1678" s="1" t="s">
        <v>27</v>
      </c>
      <c r="D1678" s="1" t="str">
        <f>VLOOKUP(C1678,[1]Sheet2!$A$2:$B$168,2,0)</f>
        <v>Hồ Chí Minh</v>
      </c>
      <c r="E1678" s="1" t="s">
        <v>3575</v>
      </c>
      <c r="F1678" s="1" t="s">
        <v>56</v>
      </c>
    </row>
    <row r="1679" spans="1:6" x14ac:dyDescent="0.3">
      <c r="A1679" s="1" t="s">
        <v>6844</v>
      </c>
      <c r="B1679" s="1" t="s">
        <v>6845</v>
      </c>
      <c r="C1679" s="1" t="s">
        <v>27</v>
      </c>
      <c r="D1679" s="1" t="str">
        <f>VLOOKUP(C1679,[1]Sheet2!$A$2:$B$168,2,0)</f>
        <v>Hồ Chí Minh</v>
      </c>
      <c r="E1679" s="1" t="s">
        <v>3575</v>
      </c>
      <c r="F1679" s="1" t="s">
        <v>56</v>
      </c>
    </row>
    <row r="1680" spans="1:6" x14ac:dyDescent="0.3">
      <c r="A1680" s="1" t="s">
        <v>6846</v>
      </c>
      <c r="B1680" s="1" t="s">
        <v>6847</v>
      </c>
      <c r="C1680" s="1" t="s">
        <v>27</v>
      </c>
      <c r="D1680" s="1" t="str">
        <f>VLOOKUP(C1680,[1]Sheet2!$A$2:$B$168,2,0)</f>
        <v>Hồ Chí Minh</v>
      </c>
      <c r="E1680" s="1" t="s">
        <v>3575</v>
      </c>
      <c r="F1680" s="1" t="s">
        <v>56</v>
      </c>
    </row>
    <row r="1681" spans="1:6" x14ac:dyDescent="0.3">
      <c r="A1681" s="1" t="s">
        <v>6848</v>
      </c>
      <c r="B1681" s="1" t="s">
        <v>6849</v>
      </c>
      <c r="C1681" s="1" t="s">
        <v>27</v>
      </c>
      <c r="D1681" s="1" t="str">
        <f>VLOOKUP(C1681,[1]Sheet2!$A$2:$B$168,2,0)</f>
        <v>Hồ Chí Minh</v>
      </c>
      <c r="E1681" s="1" t="s">
        <v>3575</v>
      </c>
      <c r="F1681" s="1" t="s">
        <v>56</v>
      </c>
    </row>
    <row r="1682" spans="1:6" x14ac:dyDescent="0.3">
      <c r="A1682" s="1" t="s">
        <v>6850</v>
      </c>
      <c r="B1682" s="1" t="s">
        <v>6851</v>
      </c>
      <c r="C1682" s="1" t="s">
        <v>27</v>
      </c>
      <c r="D1682" s="1" t="str">
        <f>VLOOKUP(C1682,[1]Sheet2!$A$2:$B$168,2,0)</f>
        <v>Hồ Chí Minh</v>
      </c>
      <c r="E1682" s="1" t="s">
        <v>3575</v>
      </c>
      <c r="F1682" s="1" t="s">
        <v>56</v>
      </c>
    </row>
    <row r="1683" spans="1:6" x14ac:dyDescent="0.3">
      <c r="A1683" s="1" t="s">
        <v>6852</v>
      </c>
      <c r="B1683" s="1" t="s">
        <v>6853</v>
      </c>
      <c r="C1683" s="1" t="s">
        <v>27</v>
      </c>
      <c r="D1683" s="1" t="str">
        <f>VLOOKUP(C1683,[1]Sheet2!$A$2:$B$168,2,0)</f>
        <v>Hồ Chí Minh</v>
      </c>
      <c r="E1683" s="1" t="s">
        <v>3575</v>
      </c>
      <c r="F1683" s="1" t="s">
        <v>56</v>
      </c>
    </row>
    <row r="1684" spans="1:6" x14ac:dyDescent="0.3">
      <c r="A1684" s="1" t="s">
        <v>6854</v>
      </c>
      <c r="B1684" s="1" t="s">
        <v>6855</v>
      </c>
      <c r="C1684" s="1" t="s">
        <v>807</v>
      </c>
      <c r="D1684" s="1" t="str">
        <f>VLOOKUP(C1684,[1]Sheet2!$A$2:$B$168,2,0)</f>
        <v>Cần Thơ</v>
      </c>
      <c r="E1684" s="1" t="s">
        <v>3575</v>
      </c>
      <c r="F1684" s="1" t="s">
        <v>56</v>
      </c>
    </row>
    <row r="1685" spans="1:6" x14ac:dyDescent="0.3">
      <c r="A1685" s="1" t="s">
        <v>6856</v>
      </c>
      <c r="B1685" s="1" t="s">
        <v>6857</v>
      </c>
      <c r="C1685" s="1" t="s">
        <v>807</v>
      </c>
      <c r="D1685" s="1" t="str">
        <f>VLOOKUP(C1685,[1]Sheet2!$A$2:$B$168,2,0)</f>
        <v>Cần Thơ</v>
      </c>
      <c r="E1685" s="1" t="s">
        <v>3575</v>
      </c>
      <c r="F1685" s="1" t="s">
        <v>56</v>
      </c>
    </row>
    <row r="1686" spans="1:6" x14ac:dyDescent="0.3">
      <c r="A1686" s="1" t="s">
        <v>6858</v>
      </c>
      <c r="B1686" s="1" t="s">
        <v>6859</v>
      </c>
      <c r="C1686" s="1" t="s">
        <v>828</v>
      </c>
      <c r="D1686" s="1" t="str">
        <f>VLOOKUP(C1686,[1]Sheet2!$A$2:$B$168,2,0)</f>
        <v>An Giang</v>
      </c>
      <c r="E1686" s="1" t="s">
        <v>3575</v>
      </c>
      <c r="F1686" s="1" t="s">
        <v>56</v>
      </c>
    </row>
    <row r="1687" spans="1:6" x14ac:dyDescent="0.3">
      <c r="A1687" s="1" t="s">
        <v>6860</v>
      </c>
      <c r="B1687" s="1" t="s">
        <v>6861</v>
      </c>
      <c r="C1687" s="1" t="s">
        <v>1227</v>
      </c>
      <c r="D1687" s="1" t="str">
        <f>VLOOKUP(C1687,[1]Sheet2!$A$2:$B$168,2,0)</f>
        <v>Quảng Ngãi</v>
      </c>
      <c r="E1687" s="1" t="s">
        <v>3575</v>
      </c>
      <c r="F1687" s="1" t="s">
        <v>56</v>
      </c>
    </row>
    <row r="1688" spans="1:6" x14ac:dyDescent="0.3">
      <c r="A1688" s="1" t="s">
        <v>6862</v>
      </c>
      <c r="B1688" s="1" t="s">
        <v>6863</v>
      </c>
      <c r="C1688" s="1" t="s">
        <v>945</v>
      </c>
      <c r="D1688" s="1" t="str">
        <f>VLOOKUP(C1688,[1]Sheet2!$A$2:$B$168,2,0)</f>
        <v>Khánh Hòa</v>
      </c>
      <c r="E1688" s="1" t="s">
        <v>3575</v>
      </c>
      <c r="F1688" s="1" t="s">
        <v>56</v>
      </c>
    </row>
    <row r="1689" spans="1:6" x14ac:dyDescent="0.3">
      <c r="A1689" s="1" t="s">
        <v>6864</v>
      </c>
      <c r="B1689" s="1" t="s">
        <v>6865</v>
      </c>
      <c r="C1689" s="1" t="s">
        <v>901</v>
      </c>
      <c r="D1689" s="1" t="str">
        <f>VLOOKUP(C1689,[1]Sheet2!$A$2:$B$168,2,0)</f>
        <v>Tây Ninh</v>
      </c>
      <c r="E1689" s="1" t="s">
        <v>3575</v>
      </c>
      <c r="F1689" s="1" t="s">
        <v>56</v>
      </c>
    </row>
    <row r="1690" spans="1:6" x14ac:dyDescent="0.3">
      <c r="A1690" s="1" t="s">
        <v>6866</v>
      </c>
      <c r="B1690" s="1" t="s">
        <v>6867</v>
      </c>
      <c r="C1690" s="1" t="s">
        <v>901</v>
      </c>
      <c r="D1690" s="1" t="str">
        <f>VLOOKUP(C1690,[1]Sheet2!$A$2:$B$168,2,0)</f>
        <v>Tây Ninh</v>
      </c>
      <c r="E1690" s="1" t="s">
        <v>3575</v>
      </c>
      <c r="F1690" s="1" t="s">
        <v>56</v>
      </c>
    </row>
    <row r="1691" spans="1:6" x14ac:dyDescent="0.3">
      <c r="A1691" s="1" t="s">
        <v>6868</v>
      </c>
      <c r="B1691" s="1" t="s">
        <v>6869</v>
      </c>
      <c r="C1691" s="1" t="s">
        <v>901</v>
      </c>
      <c r="D1691" s="1" t="str">
        <f>VLOOKUP(C1691,[1]Sheet2!$A$2:$B$168,2,0)</f>
        <v>Tây Ninh</v>
      </c>
      <c r="E1691" s="1" t="s">
        <v>3575</v>
      </c>
      <c r="F1691" s="1" t="s">
        <v>56</v>
      </c>
    </row>
    <row r="1692" spans="1:6" x14ac:dyDescent="0.3">
      <c r="A1692" s="1" t="s">
        <v>6870</v>
      </c>
      <c r="B1692" s="1" t="s">
        <v>6871</v>
      </c>
      <c r="C1692" s="1" t="s">
        <v>952</v>
      </c>
      <c r="D1692" s="1" t="str">
        <f>VLOOKUP(C1692,[1]Sheet2!$A$2:$B$168,2,0)</f>
        <v>Lâm Đồng</v>
      </c>
      <c r="E1692" s="1" t="s">
        <v>3575</v>
      </c>
      <c r="F1692" s="1" t="s">
        <v>56</v>
      </c>
    </row>
    <row r="1693" spans="1:6" x14ac:dyDescent="0.3">
      <c r="A1693" s="1" t="s">
        <v>6872</v>
      </c>
      <c r="B1693" s="1" t="s">
        <v>6873</v>
      </c>
      <c r="C1693" s="1" t="s">
        <v>952</v>
      </c>
      <c r="D1693" s="1" t="str">
        <f>VLOOKUP(C1693,[1]Sheet2!$A$2:$B$168,2,0)</f>
        <v>Lâm Đồng</v>
      </c>
      <c r="E1693" s="1" t="s">
        <v>3575</v>
      </c>
      <c r="F1693" s="1" t="s">
        <v>56</v>
      </c>
    </row>
    <row r="1694" spans="1:6" x14ac:dyDescent="0.3">
      <c r="A1694" s="1" t="s">
        <v>6874</v>
      </c>
      <c r="B1694" s="1" t="s">
        <v>6875</v>
      </c>
      <c r="C1694" s="1" t="s">
        <v>952</v>
      </c>
      <c r="D1694" s="1" t="str">
        <f>VLOOKUP(C1694,[1]Sheet2!$A$2:$B$168,2,0)</f>
        <v>Lâm Đồng</v>
      </c>
      <c r="E1694" s="1" t="s">
        <v>3575</v>
      </c>
      <c r="F1694" s="1" t="s">
        <v>56</v>
      </c>
    </row>
    <row r="1695" spans="1:6" x14ac:dyDescent="0.3">
      <c r="A1695" s="1" t="s">
        <v>6876</v>
      </c>
      <c r="B1695" s="1" t="s">
        <v>6877</v>
      </c>
      <c r="C1695" s="1" t="s">
        <v>952</v>
      </c>
      <c r="D1695" s="1" t="str">
        <f>VLOOKUP(C1695,[1]Sheet2!$A$2:$B$168,2,0)</f>
        <v>Lâm Đồng</v>
      </c>
      <c r="E1695" s="1" t="s">
        <v>3575</v>
      </c>
      <c r="F1695" s="1" t="s">
        <v>56</v>
      </c>
    </row>
    <row r="1696" spans="1:6" x14ac:dyDescent="0.3">
      <c r="A1696" s="1" t="s">
        <v>6878</v>
      </c>
      <c r="B1696" s="1" t="s">
        <v>6879</v>
      </c>
      <c r="C1696" s="1" t="s">
        <v>952</v>
      </c>
      <c r="D1696" s="1" t="str">
        <f>VLOOKUP(C1696,[1]Sheet2!$A$2:$B$168,2,0)</f>
        <v>Lâm Đồng</v>
      </c>
      <c r="E1696" s="1" t="s">
        <v>3575</v>
      </c>
      <c r="F1696" s="1" t="s">
        <v>56</v>
      </c>
    </row>
    <row r="1697" spans="1:6" x14ac:dyDescent="0.3">
      <c r="A1697" s="1" t="s">
        <v>6880</v>
      </c>
      <c r="B1697" s="1" t="s">
        <v>6881</v>
      </c>
      <c r="C1697" s="1" t="s">
        <v>952</v>
      </c>
      <c r="D1697" s="1" t="str">
        <f>VLOOKUP(C1697,[1]Sheet2!$A$2:$B$168,2,0)</f>
        <v>Lâm Đồng</v>
      </c>
      <c r="E1697" s="1" t="s">
        <v>3575</v>
      </c>
      <c r="F1697" s="1" t="s">
        <v>56</v>
      </c>
    </row>
    <row r="1698" spans="1:6" x14ac:dyDescent="0.3">
      <c r="A1698" s="1" t="s">
        <v>6882</v>
      </c>
      <c r="B1698" s="1" t="s">
        <v>6883</v>
      </c>
      <c r="C1698" s="1" t="s">
        <v>1033</v>
      </c>
      <c r="D1698" s="1" t="str">
        <f>VLOOKUP(C1698,[1]Sheet2!$A$2:$B$168,2,0)</f>
        <v>Khánh Hòa</v>
      </c>
      <c r="E1698" s="1" t="s">
        <v>3575</v>
      </c>
      <c r="F1698" s="1" t="s">
        <v>56</v>
      </c>
    </row>
    <row r="1699" spans="1:6" x14ac:dyDescent="0.3">
      <c r="A1699" s="1" t="s">
        <v>6884</v>
      </c>
      <c r="B1699" s="1" t="s">
        <v>6885</v>
      </c>
      <c r="C1699" s="1" t="s">
        <v>1316</v>
      </c>
      <c r="D1699" s="1" t="str">
        <f>VLOOKUP(C1699,[1]Sheet2!$A$2:$B$168,2,0)</f>
        <v>Cần Thơ</v>
      </c>
      <c r="E1699" s="1" t="s">
        <v>3575</v>
      </c>
      <c r="F1699" s="1" t="s">
        <v>56</v>
      </c>
    </row>
    <row r="1700" spans="1:6" x14ac:dyDescent="0.3">
      <c r="A1700" s="1" t="s">
        <v>6886</v>
      </c>
      <c r="B1700" s="1" t="s">
        <v>6887</v>
      </c>
      <c r="C1700" s="1" t="s">
        <v>1316</v>
      </c>
      <c r="D1700" s="1" t="str">
        <f>VLOOKUP(C1700,[1]Sheet2!$A$2:$B$168,2,0)</f>
        <v>Cần Thơ</v>
      </c>
      <c r="E1700" s="1" t="s">
        <v>3575</v>
      </c>
      <c r="F1700" s="1" t="s">
        <v>56</v>
      </c>
    </row>
    <row r="1701" spans="1:6" x14ac:dyDescent="0.3">
      <c r="A1701" s="1" t="s">
        <v>6888</v>
      </c>
      <c r="B1701" s="1" t="s">
        <v>6889</v>
      </c>
      <c r="C1701" s="1" t="s">
        <v>1316</v>
      </c>
      <c r="D1701" s="1" t="str">
        <f>VLOOKUP(C1701,[1]Sheet2!$A$2:$B$168,2,0)</f>
        <v>Cần Thơ</v>
      </c>
      <c r="E1701" s="1" t="s">
        <v>3575</v>
      </c>
      <c r="F1701" s="1" t="s">
        <v>56</v>
      </c>
    </row>
    <row r="1702" spans="1:6" x14ac:dyDescent="0.3">
      <c r="A1702" s="1" t="s">
        <v>6890</v>
      </c>
      <c r="B1702" s="1" t="s">
        <v>6891</v>
      </c>
      <c r="C1702" s="1" t="s">
        <v>995</v>
      </c>
      <c r="D1702" s="1" t="str">
        <f>VLOOKUP(C1702,[1]Sheet2!$A$2:$B$168,2,0)</f>
        <v>Đồng Tháp</v>
      </c>
      <c r="E1702" s="1" t="s">
        <v>3575</v>
      </c>
      <c r="F1702" s="1" t="s">
        <v>56</v>
      </c>
    </row>
    <row r="1703" spans="1:6" x14ac:dyDescent="0.3">
      <c r="A1703" s="1" t="s">
        <v>6892</v>
      </c>
      <c r="B1703" s="1" t="s">
        <v>6893</v>
      </c>
      <c r="C1703" s="1" t="s">
        <v>995</v>
      </c>
      <c r="D1703" s="1" t="str">
        <f>VLOOKUP(C1703,[1]Sheet2!$A$2:$B$168,2,0)</f>
        <v>Đồng Tháp</v>
      </c>
      <c r="E1703" s="1" t="s">
        <v>3575</v>
      </c>
      <c r="F1703" s="1" t="s">
        <v>56</v>
      </c>
    </row>
    <row r="1704" spans="1:6" x14ac:dyDescent="0.3">
      <c r="A1704" s="1" t="s">
        <v>6894</v>
      </c>
      <c r="B1704" s="1" t="s">
        <v>6895</v>
      </c>
      <c r="C1704" s="1" t="s">
        <v>3846</v>
      </c>
      <c r="D1704" s="1" t="str">
        <f>VLOOKUP(C1704,[1]Sheet2!$A$2:$B$168,2,0)</f>
        <v>Tuyên Quang</v>
      </c>
      <c r="E1704" s="1" t="s">
        <v>3575</v>
      </c>
      <c r="F1704" s="1" t="s">
        <v>56</v>
      </c>
    </row>
    <row r="1705" spans="1:6" x14ac:dyDescent="0.3">
      <c r="A1705" s="1" t="s">
        <v>6896</v>
      </c>
      <c r="B1705" s="1" t="s">
        <v>6897</v>
      </c>
      <c r="C1705" s="1" t="s">
        <v>1377</v>
      </c>
      <c r="D1705" s="1" t="str">
        <f>VLOOKUP(C1705,[1]Sheet2!$A$2:$B$168,2,0)</f>
        <v>Vĩnh Long</v>
      </c>
      <c r="E1705" s="1" t="s">
        <v>3575</v>
      </c>
      <c r="F1705" s="1" t="s">
        <v>56</v>
      </c>
    </row>
    <row r="1706" spans="1:6" x14ac:dyDescent="0.3">
      <c r="A1706" s="1" t="s">
        <v>6898</v>
      </c>
      <c r="B1706" s="1" t="s">
        <v>6899</v>
      </c>
      <c r="C1706" s="1" t="s">
        <v>1377</v>
      </c>
      <c r="D1706" s="1" t="str">
        <f>VLOOKUP(C1706,[1]Sheet2!$A$2:$B$168,2,0)</f>
        <v>Vĩnh Long</v>
      </c>
      <c r="E1706" s="1" t="s">
        <v>3575</v>
      </c>
      <c r="F1706" s="1" t="s">
        <v>56</v>
      </c>
    </row>
    <row r="1707" spans="1:6" x14ac:dyDescent="0.3">
      <c r="A1707" s="1" t="s">
        <v>6900</v>
      </c>
      <c r="B1707" s="1" t="s">
        <v>6901</v>
      </c>
      <c r="C1707" s="1" t="s">
        <v>1377</v>
      </c>
      <c r="D1707" s="1" t="str">
        <f>VLOOKUP(C1707,[1]Sheet2!$A$2:$B$168,2,0)</f>
        <v>Vĩnh Long</v>
      </c>
      <c r="E1707" s="1" t="s">
        <v>3575</v>
      </c>
      <c r="F1707" s="1" t="s">
        <v>56</v>
      </c>
    </row>
    <row r="1708" spans="1:6" x14ac:dyDescent="0.3">
      <c r="A1708" s="1" t="s">
        <v>6902</v>
      </c>
      <c r="B1708" s="1" t="s">
        <v>6903</v>
      </c>
      <c r="C1708" s="1" t="s">
        <v>1025</v>
      </c>
      <c r="D1708" s="1" t="str">
        <f>VLOOKUP(C1708,[1]Sheet2!$A$2:$B$168,2,0)</f>
        <v>Cà Mau</v>
      </c>
      <c r="E1708" s="1" t="s">
        <v>3575</v>
      </c>
      <c r="F1708" s="1" t="s">
        <v>56</v>
      </c>
    </row>
    <row r="1709" spans="1:6" x14ac:dyDescent="0.3">
      <c r="A1709" s="1" t="s">
        <v>6904</v>
      </c>
      <c r="B1709" s="1" t="s">
        <v>6905</v>
      </c>
      <c r="C1709" s="1" t="s">
        <v>932</v>
      </c>
      <c r="D1709" s="1" t="str">
        <f>VLOOKUP(C1709,[1]Sheet2!$A$2:$B$168,2,0)</f>
        <v>Cần Thơ</v>
      </c>
      <c r="E1709" s="1" t="s">
        <v>3575</v>
      </c>
      <c r="F1709" s="1" t="s">
        <v>56</v>
      </c>
    </row>
    <row r="1710" spans="1:6" x14ac:dyDescent="0.3">
      <c r="A1710" s="1" t="s">
        <v>6906</v>
      </c>
      <c r="B1710" s="1" t="s">
        <v>6907</v>
      </c>
      <c r="C1710" s="1" t="s">
        <v>27</v>
      </c>
      <c r="D1710" s="1" t="str">
        <f>VLOOKUP(C1710,[1]Sheet2!$A$2:$B$168,2,0)</f>
        <v>Hồ Chí Minh</v>
      </c>
      <c r="E1710" s="1" t="s">
        <v>3575</v>
      </c>
      <c r="F1710" s="1" t="s">
        <v>56</v>
      </c>
    </row>
    <row r="1711" spans="1:6" x14ac:dyDescent="0.3">
      <c r="A1711" s="1" t="s">
        <v>6908</v>
      </c>
      <c r="B1711" s="1" t="s">
        <v>6909</v>
      </c>
      <c r="C1711" s="1" t="s">
        <v>1018</v>
      </c>
      <c r="D1711" s="1" t="str">
        <f>VLOOKUP(C1711,[1]Sheet2!$A$2:$B$168,2,0)</f>
        <v>Vĩnh Long</v>
      </c>
      <c r="E1711" s="1" t="s">
        <v>3575</v>
      </c>
      <c r="F1711" s="1" t="s">
        <v>56</v>
      </c>
    </row>
    <row r="1712" spans="1:6" x14ac:dyDescent="0.3">
      <c r="A1712" s="1" t="s">
        <v>6910</v>
      </c>
      <c r="B1712" s="1" t="s">
        <v>6911</v>
      </c>
      <c r="C1712" s="1" t="s">
        <v>3604</v>
      </c>
      <c r="D1712" s="1" t="str">
        <f>VLOOKUP(C1712,[1]Sheet2!$A$2:$B$168,2,0)</f>
        <v>Lào Cai</v>
      </c>
      <c r="E1712" s="1" t="s">
        <v>3575</v>
      </c>
      <c r="F1712" s="1" t="s">
        <v>56</v>
      </c>
    </row>
    <row r="1713" spans="1:6" x14ac:dyDescent="0.3">
      <c r="A1713" s="1" t="s">
        <v>6912</v>
      </c>
      <c r="B1713" s="1" t="s">
        <v>6913</v>
      </c>
      <c r="C1713" s="1" t="s">
        <v>901</v>
      </c>
      <c r="D1713" s="1" t="str">
        <f>VLOOKUP(C1713,[1]Sheet2!$A$2:$B$168,2,0)</f>
        <v>Tây Ninh</v>
      </c>
      <c r="E1713" s="1" t="s">
        <v>3575</v>
      </c>
      <c r="F1713" s="1" t="s">
        <v>56</v>
      </c>
    </row>
    <row r="1714" spans="1:6" x14ac:dyDescent="0.3">
      <c r="A1714" s="1" t="s">
        <v>6914</v>
      </c>
      <c r="B1714" s="1" t="s">
        <v>6915</v>
      </c>
      <c r="C1714" s="1" t="s">
        <v>816</v>
      </c>
      <c r="D1714" s="1" t="str">
        <f>VLOOKUP(C1714,[1]Sheet2!$A$2:$B$168,2,0)</f>
        <v>Lâm Đồng</v>
      </c>
      <c r="E1714" s="1" t="s">
        <v>3575</v>
      </c>
      <c r="F1714" s="1" t="s">
        <v>56</v>
      </c>
    </row>
    <row r="1715" spans="1:6" x14ac:dyDescent="0.3">
      <c r="A1715" s="1" t="s">
        <v>6916</v>
      </c>
      <c r="B1715" s="1" t="s">
        <v>6917</v>
      </c>
      <c r="C1715" s="1" t="s">
        <v>118</v>
      </c>
      <c r="D1715" s="1" t="str">
        <f>VLOOKUP(C1715,[1]Sheet2!$A$2:$B$168,2,0)</f>
        <v>Đắk Lắk</v>
      </c>
      <c r="E1715" s="1" t="s">
        <v>3575</v>
      </c>
      <c r="F1715" s="1" t="s">
        <v>56</v>
      </c>
    </row>
    <row r="1716" spans="1:6" x14ac:dyDescent="0.3">
      <c r="A1716" s="1" t="s">
        <v>6918</v>
      </c>
      <c r="B1716" s="1" t="s">
        <v>6919</v>
      </c>
      <c r="C1716" s="1" t="s">
        <v>822</v>
      </c>
      <c r="D1716" s="1" t="str">
        <f>VLOOKUP(C1716,[1]Sheet2!$A$2:$B$168,2,0)</f>
        <v>Hồ Chí Minh</v>
      </c>
      <c r="E1716" s="1" t="s">
        <v>3575</v>
      </c>
      <c r="F1716" s="1" t="s">
        <v>56</v>
      </c>
    </row>
    <row r="1717" spans="1:6" x14ac:dyDescent="0.3">
      <c r="A1717" s="1" t="s">
        <v>6920</v>
      </c>
      <c r="B1717" s="1" t="s">
        <v>6921</v>
      </c>
      <c r="C1717" s="1" t="s">
        <v>785</v>
      </c>
      <c r="D1717" s="1" t="str">
        <f>VLOOKUP(C1717,[1]Sheet2!$A$2:$B$168,2,0)</f>
        <v>Hồ Chí Minh</v>
      </c>
      <c r="E1717" s="1" t="s">
        <v>3575</v>
      </c>
      <c r="F1717" s="1" t="s">
        <v>56</v>
      </c>
    </row>
    <row r="1718" spans="1:6" x14ac:dyDescent="0.3">
      <c r="A1718" s="1" t="s">
        <v>6922</v>
      </c>
      <c r="B1718" s="1" t="s">
        <v>6923</v>
      </c>
      <c r="C1718" s="1" t="s">
        <v>898</v>
      </c>
      <c r="D1718" s="1" t="str">
        <f>VLOOKUP(C1718,[1]Sheet2!$A$2:$B$168,2,0)</f>
        <v>Đắk Lắk</v>
      </c>
      <c r="E1718" s="1" t="s">
        <v>3575</v>
      </c>
      <c r="F1718" s="1" t="s">
        <v>56</v>
      </c>
    </row>
    <row r="1719" spans="1:6" x14ac:dyDescent="0.3">
      <c r="A1719" s="1" t="s">
        <v>6924</v>
      </c>
      <c r="B1719" s="1" t="s">
        <v>6925</v>
      </c>
      <c r="C1719" s="1" t="s">
        <v>27</v>
      </c>
      <c r="D1719" s="1" t="str">
        <f>VLOOKUP(C1719,[1]Sheet2!$A$2:$B$168,2,0)</f>
        <v>Hồ Chí Minh</v>
      </c>
      <c r="E1719" s="1" t="s">
        <v>3575</v>
      </c>
      <c r="F1719" s="1" t="s">
        <v>56</v>
      </c>
    </row>
    <row r="1720" spans="1:6" x14ac:dyDescent="0.3">
      <c r="A1720" s="1" t="s">
        <v>6926</v>
      </c>
      <c r="B1720" s="1" t="s">
        <v>6927</v>
      </c>
      <c r="C1720" s="1" t="s">
        <v>828</v>
      </c>
      <c r="D1720" s="1" t="str">
        <f>VLOOKUP(C1720,[1]Sheet2!$A$2:$B$168,2,0)</f>
        <v>An Giang</v>
      </c>
      <c r="E1720" s="1" t="s">
        <v>3575</v>
      </c>
      <c r="F1720" s="1" t="s">
        <v>56</v>
      </c>
    </row>
    <row r="1721" spans="1:6" x14ac:dyDescent="0.3">
      <c r="A1721" s="1" t="s">
        <v>6928</v>
      </c>
      <c r="B1721" s="1" t="s">
        <v>6929</v>
      </c>
      <c r="C1721" s="1" t="s">
        <v>1025</v>
      </c>
      <c r="D1721" s="1" t="str">
        <f>VLOOKUP(C1721,[1]Sheet2!$A$2:$B$168,2,0)</f>
        <v>Cà Mau</v>
      </c>
      <c r="E1721" s="1" t="s">
        <v>3575</v>
      </c>
      <c r="F1721" s="1" t="s">
        <v>56</v>
      </c>
    </row>
    <row r="1722" spans="1:6" x14ac:dyDescent="0.3">
      <c r="A1722" s="1" t="s">
        <v>6930</v>
      </c>
      <c r="B1722" s="1" t="s">
        <v>6931</v>
      </c>
      <c r="C1722" s="1" t="s">
        <v>901</v>
      </c>
      <c r="D1722" s="1" t="str">
        <f>VLOOKUP(C1722,[1]Sheet2!$A$2:$B$168,2,0)</f>
        <v>Tây Ninh</v>
      </c>
      <c r="E1722" s="1" t="s">
        <v>3575</v>
      </c>
      <c r="F1722" s="1" t="s">
        <v>56</v>
      </c>
    </row>
    <row r="1723" spans="1:6" x14ac:dyDescent="0.3">
      <c r="A1723" s="1" t="s">
        <v>6932</v>
      </c>
      <c r="B1723" s="1" t="s">
        <v>6933</v>
      </c>
      <c r="C1723" s="1" t="s">
        <v>828</v>
      </c>
      <c r="D1723" s="1" t="str">
        <f>VLOOKUP(C1723,[1]Sheet2!$A$2:$B$168,2,0)</f>
        <v>An Giang</v>
      </c>
      <c r="E1723" s="1" t="s">
        <v>3575</v>
      </c>
      <c r="F1723" s="1" t="s">
        <v>56</v>
      </c>
    </row>
    <row r="1724" spans="1:6" x14ac:dyDescent="0.3">
      <c r="A1724" s="1" t="s">
        <v>6934</v>
      </c>
      <c r="B1724" s="1" t="s">
        <v>6935</v>
      </c>
      <c r="C1724" s="1" t="s">
        <v>819</v>
      </c>
      <c r="D1724" s="1" t="str">
        <f>VLOOKUP(C1724,[1]Sheet2!$A$2:$B$168,2,0)</f>
        <v>Đồng Nai</v>
      </c>
      <c r="E1724" s="1" t="s">
        <v>3575</v>
      </c>
      <c r="F1724" s="1" t="s">
        <v>56</v>
      </c>
    </row>
    <row r="1725" spans="1:6" x14ac:dyDescent="0.3">
      <c r="A1725" s="1" t="s">
        <v>6936</v>
      </c>
      <c r="B1725" s="1" t="s">
        <v>6937</v>
      </c>
      <c r="C1725" s="1" t="s">
        <v>804</v>
      </c>
      <c r="D1725" s="1" t="str">
        <f>VLOOKUP(C1725,[1]Sheet2!$A$2:$B$168,2,0)</f>
        <v>Vĩnh Long</v>
      </c>
      <c r="E1725" s="1" t="s">
        <v>3575</v>
      </c>
      <c r="F1725" s="1" t="s">
        <v>56</v>
      </c>
    </row>
    <row r="1726" spans="1:6" x14ac:dyDescent="0.3">
      <c r="A1726" s="1" t="s">
        <v>6938</v>
      </c>
      <c r="B1726" s="1" t="s">
        <v>6939</v>
      </c>
      <c r="C1726" s="1" t="s">
        <v>828</v>
      </c>
      <c r="D1726" s="1" t="str">
        <f>VLOOKUP(C1726,[1]Sheet2!$A$2:$B$168,2,0)</f>
        <v>An Giang</v>
      </c>
      <c r="E1726" s="1" t="s">
        <v>3575</v>
      </c>
      <c r="F1726" s="1" t="s">
        <v>56</v>
      </c>
    </row>
    <row r="1727" spans="1:6" x14ac:dyDescent="0.3">
      <c r="A1727" s="1" t="s">
        <v>6940</v>
      </c>
      <c r="B1727" s="1" t="s">
        <v>6941</v>
      </c>
      <c r="C1727" s="1" t="s">
        <v>804</v>
      </c>
      <c r="D1727" s="1" t="str">
        <f>VLOOKUP(C1727,[1]Sheet2!$A$2:$B$168,2,0)</f>
        <v>Vĩnh Long</v>
      </c>
      <c r="E1727" s="1" t="s">
        <v>3575</v>
      </c>
      <c r="F1727" s="1" t="s">
        <v>56</v>
      </c>
    </row>
    <row r="1728" spans="1:6" x14ac:dyDescent="0.3">
      <c r="A1728" s="1" t="s">
        <v>6942</v>
      </c>
      <c r="B1728" s="1" t="s">
        <v>6943</v>
      </c>
      <c r="C1728" s="1" t="s">
        <v>27</v>
      </c>
      <c r="D1728" s="1" t="str">
        <f>VLOOKUP(C1728,[1]Sheet2!$A$2:$B$168,2,0)</f>
        <v>Hồ Chí Minh</v>
      </c>
      <c r="E1728" s="1" t="s">
        <v>3575</v>
      </c>
      <c r="F1728" s="1" t="s">
        <v>56</v>
      </c>
    </row>
    <row r="1729" spans="1:6" x14ac:dyDescent="0.3">
      <c r="A1729" s="1" t="s">
        <v>6944</v>
      </c>
      <c r="B1729" s="1" t="s">
        <v>6945</v>
      </c>
      <c r="C1729" s="1" t="s">
        <v>828</v>
      </c>
      <c r="D1729" s="1" t="str">
        <f>VLOOKUP(C1729,[1]Sheet2!$A$2:$B$168,2,0)</f>
        <v>An Giang</v>
      </c>
      <c r="E1729" s="1" t="s">
        <v>3575</v>
      </c>
      <c r="F1729" s="1" t="s">
        <v>56</v>
      </c>
    </row>
    <row r="1730" spans="1:6" x14ac:dyDescent="0.3">
      <c r="A1730" s="1" t="s">
        <v>6946</v>
      </c>
      <c r="B1730" s="1" t="s">
        <v>6947</v>
      </c>
      <c r="C1730" s="1" t="s">
        <v>118</v>
      </c>
      <c r="D1730" s="1" t="str">
        <f>VLOOKUP(C1730,[1]Sheet2!$A$2:$B$168,2,0)</f>
        <v>Đắk Lắk</v>
      </c>
      <c r="E1730" s="1" t="s">
        <v>3575</v>
      </c>
      <c r="F1730" s="1" t="s">
        <v>56</v>
      </c>
    </row>
    <row r="1731" spans="1:6" x14ac:dyDescent="0.3">
      <c r="A1731" s="1" t="s">
        <v>6948</v>
      </c>
      <c r="B1731" s="1" t="s">
        <v>6949</v>
      </c>
      <c r="C1731" s="1" t="s">
        <v>816</v>
      </c>
      <c r="D1731" s="1" t="str">
        <f>VLOOKUP(C1731,[1]Sheet2!$A$2:$B$168,2,0)</f>
        <v>Lâm Đồng</v>
      </c>
      <c r="E1731" s="1" t="s">
        <v>3575</v>
      </c>
      <c r="F1731" s="1" t="s">
        <v>56</v>
      </c>
    </row>
    <row r="1732" spans="1:6" x14ac:dyDescent="0.3">
      <c r="A1732" s="1" t="s">
        <v>6950</v>
      </c>
      <c r="B1732" s="1" t="s">
        <v>6951</v>
      </c>
      <c r="C1732" s="1" t="s">
        <v>995</v>
      </c>
      <c r="D1732" s="1" t="str">
        <f>VLOOKUP(C1732,[1]Sheet2!$A$2:$B$168,2,0)</f>
        <v>Đồng Tháp</v>
      </c>
      <c r="E1732" s="1" t="s">
        <v>3575</v>
      </c>
      <c r="F1732" s="1" t="s">
        <v>56</v>
      </c>
    </row>
    <row r="1733" spans="1:6" x14ac:dyDescent="0.3">
      <c r="A1733" s="1" t="s">
        <v>6952</v>
      </c>
      <c r="B1733" s="1" t="s">
        <v>6953</v>
      </c>
      <c r="C1733" s="1" t="s">
        <v>901</v>
      </c>
      <c r="D1733" s="1" t="str">
        <f>VLOOKUP(C1733,[1]Sheet2!$A$2:$B$168,2,0)</f>
        <v>Tây Ninh</v>
      </c>
      <c r="E1733" s="1" t="s">
        <v>3575</v>
      </c>
      <c r="F1733" s="1" t="s">
        <v>56</v>
      </c>
    </row>
    <row r="1734" spans="1:6" x14ac:dyDescent="0.3">
      <c r="A1734" s="1" t="s">
        <v>6954</v>
      </c>
      <c r="B1734" s="1" t="s">
        <v>6955</v>
      </c>
      <c r="C1734" s="1" t="s">
        <v>822</v>
      </c>
      <c r="D1734" s="1" t="str">
        <f>VLOOKUP(C1734,[1]Sheet2!$A$2:$B$168,2,0)</f>
        <v>Hồ Chí Minh</v>
      </c>
      <c r="E1734" s="1" t="s">
        <v>3575</v>
      </c>
      <c r="F1734" s="1" t="s">
        <v>56</v>
      </c>
    </row>
    <row r="1735" spans="1:6" x14ac:dyDescent="0.3">
      <c r="A1735" s="1" t="s">
        <v>6956</v>
      </c>
      <c r="B1735" s="1" t="s">
        <v>6957</v>
      </c>
      <c r="C1735" s="1" t="s">
        <v>27</v>
      </c>
      <c r="D1735" s="1" t="str">
        <f>VLOOKUP(C1735,[1]Sheet2!$A$2:$B$168,2,0)</f>
        <v>Hồ Chí Minh</v>
      </c>
      <c r="E1735" s="1" t="s">
        <v>3575</v>
      </c>
      <c r="F1735" s="1" t="s">
        <v>56</v>
      </c>
    </row>
    <row r="1736" spans="1:6" x14ac:dyDescent="0.3">
      <c r="A1736" s="1" t="s">
        <v>6958</v>
      </c>
      <c r="B1736" s="1" t="s">
        <v>6959</v>
      </c>
      <c r="C1736" s="1" t="s">
        <v>1377</v>
      </c>
      <c r="D1736" s="1" t="str">
        <f>VLOOKUP(C1736,[1]Sheet2!$A$2:$B$168,2,0)</f>
        <v>Vĩnh Long</v>
      </c>
      <c r="E1736" s="1" t="s">
        <v>3575</v>
      </c>
      <c r="F1736" s="1" t="s">
        <v>56</v>
      </c>
    </row>
    <row r="1737" spans="1:6" x14ac:dyDescent="0.3">
      <c r="A1737" s="1" t="s">
        <v>6960</v>
      </c>
      <c r="B1737" s="1" t="s">
        <v>6961</v>
      </c>
      <c r="C1737" s="1" t="s">
        <v>1025</v>
      </c>
      <c r="D1737" s="1" t="str">
        <f>VLOOKUP(C1737,[1]Sheet2!$A$2:$B$168,2,0)</f>
        <v>Cà Mau</v>
      </c>
      <c r="E1737" s="1" t="s">
        <v>3575</v>
      </c>
      <c r="F1737" s="1" t="s">
        <v>56</v>
      </c>
    </row>
    <row r="1738" spans="1:6" x14ac:dyDescent="0.3">
      <c r="A1738" s="1" t="s">
        <v>6962</v>
      </c>
      <c r="B1738" s="1" t="s">
        <v>6963</v>
      </c>
      <c r="C1738" s="1" t="s">
        <v>995</v>
      </c>
      <c r="D1738" s="1" t="str">
        <f>VLOOKUP(C1738,[1]Sheet2!$A$2:$B$168,2,0)</f>
        <v>Đồng Tháp</v>
      </c>
      <c r="E1738" s="1" t="s">
        <v>3575</v>
      </c>
      <c r="F1738" s="1" t="s">
        <v>56</v>
      </c>
    </row>
    <row r="1739" spans="1:6" x14ac:dyDescent="0.3">
      <c r="A1739" s="1" t="s">
        <v>6964</v>
      </c>
      <c r="B1739" s="1" t="s">
        <v>6965</v>
      </c>
      <c r="C1739" s="1" t="s">
        <v>901</v>
      </c>
      <c r="D1739" s="1" t="str">
        <f>VLOOKUP(C1739,[1]Sheet2!$A$2:$B$168,2,0)</f>
        <v>Tây Ninh</v>
      </c>
      <c r="E1739" s="1" t="s">
        <v>3575</v>
      </c>
      <c r="F1739" s="1" t="s">
        <v>56</v>
      </c>
    </row>
    <row r="1740" spans="1:6" x14ac:dyDescent="0.3">
      <c r="A1740" s="1" t="s">
        <v>6966</v>
      </c>
      <c r="B1740" s="1" t="s">
        <v>6967</v>
      </c>
      <c r="C1740" s="1" t="s">
        <v>1007</v>
      </c>
      <c r="D1740" s="1" t="str">
        <f>VLOOKUP(C1740,[1]Sheet2!$A$2:$B$168,2,0)</f>
        <v>Gia Lai</v>
      </c>
      <c r="E1740" s="1" t="s">
        <v>3575</v>
      </c>
      <c r="F1740" s="1" t="s">
        <v>56</v>
      </c>
    </row>
    <row r="1741" spans="1:6" x14ac:dyDescent="0.3">
      <c r="A1741" s="1" t="s">
        <v>6968</v>
      </c>
      <c r="B1741" s="1" t="s">
        <v>6969</v>
      </c>
      <c r="C1741" s="1" t="s">
        <v>27</v>
      </c>
      <c r="D1741" s="1" t="str">
        <f>VLOOKUP(C1741,[1]Sheet2!$A$2:$B$168,2,0)</f>
        <v>Hồ Chí Minh</v>
      </c>
      <c r="E1741" s="1" t="s">
        <v>3575</v>
      </c>
      <c r="F1741" s="1" t="s">
        <v>56</v>
      </c>
    </row>
    <row r="1742" spans="1:6" x14ac:dyDescent="0.3">
      <c r="A1742" s="1" t="s">
        <v>6970</v>
      </c>
      <c r="B1742" s="1" t="s">
        <v>6971</v>
      </c>
      <c r="C1742" s="1" t="s">
        <v>27</v>
      </c>
      <c r="D1742" s="1" t="str">
        <f>VLOOKUP(C1742,[1]Sheet2!$A$2:$B$168,2,0)</f>
        <v>Hồ Chí Minh</v>
      </c>
      <c r="E1742" s="1" t="s">
        <v>3575</v>
      </c>
      <c r="F1742" s="1" t="s">
        <v>56</v>
      </c>
    </row>
    <row r="1743" spans="1:6" x14ac:dyDescent="0.3">
      <c r="A1743" s="1" t="s">
        <v>6972</v>
      </c>
      <c r="B1743" s="1" t="s">
        <v>6973</v>
      </c>
      <c r="C1743" s="1" t="s">
        <v>785</v>
      </c>
      <c r="D1743" s="1" t="str">
        <f>VLOOKUP(C1743,[1]Sheet2!$A$2:$B$168,2,0)</f>
        <v>Hồ Chí Minh</v>
      </c>
      <c r="E1743" s="1" t="s">
        <v>3575</v>
      </c>
      <c r="F1743" s="1" t="s">
        <v>56</v>
      </c>
    </row>
    <row r="1744" spans="1:6" x14ac:dyDescent="0.3">
      <c r="A1744" s="1" t="s">
        <v>6974</v>
      </c>
      <c r="B1744" s="1" t="s">
        <v>6975</v>
      </c>
      <c r="C1744" s="1" t="s">
        <v>1007</v>
      </c>
      <c r="D1744" s="1" t="str">
        <f>VLOOKUP(C1744,[1]Sheet2!$A$2:$B$168,2,0)</f>
        <v>Gia Lai</v>
      </c>
      <c r="E1744" s="1" t="s">
        <v>3575</v>
      </c>
      <c r="F1744" s="1" t="s">
        <v>56</v>
      </c>
    </row>
    <row r="1745" spans="1:6" x14ac:dyDescent="0.3">
      <c r="A1745" s="1" t="s">
        <v>6976</v>
      </c>
      <c r="B1745" s="1" t="s">
        <v>6977</v>
      </c>
      <c r="C1745" s="1" t="s">
        <v>819</v>
      </c>
      <c r="D1745" s="1" t="str">
        <f>VLOOKUP(C1745,[1]Sheet2!$A$2:$B$168,2,0)</f>
        <v>Đồng Nai</v>
      </c>
      <c r="E1745" s="1" t="s">
        <v>3575</v>
      </c>
      <c r="F1745" s="1" t="s">
        <v>56</v>
      </c>
    </row>
    <row r="1746" spans="1:6" x14ac:dyDescent="0.3">
      <c r="A1746" s="1" t="s">
        <v>6978</v>
      </c>
      <c r="B1746" s="1" t="s">
        <v>6979</v>
      </c>
      <c r="C1746" s="1" t="s">
        <v>1028</v>
      </c>
      <c r="D1746" s="1" t="str">
        <f>VLOOKUP(C1746,[1]Sheet2!$A$2:$B$168,2,0)</f>
        <v>Đồng Tháp</v>
      </c>
      <c r="E1746" s="1" t="s">
        <v>3575</v>
      </c>
      <c r="F1746" s="1" t="s">
        <v>56</v>
      </c>
    </row>
    <row r="1747" spans="1:6" x14ac:dyDescent="0.3">
      <c r="A1747" s="1" t="s">
        <v>6980</v>
      </c>
      <c r="B1747" s="1" t="s">
        <v>6981</v>
      </c>
      <c r="C1747" s="1" t="s">
        <v>1316</v>
      </c>
      <c r="D1747" s="1" t="str">
        <f>VLOOKUP(C1747,[1]Sheet2!$A$2:$B$168,2,0)</f>
        <v>Cần Thơ</v>
      </c>
      <c r="E1747" s="1" t="s">
        <v>3575</v>
      </c>
      <c r="F1747" s="1" t="s">
        <v>56</v>
      </c>
    </row>
    <row r="1748" spans="1:6" x14ac:dyDescent="0.3">
      <c r="A1748" s="1" t="s">
        <v>6982</v>
      </c>
      <c r="B1748" s="1" t="s">
        <v>6983</v>
      </c>
      <c r="C1748" s="1" t="s">
        <v>27</v>
      </c>
      <c r="D1748" s="1" t="str">
        <f>VLOOKUP(C1748,[1]Sheet2!$A$2:$B$168,2,0)</f>
        <v>Hồ Chí Minh</v>
      </c>
      <c r="E1748" s="1" t="s">
        <v>3575</v>
      </c>
      <c r="F1748" s="1" t="s">
        <v>56</v>
      </c>
    </row>
    <row r="1749" spans="1:6" x14ac:dyDescent="0.3">
      <c r="A1749" s="1" t="s">
        <v>6984</v>
      </c>
      <c r="B1749" s="1" t="s">
        <v>6985</v>
      </c>
      <c r="C1749" s="1" t="s">
        <v>813</v>
      </c>
      <c r="D1749" s="1" t="str">
        <f>VLOOKUP(C1749,[1]Sheet2!$A$2:$B$168,2,0)</f>
        <v>Tây Ninh</v>
      </c>
      <c r="E1749" s="1" t="s">
        <v>3575</v>
      </c>
      <c r="F1749" s="1" t="s">
        <v>56</v>
      </c>
    </row>
    <row r="1750" spans="1:6" x14ac:dyDescent="0.3">
      <c r="A1750" s="1" t="s">
        <v>6986</v>
      </c>
      <c r="B1750" s="1" t="s">
        <v>6987</v>
      </c>
      <c r="C1750" s="1" t="s">
        <v>1172</v>
      </c>
      <c r="D1750" s="1" t="str">
        <f>VLOOKUP(C1750,[1]Sheet2!$A$2:$B$168,2,0)</f>
        <v>Gia Lai</v>
      </c>
      <c r="E1750" s="1" t="s">
        <v>3575</v>
      </c>
      <c r="F1750" s="1" t="s">
        <v>56</v>
      </c>
    </row>
    <row r="1751" spans="1:6" x14ac:dyDescent="0.3">
      <c r="A1751" s="1" t="s">
        <v>6988</v>
      </c>
      <c r="B1751" s="1" t="s">
        <v>6989</v>
      </c>
      <c r="C1751" s="1" t="s">
        <v>1316</v>
      </c>
      <c r="D1751" s="1" t="str">
        <f>VLOOKUP(C1751,[1]Sheet2!$A$2:$B$168,2,0)</f>
        <v>Cần Thơ</v>
      </c>
      <c r="E1751" s="1" t="s">
        <v>3575</v>
      </c>
      <c r="F1751" s="1" t="s">
        <v>56</v>
      </c>
    </row>
    <row r="1752" spans="1:6" x14ac:dyDescent="0.3">
      <c r="A1752" s="1" t="s">
        <v>6990</v>
      </c>
      <c r="B1752" s="1" t="s">
        <v>6991</v>
      </c>
      <c r="C1752" s="1" t="s">
        <v>1182</v>
      </c>
      <c r="D1752" s="1" t="str">
        <f>VLOOKUP(C1752,[1]Sheet2!$A$2:$B$168,2,0)</f>
        <v>Lâm Đồng</v>
      </c>
      <c r="E1752" s="1" t="s">
        <v>3575</v>
      </c>
      <c r="F1752" s="1" t="s">
        <v>56</v>
      </c>
    </row>
    <row r="1753" spans="1:6" x14ac:dyDescent="0.3">
      <c r="A1753" s="1" t="s">
        <v>6992</v>
      </c>
      <c r="B1753" s="1" t="s">
        <v>6993</v>
      </c>
      <c r="C1753" s="1" t="s">
        <v>828</v>
      </c>
      <c r="D1753" s="1" t="str">
        <f>VLOOKUP(C1753,[1]Sheet2!$A$2:$B$168,2,0)</f>
        <v>An Giang</v>
      </c>
      <c r="E1753" s="1" t="s">
        <v>3575</v>
      </c>
      <c r="F1753" s="1" t="s">
        <v>56</v>
      </c>
    </row>
    <row r="1754" spans="1:6" x14ac:dyDescent="0.3">
      <c r="A1754" s="1" t="s">
        <v>6994</v>
      </c>
      <c r="B1754" s="1" t="s">
        <v>6995</v>
      </c>
      <c r="C1754" s="1" t="s">
        <v>901</v>
      </c>
      <c r="D1754" s="1" t="str">
        <f>VLOOKUP(C1754,[1]Sheet2!$A$2:$B$168,2,0)</f>
        <v>Tây Ninh</v>
      </c>
      <c r="E1754" s="1" t="s">
        <v>3575</v>
      </c>
      <c r="F1754" s="1" t="s">
        <v>56</v>
      </c>
    </row>
    <row r="1755" spans="1:6" x14ac:dyDescent="0.3">
      <c r="A1755" s="1" t="s">
        <v>6996</v>
      </c>
      <c r="B1755" s="1" t="s">
        <v>6997</v>
      </c>
      <c r="C1755" s="1" t="s">
        <v>807</v>
      </c>
      <c r="D1755" s="1" t="str">
        <f>VLOOKUP(C1755,[1]Sheet2!$A$2:$B$168,2,0)</f>
        <v>Cần Thơ</v>
      </c>
      <c r="E1755" s="1" t="s">
        <v>3575</v>
      </c>
      <c r="F1755" s="1" t="s">
        <v>56</v>
      </c>
    </row>
    <row r="1756" spans="1:6" x14ac:dyDescent="0.3">
      <c r="A1756" s="1" t="s">
        <v>6998</v>
      </c>
      <c r="B1756" s="1" t="s">
        <v>6999</v>
      </c>
      <c r="C1756" s="1" t="s">
        <v>785</v>
      </c>
      <c r="D1756" s="1" t="str">
        <f>VLOOKUP(C1756,[1]Sheet2!$A$2:$B$168,2,0)</f>
        <v>Hồ Chí Minh</v>
      </c>
      <c r="E1756" s="1" t="s">
        <v>3575</v>
      </c>
      <c r="F1756" s="1" t="s">
        <v>56</v>
      </c>
    </row>
    <row r="1757" spans="1:6" x14ac:dyDescent="0.3">
      <c r="A1757" s="1" t="s">
        <v>7000</v>
      </c>
      <c r="B1757" s="1" t="s">
        <v>7001</v>
      </c>
      <c r="C1757" s="1" t="s">
        <v>785</v>
      </c>
      <c r="D1757" s="1" t="str">
        <f>VLOOKUP(C1757,[1]Sheet2!$A$2:$B$168,2,0)</f>
        <v>Hồ Chí Minh</v>
      </c>
      <c r="E1757" s="1" t="s">
        <v>3575</v>
      </c>
      <c r="F1757" s="1" t="s">
        <v>56</v>
      </c>
    </row>
    <row r="1758" spans="1:6" x14ac:dyDescent="0.3">
      <c r="A1758" s="1" t="s">
        <v>7002</v>
      </c>
      <c r="B1758" s="1" t="s">
        <v>7003</v>
      </c>
      <c r="C1758" s="1" t="s">
        <v>27</v>
      </c>
      <c r="D1758" s="1" t="str">
        <f>VLOOKUP(C1758,[1]Sheet2!$A$2:$B$168,2,0)</f>
        <v>Hồ Chí Minh</v>
      </c>
      <c r="E1758" s="1" t="s">
        <v>3575</v>
      </c>
      <c r="F1758" s="1" t="s">
        <v>56</v>
      </c>
    </row>
    <row r="1759" spans="1:6" x14ac:dyDescent="0.3">
      <c r="A1759" s="1" t="s">
        <v>7004</v>
      </c>
      <c r="B1759" s="1" t="s">
        <v>7005</v>
      </c>
      <c r="C1759" s="1" t="s">
        <v>1025</v>
      </c>
      <c r="D1759" s="1" t="str">
        <f>VLOOKUP(C1759,[1]Sheet2!$A$2:$B$168,2,0)</f>
        <v>Cà Mau</v>
      </c>
      <c r="E1759" s="1" t="s">
        <v>3575</v>
      </c>
      <c r="F1759" s="1" t="s">
        <v>56</v>
      </c>
    </row>
    <row r="1760" spans="1:6" x14ac:dyDescent="0.3">
      <c r="A1760" s="1" t="s">
        <v>7006</v>
      </c>
      <c r="B1760" s="1" t="s">
        <v>7007</v>
      </c>
      <c r="C1760" s="1" t="s">
        <v>1377</v>
      </c>
      <c r="D1760" s="1" t="str">
        <f>VLOOKUP(C1760,[1]Sheet2!$A$2:$B$168,2,0)</f>
        <v>Vĩnh Long</v>
      </c>
      <c r="E1760" s="1" t="s">
        <v>3575</v>
      </c>
      <c r="F1760" s="1" t="s">
        <v>56</v>
      </c>
    </row>
    <row r="1761" spans="1:6" x14ac:dyDescent="0.3">
      <c r="A1761" s="1" t="s">
        <v>7008</v>
      </c>
      <c r="B1761" s="1" t="s">
        <v>7009</v>
      </c>
      <c r="C1761" s="1" t="s">
        <v>995</v>
      </c>
      <c r="D1761" s="1" t="str">
        <f>VLOOKUP(C1761,[1]Sheet2!$A$2:$B$168,2,0)</f>
        <v>Đồng Tháp</v>
      </c>
      <c r="E1761" s="1" t="s">
        <v>3575</v>
      </c>
      <c r="F1761" s="1" t="s">
        <v>56</v>
      </c>
    </row>
    <row r="1762" spans="1:6" x14ac:dyDescent="0.3">
      <c r="A1762" s="1" t="s">
        <v>7010</v>
      </c>
      <c r="B1762" s="1" t="s">
        <v>7011</v>
      </c>
      <c r="C1762" s="1" t="s">
        <v>810</v>
      </c>
      <c r="D1762" s="1" t="str">
        <f>VLOOKUP(C1762,[1]Sheet2!$A$2:$B$168,2,0)</f>
        <v>Đồng Nai</v>
      </c>
      <c r="E1762" s="1" t="s">
        <v>3575</v>
      </c>
      <c r="F1762" s="1" t="s">
        <v>56</v>
      </c>
    </row>
    <row r="1763" spans="1:6" x14ac:dyDescent="0.3">
      <c r="A1763" s="1" t="s">
        <v>7012</v>
      </c>
      <c r="B1763" s="1" t="s">
        <v>7013</v>
      </c>
      <c r="C1763" s="1" t="s">
        <v>27</v>
      </c>
      <c r="D1763" s="1" t="str">
        <f>VLOOKUP(C1763,[1]Sheet2!$A$2:$B$168,2,0)</f>
        <v>Hồ Chí Minh</v>
      </c>
      <c r="E1763" s="1" t="s">
        <v>3575</v>
      </c>
      <c r="F1763" s="1" t="s">
        <v>56</v>
      </c>
    </row>
    <row r="1764" spans="1:6" x14ac:dyDescent="0.3">
      <c r="A1764" s="1" t="s">
        <v>7014</v>
      </c>
      <c r="B1764" s="1" t="s">
        <v>7015</v>
      </c>
      <c r="C1764" s="1" t="s">
        <v>819</v>
      </c>
      <c r="D1764" s="1" t="str">
        <f>VLOOKUP(C1764,[1]Sheet2!$A$2:$B$168,2,0)</f>
        <v>Đồng Nai</v>
      </c>
      <c r="E1764" s="1" t="s">
        <v>3575</v>
      </c>
      <c r="F1764" s="1" t="s">
        <v>56</v>
      </c>
    </row>
    <row r="1765" spans="1:6" x14ac:dyDescent="0.3">
      <c r="A1765" s="1" t="s">
        <v>7016</v>
      </c>
      <c r="B1765" s="1" t="s">
        <v>7017</v>
      </c>
      <c r="C1765" s="1" t="s">
        <v>1025</v>
      </c>
      <c r="D1765" s="1" t="str">
        <f>VLOOKUP(C1765,[1]Sheet2!$A$2:$B$168,2,0)</f>
        <v>Cà Mau</v>
      </c>
      <c r="E1765" s="1" t="s">
        <v>3575</v>
      </c>
      <c r="F1765" s="1" t="s">
        <v>56</v>
      </c>
    </row>
    <row r="1766" spans="1:6" x14ac:dyDescent="0.3">
      <c r="A1766" s="1" t="s">
        <v>7018</v>
      </c>
      <c r="B1766" s="1" t="s">
        <v>7019</v>
      </c>
      <c r="C1766" s="1" t="s">
        <v>828</v>
      </c>
      <c r="D1766" s="1" t="str">
        <f>VLOOKUP(C1766,[1]Sheet2!$A$2:$B$168,2,0)</f>
        <v>An Giang</v>
      </c>
      <c r="E1766" s="1" t="s">
        <v>3575</v>
      </c>
      <c r="F1766" s="1" t="s">
        <v>56</v>
      </c>
    </row>
    <row r="1767" spans="1:6" x14ac:dyDescent="0.3">
      <c r="A1767" s="1" t="s">
        <v>7020</v>
      </c>
      <c r="B1767" s="1" t="s">
        <v>7021</v>
      </c>
      <c r="C1767" s="1" t="s">
        <v>1182</v>
      </c>
      <c r="D1767" s="1" t="str">
        <f>VLOOKUP(C1767,[1]Sheet2!$A$2:$B$168,2,0)</f>
        <v>Lâm Đồng</v>
      </c>
      <c r="E1767" s="1" t="s">
        <v>3575</v>
      </c>
      <c r="F1767" s="1" t="s">
        <v>56</v>
      </c>
    </row>
    <row r="1768" spans="1:6" x14ac:dyDescent="0.3">
      <c r="A1768" s="1" t="s">
        <v>7022</v>
      </c>
      <c r="B1768" s="1" t="s">
        <v>7023</v>
      </c>
      <c r="C1768" s="1" t="s">
        <v>118</v>
      </c>
      <c r="D1768" s="1" t="str">
        <f>VLOOKUP(C1768,[1]Sheet2!$A$2:$B$168,2,0)</f>
        <v>Đắk Lắk</v>
      </c>
      <c r="E1768" s="1" t="s">
        <v>3575</v>
      </c>
      <c r="F1768" s="1" t="s">
        <v>56</v>
      </c>
    </row>
    <row r="1769" spans="1:6" x14ac:dyDescent="0.3">
      <c r="A1769" s="1" t="s">
        <v>7024</v>
      </c>
      <c r="B1769" s="1" t="s">
        <v>7025</v>
      </c>
      <c r="C1769" s="1" t="s">
        <v>901</v>
      </c>
      <c r="D1769" s="1" t="str">
        <f>VLOOKUP(C1769,[1]Sheet2!$A$2:$B$168,2,0)</f>
        <v>Tây Ninh</v>
      </c>
      <c r="E1769" s="1" t="s">
        <v>3575</v>
      </c>
      <c r="F1769" s="1" t="s">
        <v>56</v>
      </c>
    </row>
    <row r="1770" spans="1:6" x14ac:dyDescent="0.3">
      <c r="A1770" s="1" t="s">
        <v>7026</v>
      </c>
      <c r="B1770" s="1" t="s">
        <v>7027</v>
      </c>
      <c r="C1770" s="1" t="s">
        <v>813</v>
      </c>
      <c r="D1770" s="1" t="str">
        <f>VLOOKUP(C1770,[1]Sheet2!$A$2:$B$168,2,0)</f>
        <v>Tây Ninh</v>
      </c>
      <c r="E1770" s="1" t="s">
        <v>3575</v>
      </c>
      <c r="F1770" s="1" t="s">
        <v>56</v>
      </c>
    </row>
    <row r="1771" spans="1:6" x14ac:dyDescent="0.3">
      <c r="A1771" s="1" t="s">
        <v>7028</v>
      </c>
      <c r="B1771" s="1" t="s">
        <v>7029</v>
      </c>
      <c r="C1771" s="1" t="s">
        <v>804</v>
      </c>
      <c r="D1771" s="1" t="str">
        <f>VLOOKUP(C1771,[1]Sheet2!$A$2:$B$168,2,0)</f>
        <v>Vĩnh Long</v>
      </c>
      <c r="E1771" s="1" t="s">
        <v>3575</v>
      </c>
      <c r="F1771" s="1" t="s">
        <v>56</v>
      </c>
    </row>
    <row r="1772" spans="1:6" x14ac:dyDescent="0.3">
      <c r="A1772" s="1" t="s">
        <v>7030</v>
      </c>
      <c r="B1772" s="1" t="s">
        <v>7031</v>
      </c>
      <c r="C1772" s="1" t="s">
        <v>785</v>
      </c>
      <c r="D1772" s="1" t="str">
        <f>VLOOKUP(C1772,[1]Sheet2!$A$2:$B$168,2,0)</f>
        <v>Hồ Chí Minh</v>
      </c>
      <c r="E1772" s="1" t="s">
        <v>3575</v>
      </c>
      <c r="F1772" s="1" t="s">
        <v>56</v>
      </c>
    </row>
    <row r="1773" spans="1:6" x14ac:dyDescent="0.3">
      <c r="A1773" s="1" t="s">
        <v>7032</v>
      </c>
      <c r="B1773" s="1" t="s">
        <v>7033</v>
      </c>
      <c r="C1773" s="1" t="s">
        <v>898</v>
      </c>
      <c r="D1773" s="1" t="str">
        <f>VLOOKUP(C1773,[1]Sheet2!$A$2:$B$168,2,0)</f>
        <v>Đắk Lắk</v>
      </c>
      <c r="E1773" s="1" t="s">
        <v>3575</v>
      </c>
      <c r="F1773" s="1" t="s">
        <v>56</v>
      </c>
    </row>
    <row r="1774" spans="1:6" x14ac:dyDescent="0.3">
      <c r="A1774" s="1" t="s">
        <v>7034</v>
      </c>
      <c r="B1774" s="1" t="s">
        <v>7035</v>
      </c>
      <c r="C1774" s="1" t="s">
        <v>27</v>
      </c>
      <c r="D1774" s="1" t="str">
        <f>VLOOKUP(C1774,[1]Sheet2!$A$2:$B$168,2,0)</f>
        <v>Hồ Chí Minh</v>
      </c>
      <c r="E1774" s="1" t="s">
        <v>3575</v>
      </c>
      <c r="F1774" s="1" t="s">
        <v>56</v>
      </c>
    </row>
    <row r="1775" spans="1:6" x14ac:dyDescent="0.3">
      <c r="A1775" s="1" t="s">
        <v>7036</v>
      </c>
      <c r="B1775" s="1" t="s">
        <v>7037</v>
      </c>
      <c r="C1775" s="1" t="s">
        <v>898</v>
      </c>
      <c r="D1775" s="1" t="str">
        <f>VLOOKUP(C1775,[1]Sheet2!$A$2:$B$168,2,0)</f>
        <v>Đắk Lắk</v>
      </c>
      <c r="E1775" s="1" t="s">
        <v>3575</v>
      </c>
      <c r="F1775" s="1" t="s">
        <v>56</v>
      </c>
    </row>
    <row r="1776" spans="1:6" x14ac:dyDescent="0.3">
      <c r="A1776" s="1" t="s">
        <v>7038</v>
      </c>
      <c r="B1776" s="1" t="s">
        <v>944</v>
      </c>
      <c r="C1776" s="1" t="s">
        <v>945</v>
      </c>
      <c r="D1776" s="1" t="str">
        <f>VLOOKUP(C1776,[1]Sheet2!$A$2:$B$168,2,0)</f>
        <v>Khánh Hòa</v>
      </c>
      <c r="E1776" s="1" t="s">
        <v>3575</v>
      </c>
      <c r="F1776" s="1" t="s">
        <v>56</v>
      </c>
    </row>
    <row r="1777" spans="1:6" x14ac:dyDescent="0.3">
      <c r="A1777" s="1" t="s">
        <v>7039</v>
      </c>
      <c r="B1777" s="1" t="s">
        <v>7040</v>
      </c>
      <c r="C1777" s="1" t="s">
        <v>995</v>
      </c>
      <c r="D1777" s="1" t="str">
        <f>VLOOKUP(C1777,[1]Sheet2!$A$2:$B$168,2,0)</f>
        <v>Đồng Tháp</v>
      </c>
      <c r="E1777" s="1" t="s">
        <v>3575</v>
      </c>
      <c r="F1777" s="1" t="s">
        <v>56</v>
      </c>
    </row>
    <row r="1778" spans="1:6" x14ac:dyDescent="0.3">
      <c r="A1778" s="1" t="s">
        <v>7041</v>
      </c>
      <c r="B1778" s="1" t="s">
        <v>7042</v>
      </c>
      <c r="C1778" s="1" t="s">
        <v>1028</v>
      </c>
      <c r="D1778" s="1" t="str">
        <f>VLOOKUP(C1778,[1]Sheet2!$A$2:$B$168,2,0)</f>
        <v>Đồng Tháp</v>
      </c>
      <c r="E1778" s="1" t="s">
        <v>3575</v>
      </c>
      <c r="F1778" s="1" t="s">
        <v>56</v>
      </c>
    </row>
    <row r="1779" spans="1:6" x14ac:dyDescent="0.3">
      <c r="A1779" s="1" t="s">
        <v>7043</v>
      </c>
      <c r="B1779" s="1" t="s">
        <v>7044</v>
      </c>
      <c r="C1779" s="1" t="s">
        <v>27</v>
      </c>
      <c r="D1779" s="1" t="str">
        <f>VLOOKUP(C1779,[1]Sheet2!$A$2:$B$168,2,0)</f>
        <v>Hồ Chí Minh</v>
      </c>
      <c r="E1779" s="1" t="s">
        <v>3575</v>
      </c>
      <c r="F1779" s="1" t="s">
        <v>56</v>
      </c>
    </row>
    <row r="1780" spans="1:6" x14ac:dyDescent="0.3">
      <c r="A1780" s="1" t="s">
        <v>7045</v>
      </c>
      <c r="B1780" s="1" t="s">
        <v>7046</v>
      </c>
      <c r="C1780" s="1" t="s">
        <v>945</v>
      </c>
      <c r="D1780" s="1" t="str">
        <f>VLOOKUP(C1780,[1]Sheet2!$A$2:$B$168,2,0)</f>
        <v>Khánh Hòa</v>
      </c>
      <c r="E1780" s="1" t="s">
        <v>3575</v>
      </c>
      <c r="F1780" s="1" t="s">
        <v>56</v>
      </c>
    </row>
    <row r="1781" spans="1:6" x14ac:dyDescent="0.3">
      <c r="A1781" s="1" t="s">
        <v>7047</v>
      </c>
      <c r="B1781" s="1" t="s">
        <v>7048</v>
      </c>
      <c r="C1781" s="1" t="s">
        <v>945</v>
      </c>
      <c r="D1781" s="1" t="str">
        <f>VLOOKUP(C1781,[1]Sheet2!$A$2:$B$168,2,0)</f>
        <v>Khánh Hòa</v>
      </c>
      <c r="E1781" s="1" t="s">
        <v>3575</v>
      </c>
      <c r="F1781" s="1" t="s">
        <v>56</v>
      </c>
    </row>
    <row r="1782" spans="1:6" x14ac:dyDescent="0.3">
      <c r="A1782" s="1" t="s">
        <v>7049</v>
      </c>
      <c r="B1782" s="1" t="s">
        <v>7050</v>
      </c>
      <c r="C1782" s="1" t="s">
        <v>785</v>
      </c>
      <c r="D1782" s="1" t="str">
        <f>VLOOKUP(C1782,[1]Sheet2!$A$2:$B$168,2,0)</f>
        <v>Hồ Chí Minh</v>
      </c>
      <c r="E1782" s="1" t="s">
        <v>3575</v>
      </c>
      <c r="F1782" s="1" t="s">
        <v>56</v>
      </c>
    </row>
    <row r="1783" spans="1:6" x14ac:dyDescent="0.3">
      <c r="A1783" s="1" t="s">
        <v>7051</v>
      </c>
      <c r="B1783" s="1" t="s">
        <v>7052</v>
      </c>
      <c r="C1783" s="1" t="s">
        <v>1028</v>
      </c>
      <c r="D1783" s="1" t="str">
        <f>VLOOKUP(C1783,[1]Sheet2!$A$2:$B$168,2,0)</f>
        <v>Đồng Tháp</v>
      </c>
      <c r="E1783" s="1" t="s">
        <v>3575</v>
      </c>
      <c r="F1783" s="1" t="s">
        <v>56</v>
      </c>
    </row>
    <row r="1784" spans="1:6" x14ac:dyDescent="0.3">
      <c r="A1784" s="1" t="s">
        <v>7053</v>
      </c>
      <c r="B1784" s="1" t="s">
        <v>7054</v>
      </c>
      <c r="C1784" s="1" t="s">
        <v>898</v>
      </c>
      <c r="D1784" s="1" t="str">
        <f>VLOOKUP(C1784,[1]Sheet2!$A$2:$B$168,2,0)</f>
        <v>Đắk Lắk</v>
      </c>
      <c r="E1784" s="1" t="s">
        <v>3575</v>
      </c>
      <c r="F1784" s="1" t="s">
        <v>56</v>
      </c>
    </row>
    <row r="1785" spans="1:6" x14ac:dyDescent="0.3">
      <c r="A1785" s="1" t="s">
        <v>7055</v>
      </c>
      <c r="B1785" s="1" t="s">
        <v>7056</v>
      </c>
      <c r="C1785" s="1" t="s">
        <v>901</v>
      </c>
      <c r="D1785" s="1" t="str">
        <f>VLOOKUP(C1785,[1]Sheet2!$A$2:$B$168,2,0)</f>
        <v>Tây Ninh</v>
      </c>
      <c r="E1785" s="1" t="s">
        <v>3575</v>
      </c>
      <c r="F1785" s="1" t="s">
        <v>56</v>
      </c>
    </row>
    <row r="1786" spans="1:6" x14ac:dyDescent="0.3">
      <c r="A1786" s="1" t="s">
        <v>7057</v>
      </c>
      <c r="B1786" s="1" t="s">
        <v>7058</v>
      </c>
      <c r="C1786" s="1" t="s">
        <v>785</v>
      </c>
      <c r="D1786" s="1" t="str">
        <f>VLOOKUP(C1786,[1]Sheet2!$A$2:$B$168,2,0)</f>
        <v>Hồ Chí Minh</v>
      </c>
      <c r="E1786" s="1" t="s">
        <v>3575</v>
      </c>
      <c r="F1786" s="1" t="s">
        <v>56</v>
      </c>
    </row>
    <row r="1787" spans="1:6" x14ac:dyDescent="0.3">
      <c r="A1787" s="1" t="s">
        <v>7059</v>
      </c>
      <c r="B1787" s="1" t="s">
        <v>7060</v>
      </c>
      <c r="C1787" s="1" t="s">
        <v>945</v>
      </c>
      <c r="D1787" s="1" t="str">
        <f>VLOOKUP(C1787,[1]Sheet2!$A$2:$B$168,2,0)</f>
        <v>Khánh Hòa</v>
      </c>
      <c r="E1787" s="1" t="s">
        <v>3575</v>
      </c>
      <c r="F1787" s="1" t="s">
        <v>56</v>
      </c>
    </row>
    <row r="1788" spans="1:6" x14ac:dyDescent="0.3">
      <c r="A1788" s="1" t="s">
        <v>7061</v>
      </c>
      <c r="B1788" s="1" t="s">
        <v>7062</v>
      </c>
      <c r="C1788" s="1" t="s">
        <v>1160</v>
      </c>
      <c r="D1788" s="1" t="str">
        <f>VLOOKUP(C1788,[1]Sheet2!$A$2:$B$168,2,0)</f>
        <v>An Giang</v>
      </c>
      <c r="E1788" s="1" t="s">
        <v>3575</v>
      </c>
      <c r="F1788" s="1" t="s">
        <v>56</v>
      </c>
    </row>
    <row r="1789" spans="1:6" x14ac:dyDescent="0.3">
      <c r="A1789" s="1" t="s">
        <v>7063</v>
      </c>
      <c r="B1789" s="1" t="s">
        <v>7064</v>
      </c>
      <c r="C1789" s="1" t="s">
        <v>816</v>
      </c>
      <c r="D1789" s="1" t="str">
        <f>VLOOKUP(C1789,[1]Sheet2!$A$2:$B$168,2,0)</f>
        <v>Lâm Đồng</v>
      </c>
      <c r="E1789" s="1" t="s">
        <v>3575</v>
      </c>
      <c r="F1789" s="1" t="s">
        <v>56</v>
      </c>
    </row>
    <row r="1790" spans="1:6" x14ac:dyDescent="0.3">
      <c r="A1790" s="1" t="s">
        <v>7065</v>
      </c>
      <c r="B1790" s="1" t="s">
        <v>7066</v>
      </c>
      <c r="C1790" s="1" t="s">
        <v>898</v>
      </c>
      <c r="D1790" s="1" t="str">
        <f>VLOOKUP(C1790,[1]Sheet2!$A$2:$B$168,2,0)</f>
        <v>Đắk Lắk</v>
      </c>
      <c r="E1790" s="1" t="s">
        <v>3575</v>
      </c>
      <c r="F1790" s="1" t="s">
        <v>56</v>
      </c>
    </row>
    <row r="1791" spans="1:6" x14ac:dyDescent="0.3">
      <c r="A1791" s="1" t="s">
        <v>7067</v>
      </c>
      <c r="B1791" s="1" t="s">
        <v>7068</v>
      </c>
      <c r="C1791" s="1" t="s">
        <v>27</v>
      </c>
      <c r="D1791" s="1" t="str">
        <f>VLOOKUP(C1791,[1]Sheet2!$A$2:$B$168,2,0)</f>
        <v>Hồ Chí Minh</v>
      </c>
      <c r="E1791" s="1" t="s">
        <v>3575</v>
      </c>
      <c r="F1791" s="1" t="s">
        <v>56</v>
      </c>
    </row>
    <row r="1792" spans="1:6" x14ac:dyDescent="0.3">
      <c r="A1792" s="1" t="s">
        <v>7069</v>
      </c>
      <c r="B1792" s="1" t="s">
        <v>7070</v>
      </c>
      <c r="C1792" s="1" t="s">
        <v>1160</v>
      </c>
      <c r="D1792" s="1" t="str">
        <f>VLOOKUP(C1792,[1]Sheet2!$A$2:$B$168,2,0)</f>
        <v>An Giang</v>
      </c>
      <c r="E1792" s="1" t="s">
        <v>3575</v>
      </c>
      <c r="F1792" s="1" t="s">
        <v>56</v>
      </c>
    </row>
    <row r="1793" spans="1:6" x14ac:dyDescent="0.3">
      <c r="A1793" s="1" t="s">
        <v>7071</v>
      </c>
      <c r="B1793" s="1" t="s">
        <v>7072</v>
      </c>
      <c r="C1793" s="1" t="s">
        <v>822</v>
      </c>
      <c r="D1793" s="1" t="str">
        <f>VLOOKUP(C1793,[1]Sheet2!$A$2:$B$168,2,0)</f>
        <v>Hồ Chí Minh</v>
      </c>
      <c r="E1793" s="1" t="s">
        <v>3575</v>
      </c>
      <c r="F1793" s="1" t="s">
        <v>56</v>
      </c>
    </row>
    <row r="1794" spans="1:6" x14ac:dyDescent="0.3">
      <c r="A1794" s="1" t="s">
        <v>7073</v>
      </c>
      <c r="B1794" s="1" t="s">
        <v>7074</v>
      </c>
      <c r="C1794" s="1" t="s">
        <v>1018</v>
      </c>
      <c r="D1794" s="1" t="str">
        <f>VLOOKUP(C1794,[1]Sheet2!$A$2:$B$168,2,0)</f>
        <v>Vĩnh Long</v>
      </c>
      <c r="E1794" s="1" t="s">
        <v>3575</v>
      </c>
      <c r="F1794" s="1" t="s">
        <v>56</v>
      </c>
    </row>
    <row r="1795" spans="1:6" x14ac:dyDescent="0.3">
      <c r="A1795" s="1" t="s">
        <v>7075</v>
      </c>
      <c r="B1795" s="1" t="s">
        <v>7076</v>
      </c>
      <c r="C1795" s="1" t="s">
        <v>822</v>
      </c>
      <c r="D1795" s="1" t="str">
        <f>VLOOKUP(C1795,[1]Sheet2!$A$2:$B$168,2,0)</f>
        <v>Hồ Chí Minh</v>
      </c>
      <c r="E1795" s="1" t="s">
        <v>3575</v>
      </c>
      <c r="F1795" s="1" t="s">
        <v>56</v>
      </c>
    </row>
    <row r="1796" spans="1:6" x14ac:dyDescent="0.3">
      <c r="A1796" s="1" t="s">
        <v>7077</v>
      </c>
      <c r="B1796" s="1" t="s">
        <v>7078</v>
      </c>
      <c r="C1796" s="1" t="s">
        <v>901</v>
      </c>
      <c r="D1796" s="1" t="str">
        <f>VLOOKUP(C1796,[1]Sheet2!$A$2:$B$168,2,0)</f>
        <v>Tây Ninh</v>
      </c>
      <c r="E1796" s="1" t="s">
        <v>3575</v>
      </c>
      <c r="F1796" s="1" t="s">
        <v>56</v>
      </c>
    </row>
    <row r="1797" spans="1:6" x14ac:dyDescent="0.3">
      <c r="A1797" s="1" t="s">
        <v>7079</v>
      </c>
      <c r="B1797" s="1" t="s">
        <v>7080</v>
      </c>
      <c r="C1797" s="1" t="s">
        <v>1160</v>
      </c>
      <c r="D1797" s="1" t="str">
        <f>VLOOKUP(C1797,[1]Sheet2!$A$2:$B$168,2,0)</f>
        <v>An Giang</v>
      </c>
      <c r="E1797" s="1" t="s">
        <v>3575</v>
      </c>
      <c r="F1797" s="1" t="s">
        <v>56</v>
      </c>
    </row>
    <row r="1798" spans="1:6" x14ac:dyDescent="0.3">
      <c r="A1798" s="1" t="s">
        <v>7081</v>
      </c>
      <c r="B1798" s="1" t="s">
        <v>7082</v>
      </c>
      <c r="C1798" s="1" t="s">
        <v>1377</v>
      </c>
      <c r="D1798" s="1" t="str">
        <f>VLOOKUP(C1798,[1]Sheet2!$A$2:$B$168,2,0)</f>
        <v>Vĩnh Long</v>
      </c>
      <c r="E1798" s="1" t="s">
        <v>3575</v>
      </c>
      <c r="F1798" s="1" t="s">
        <v>56</v>
      </c>
    </row>
    <row r="1799" spans="1:6" x14ac:dyDescent="0.3">
      <c r="A1799" s="1" t="s">
        <v>7083</v>
      </c>
      <c r="B1799" s="1" t="s">
        <v>7084</v>
      </c>
      <c r="C1799" s="1" t="s">
        <v>1018</v>
      </c>
      <c r="D1799" s="1" t="str">
        <f>VLOOKUP(C1799,[1]Sheet2!$A$2:$B$168,2,0)</f>
        <v>Vĩnh Long</v>
      </c>
      <c r="E1799" s="1" t="s">
        <v>3575</v>
      </c>
      <c r="F1799" s="1" t="s">
        <v>56</v>
      </c>
    </row>
    <row r="1800" spans="1:6" x14ac:dyDescent="0.3">
      <c r="A1800" s="1" t="s">
        <v>7085</v>
      </c>
      <c r="B1800" s="1" t="s">
        <v>7086</v>
      </c>
      <c r="C1800" s="1" t="s">
        <v>1377</v>
      </c>
      <c r="D1800" s="1" t="str">
        <f>VLOOKUP(C1800,[1]Sheet2!$A$2:$B$168,2,0)</f>
        <v>Vĩnh Long</v>
      </c>
      <c r="E1800" s="1" t="s">
        <v>3575</v>
      </c>
      <c r="F1800" s="1" t="s">
        <v>56</v>
      </c>
    </row>
    <row r="1801" spans="1:6" x14ac:dyDescent="0.3">
      <c r="A1801" s="1" t="s">
        <v>7087</v>
      </c>
      <c r="B1801" s="1" t="s">
        <v>7088</v>
      </c>
      <c r="C1801" s="1" t="s">
        <v>1316</v>
      </c>
      <c r="D1801" s="1" t="str">
        <f>VLOOKUP(C1801,[1]Sheet2!$A$2:$B$168,2,0)</f>
        <v>Cần Thơ</v>
      </c>
      <c r="E1801" s="1" t="s">
        <v>3575</v>
      </c>
      <c r="F1801" s="1" t="s">
        <v>56</v>
      </c>
    </row>
    <row r="1802" spans="1:6" x14ac:dyDescent="0.3">
      <c r="A1802" s="1" t="s">
        <v>7089</v>
      </c>
      <c r="B1802" s="1" t="s">
        <v>7090</v>
      </c>
      <c r="C1802" s="1" t="s">
        <v>813</v>
      </c>
      <c r="D1802" s="1" t="str">
        <f>VLOOKUP(C1802,[1]Sheet2!$A$2:$B$168,2,0)</f>
        <v>Tây Ninh</v>
      </c>
      <c r="E1802" s="1" t="s">
        <v>3575</v>
      </c>
      <c r="F1802" s="1" t="s">
        <v>56</v>
      </c>
    </row>
    <row r="1803" spans="1:6" x14ac:dyDescent="0.3">
      <c r="A1803" s="1" t="s">
        <v>7091</v>
      </c>
      <c r="B1803" s="1" t="s">
        <v>7092</v>
      </c>
      <c r="C1803" s="1" t="s">
        <v>995</v>
      </c>
      <c r="D1803" s="1" t="str">
        <f>VLOOKUP(C1803,[1]Sheet2!$A$2:$B$168,2,0)</f>
        <v>Đồng Tháp</v>
      </c>
      <c r="E1803" s="1" t="s">
        <v>3575</v>
      </c>
      <c r="F1803" s="1" t="s">
        <v>56</v>
      </c>
    </row>
    <row r="1804" spans="1:6" x14ac:dyDescent="0.3">
      <c r="A1804" s="1" t="s">
        <v>7093</v>
      </c>
      <c r="B1804" s="1" t="s">
        <v>7094</v>
      </c>
      <c r="C1804" s="1" t="s">
        <v>1160</v>
      </c>
      <c r="D1804" s="1" t="str">
        <f>VLOOKUP(C1804,[1]Sheet2!$A$2:$B$168,2,0)</f>
        <v>An Giang</v>
      </c>
      <c r="E1804" s="1" t="s">
        <v>3575</v>
      </c>
      <c r="F1804" s="1" t="s">
        <v>56</v>
      </c>
    </row>
    <row r="1805" spans="1:6" x14ac:dyDescent="0.3">
      <c r="A1805" s="1" t="s">
        <v>7095</v>
      </c>
      <c r="B1805" s="1" t="s">
        <v>7096</v>
      </c>
      <c r="C1805" s="1" t="s">
        <v>810</v>
      </c>
      <c r="D1805" s="1" t="str">
        <f>VLOOKUP(C1805,[1]Sheet2!$A$2:$B$168,2,0)</f>
        <v>Đồng Nai</v>
      </c>
      <c r="E1805" s="1" t="s">
        <v>3575</v>
      </c>
      <c r="F1805" s="1" t="s">
        <v>56</v>
      </c>
    </row>
    <row r="1806" spans="1:6" x14ac:dyDescent="0.3">
      <c r="A1806" s="1" t="s">
        <v>7097</v>
      </c>
      <c r="B1806" s="1" t="s">
        <v>7098</v>
      </c>
      <c r="C1806" s="1" t="s">
        <v>1025</v>
      </c>
      <c r="D1806" s="1" t="str">
        <f>VLOOKUP(C1806,[1]Sheet2!$A$2:$B$168,2,0)</f>
        <v>Cà Mau</v>
      </c>
      <c r="E1806" s="1" t="s">
        <v>3575</v>
      </c>
      <c r="F1806" s="1" t="s">
        <v>56</v>
      </c>
    </row>
    <row r="1807" spans="1:6" x14ac:dyDescent="0.3">
      <c r="A1807" s="1" t="s">
        <v>7099</v>
      </c>
      <c r="B1807" s="1" t="s">
        <v>7100</v>
      </c>
      <c r="C1807" s="1" t="s">
        <v>810</v>
      </c>
      <c r="D1807" s="1" t="str">
        <f>VLOOKUP(C1807,[1]Sheet2!$A$2:$B$168,2,0)</f>
        <v>Đồng Nai</v>
      </c>
      <c r="E1807" s="1" t="s">
        <v>3575</v>
      </c>
      <c r="F1807" s="1" t="s">
        <v>56</v>
      </c>
    </row>
    <row r="1808" spans="1:6" x14ac:dyDescent="0.3">
      <c r="A1808" s="1" t="s">
        <v>7101</v>
      </c>
      <c r="B1808" s="1" t="s">
        <v>7102</v>
      </c>
      <c r="C1808" s="1" t="s">
        <v>952</v>
      </c>
      <c r="D1808" s="1" t="str">
        <f>VLOOKUP(C1808,[1]Sheet2!$A$2:$B$168,2,0)</f>
        <v>Lâm Đồng</v>
      </c>
      <c r="E1808" s="1" t="s">
        <v>3575</v>
      </c>
      <c r="F1808" s="1" t="s">
        <v>56</v>
      </c>
    </row>
    <row r="1809" spans="1:6" x14ac:dyDescent="0.3">
      <c r="A1809" s="1" t="s">
        <v>7103</v>
      </c>
      <c r="B1809" s="1" t="s">
        <v>7104</v>
      </c>
      <c r="C1809" s="1" t="s">
        <v>804</v>
      </c>
      <c r="D1809" s="1" t="str">
        <f>VLOOKUP(C1809,[1]Sheet2!$A$2:$B$168,2,0)</f>
        <v>Vĩnh Long</v>
      </c>
      <c r="E1809" s="1" t="s">
        <v>3575</v>
      </c>
      <c r="F1809" s="1" t="s">
        <v>56</v>
      </c>
    </row>
    <row r="1810" spans="1:6" x14ac:dyDescent="0.3">
      <c r="A1810" s="1" t="s">
        <v>7105</v>
      </c>
      <c r="B1810" s="1" t="s">
        <v>7106</v>
      </c>
      <c r="C1810" s="1" t="s">
        <v>901</v>
      </c>
      <c r="D1810" s="1" t="str">
        <f>VLOOKUP(C1810,[1]Sheet2!$A$2:$B$168,2,0)</f>
        <v>Tây Ninh</v>
      </c>
      <c r="E1810" s="1" t="s">
        <v>3575</v>
      </c>
      <c r="F1810" s="1" t="s">
        <v>56</v>
      </c>
    </row>
    <row r="1811" spans="1:6" x14ac:dyDescent="0.3">
      <c r="A1811" s="1" t="s">
        <v>7107</v>
      </c>
      <c r="B1811" s="1" t="s">
        <v>7108</v>
      </c>
      <c r="C1811" s="1" t="s">
        <v>816</v>
      </c>
      <c r="D1811" s="1" t="str">
        <f>VLOOKUP(C1811,[1]Sheet2!$A$2:$B$168,2,0)</f>
        <v>Lâm Đồng</v>
      </c>
      <c r="E1811" s="1" t="s">
        <v>3575</v>
      </c>
      <c r="F1811" s="1" t="s">
        <v>56</v>
      </c>
    </row>
    <row r="1812" spans="1:6" x14ac:dyDescent="0.3">
      <c r="A1812" s="1" t="s">
        <v>7109</v>
      </c>
      <c r="B1812" s="1" t="s">
        <v>7110</v>
      </c>
      <c r="C1812" s="1" t="s">
        <v>785</v>
      </c>
      <c r="D1812" s="1" t="str">
        <f>VLOOKUP(C1812,[1]Sheet2!$A$2:$B$168,2,0)</f>
        <v>Hồ Chí Minh</v>
      </c>
      <c r="E1812" s="1" t="s">
        <v>3575</v>
      </c>
      <c r="F1812" s="1" t="s">
        <v>56</v>
      </c>
    </row>
    <row r="1813" spans="1:6" x14ac:dyDescent="0.3">
      <c r="A1813" s="1" t="s">
        <v>7111</v>
      </c>
      <c r="B1813" s="1" t="s">
        <v>7112</v>
      </c>
      <c r="C1813" s="1" t="s">
        <v>810</v>
      </c>
      <c r="D1813" s="1" t="str">
        <f>VLOOKUP(C1813,[1]Sheet2!$A$2:$B$168,2,0)</f>
        <v>Đồng Nai</v>
      </c>
      <c r="E1813" s="1" t="s">
        <v>3575</v>
      </c>
      <c r="F1813" s="1" t="s">
        <v>56</v>
      </c>
    </row>
    <row r="1814" spans="1:6" x14ac:dyDescent="0.3">
      <c r="A1814" s="1" t="s">
        <v>7113</v>
      </c>
      <c r="B1814" s="1" t="s">
        <v>7114</v>
      </c>
      <c r="C1814" s="1" t="s">
        <v>828</v>
      </c>
      <c r="D1814" s="1" t="str">
        <f>VLOOKUP(C1814,[1]Sheet2!$A$2:$B$168,2,0)</f>
        <v>An Giang</v>
      </c>
      <c r="E1814" s="1" t="s">
        <v>3575</v>
      </c>
      <c r="F1814" s="1" t="s">
        <v>56</v>
      </c>
    </row>
    <row r="1815" spans="1:6" x14ac:dyDescent="0.3">
      <c r="A1815" s="1" t="s">
        <v>7115</v>
      </c>
      <c r="B1815" s="1" t="s">
        <v>7116</v>
      </c>
      <c r="C1815" s="1" t="s">
        <v>804</v>
      </c>
      <c r="D1815" s="1" t="str">
        <f>VLOOKUP(C1815,[1]Sheet2!$A$2:$B$168,2,0)</f>
        <v>Vĩnh Long</v>
      </c>
      <c r="E1815" s="1" t="s">
        <v>3575</v>
      </c>
      <c r="F1815" s="1" t="s">
        <v>56</v>
      </c>
    </row>
    <row r="1816" spans="1:6" x14ac:dyDescent="0.3">
      <c r="A1816" s="1" t="s">
        <v>7117</v>
      </c>
      <c r="B1816" s="1" t="s">
        <v>7118</v>
      </c>
      <c r="C1816" s="1" t="s">
        <v>813</v>
      </c>
      <c r="D1816" s="1" t="str">
        <f>VLOOKUP(C1816,[1]Sheet2!$A$2:$B$168,2,0)</f>
        <v>Tây Ninh</v>
      </c>
      <c r="E1816" s="1" t="s">
        <v>3575</v>
      </c>
      <c r="F1816" s="1" t="s">
        <v>56</v>
      </c>
    </row>
    <row r="1817" spans="1:6" x14ac:dyDescent="0.3">
      <c r="A1817" s="1" t="s">
        <v>7119</v>
      </c>
      <c r="B1817" s="1" t="s">
        <v>7120</v>
      </c>
      <c r="C1817" s="1" t="s">
        <v>1028</v>
      </c>
      <c r="D1817" s="1" t="str">
        <f>VLOOKUP(C1817,[1]Sheet2!$A$2:$B$168,2,0)</f>
        <v>Đồng Tháp</v>
      </c>
      <c r="E1817" s="1" t="s">
        <v>3575</v>
      </c>
      <c r="F1817" s="1" t="s">
        <v>56</v>
      </c>
    </row>
    <row r="1818" spans="1:6" x14ac:dyDescent="0.3">
      <c r="A1818" s="1" t="s">
        <v>7121</v>
      </c>
      <c r="B1818" s="1" t="s">
        <v>7122</v>
      </c>
      <c r="C1818" s="1" t="s">
        <v>901</v>
      </c>
      <c r="D1818" s="1" t="str">
        <f>VLOOKUP(C1818,[1]Sheet2!$A$2:$B$168,2,0)</f>
        <v>Tây Ninh</v>
      </c>
      <c r="E1818" s="1" t="s">
        <v>3575</v>
      </c>
      <c r="F1818" s="1" t="s">
        <v>56</v>
      </c>
    </row>
    <row r="1819" spans="1:6" x14ac:dyDescent="0.3">
      <c r="A1819" s="1" t="s">
        <v>7123</v>
      </c>
      <c r="B1819" s="1" t="s">
        <v>7124</v>
      </c>
      <c r="C1819" s="1" t="s">
        <v>901</v>
      </c>
      <c r="D1819" s="1" t="str">
        <f>VLOOKUP(C1819,[1]Sheet2!$A$2:$B$168,2,0)</f>
        <v>Tây Ninh</v>
      </c>
      <c r="E1819" s="1" t="s">
        <v>3575</v>
      </c>
      <c r="F1819" s="1" t="s">
        <v>56</v>
      </c>
    </row>
    <row r="1820" spans="1:6" x14ac:dyDescent="0.3">
      <c r="A1820" s="1" t="s">
        <v>7125</v>
      </c>
      <c r="B1820" s="1" t="s">
        <v>7126</v>
      </c>
      <c r="C1820" s="1" t="s">
        <v>995</v>
      </c>
      <c r="D1820" s="1" t="str">
        <f>VLOOKUP(C1820,[1]Sheet2!$A$2:$B$168,2,0)</f>
        <v>Đồng Tháp</v>
      </c>
      <c r="E1820" s="1" t="s">
        <v>3575</v>
      </c>
      <c r="F1820" s="1" t="s">
        <v>56</v>
      </c>
    </row>
    <row r="1821" spans="1:6" x14ac:dyDescent="0.3">
      <c r="A1821" s="1" t="s">
        <v>7127</v>
      </c>
      <c r="B1821" s="1" t="s">
        <v>7128</v>
      </c>
      <c r="C1821" s="1" t="s">
        <v>1018</v>
      </c>
      <c r="D1821" s="1" t="str">
        <f>VLOOKUP(C1821,[1]Sheet2!$A$2:$B$168,2,0)</f>
        <v>Vĩnh Long</v>
      </c>
      <c r="E1821" s="1" t="s">
        <v>3575</v>
      </c>
      <c r="F1821" s="1" t="s">
        <v>56</v>
      </c>
    </row>
    <row r="1822" spans="1:6" x14ac:dyDescent="0.3">
      <c r="A1822" s="1" t="s">
        <v>7129</v>
      </c>
      <c r="B1822" s="1" t="s">
        <v>7130</v>
      </c>
      <c r="C1822" s="1" t="s">
        <v>1018</v>
      </c>
      <c r="D1822" s="1" t="str">
        <f>VLOOKUP(C1822,[1]Sheet2!$A$2:$B$168,2,0)</f>
        <v>Vĩnh Long</v>
      </c>
      <c r="E1822" s="1" t="s">
        <v>3575</v>
      </c>
      <c r="F1822" s="1" t="s">
        <v>56</v>
      </c>
    </row>
    <row r="1823" spans="1:6" x14ac:dyDescent="0.3">
      <c r="A1823" s="1" t="s">
        <v>7131</v>
      </c>
      <c r="B1823" s="1" t="s">
        <v>7132</v>
      </c>
      <c r="C1823" s="1" t="s">
        <v>1377</v>
      </c>
      <c r="D1823" s="1" t="str">
        <f>VLOOKUP(C1823,[1]Sheet2!$A$2:$B$168,2,0)</f>
        <v>Vĩnh Long</v>
      </c>
      <c r="E1823" s="1" t="s">
        <v>3575</v>
      </c>
      <c r="F1823" s="1" t="s">
        <v>56</v>
      </c>
    </row>
    <row r="1824" spans="1:6" x14ac:dyDescent="0.3">
      <c r="A1824" s="1" t="s">
        <v>7133</v>
      </c>
      <c r="B1824" s="1" t="s">
        <v>7134</v>
      </c>
      <c r="C1824" s="1" t="s">
        <v>1160</v>
      </c>
      <c r="D1824" s="1" t="str">
        <f>VLOOKUP(C1824,[1]Sheet2!$A$2:$B$168,2,0)</f>
        <v>An Giang</v>
      </c>
      <c r="E1824" s="1" t="s">
        <v>3575</v>
      </c>
      <c r="F1824" s="1" t="s">
        <v>56</v>
      </c>
    </row>
    <row r="1825" spans="1:6" x14ac:dyDescent="0.3">
      <c r="A1825" s="1" t="s">
        <v>7135</v>
      </c>
      <c r="B1825" s="1" t="s">
        <v>7136</v>
      </c>
      <c r="C1825" s="1" t="s">
        <v>1160</v>
      </c>
      <c r="D1825" s="1" t="str">
        <f>VLOOKUP(C1825,[1]Sheet2!$A$2:$B$168,2,0)</f>
        <v>An Giang</v>
      </c>
      <c r="E1825" s="1" t="s">
        <v>3575</v>
      </c>
      <c r="F1825" s="1" t="s">
        <v>56</v>
      </c>
    </row>
    <row r="1826" spans="1:6" x14ac:dyDescent="0.3">
      <c r="A1826" s="1" t="s">
        <v>7137</v>
      </c>
      <c r="B1826" s="1" t="s">
        <v>7138</v>
      </c>
      <c r="C1826" s="1" t="s">
        <v>1025</v>
      </c>
      <c r="D1826" s="1" t="str">
        <f>VLOOKUP(C1826,[1]Sheet2!$A$2:$B$168,2,0)</f>
        <v>Cà Mau</v>
      </c>
      <c r="E1826" s="1" t="s">
        <v>3575</v>
      </c>
      <c r="F1826" s="1" t="s">
        <v>56</v>
      </c>
    </row>
    <row r="1827" spans="1:6" x14ac:dyDescent="0.3">
      <c r="A1827" s="1" t="s">
        <v>7139</v>
      </c>
      <c r="B1827" s="1" t="s">
        <v>7140</v>
      </c>
      <c r="C1827" s="1" t="s">
        <v>1124</v>
      </c>
      <c r="D1827" s="1" t="str">
        <f>VLOOKUP(C1827,[1]Sheet2!$A$2:$B$168,2,0)</f>
        <v>Cà Mau</v>
      </c>
      <c r="E1827" s="1" t="s">
        <v>3575</v>
      </c>
      <c r="F1827" s="1" t="s">
        <v>56</v>
      </c>
    </row>
    <row r="1828" spans="1:6" x14ac:dyDescent="0.3">
      <c r="A1828" s="1" t="s">
        <v>7141</v>
      </c>
      <c r="B1828" s="1" t="s">
        <v>7142</v>
      </c>
      <c r="C1828" s="1" t="s">
        <v>932</v>
      </c>
      <c r="D1828" s="1" t="str">
        <f>VLOOKUP(C1828,[1]Sheet2!$A$2:$B$168,2,0)</f>
        <v>Cần Thơ</v>
      </c>
      <c r="E1828" s="1" t="s">
        <v>3575</v>
      </c>
      <c r="F1828" s="1" t="s">
        <v>56</v>
      </c>
    </row>
    <row r="1829" spans="1:6" x14ac:dyDescent="0.3">
      <c r="A1829" s="1" t="s">
        <v>7143</v>
      </c>
      <c r="B1829" s="1" t="s">
        <v>7144</v>
      </c>
      <c r="C1829" s="1" t="s">
        <v>932</v>
      </c>
      <c r="D1829" s="1" t="str">
        <f>VLOOKUP(C1829,[1]Sheet2!$A$2:$B$168,2,0)</f>
        <v>Cần Thơ</v>
      </c>
      <c r="E1829" s="1" t="s">
        <v>3575</v>
      </c>
      <c r="F1829" s="1" t="s">
        <v>56</v>
      </c>
    </row>
    <row r="1830" spans="1:6" x14ac:dyDescent="0.3">
      <c r="A1830" s="1" t="s">
        <v>7145</v>
      </c>
      <c r="B1830" s="1" t="s">
        <v>7146</v>
      </c>
      <c r="C1830" s="1" t="s">
        <v>828</v>
      </c>
      <c r="D1830" s="1" t="str">
        <f>VLOOKUP(C1830,[1]Sheet2!$A$2:$B$168,2,0)</f>
        <v>An Giang</v>
      </c>
      <c r="E1830" s="1" t="s">
        <v>3575</v>
      </c>
      <c r="F1830" s="1" t="s">
        <v>56</v>
      </c>
    </row>
    <row r="1831" spans="1:6" x14ac:dyDescent="0.3">
      <c r="A1831" s="1" t="s">
        <v>7147</v>
      </c>
      <c r="B1831" s="1" t="s">
        <v>7148</v>
      </c>
      <c r="C1831" s="1" t="s">
        <v>828</v>
      </c>
      <c r="D1831" s="1" t="str">
        <f>VLOOKUP(C1831,[1]Sheet2!$A$2:$B$168,2,0)</f>
        <v>An Giang</v>
      </c>
      <c r="E1831" s="1" t="s">
        <v>3575</v>
      </c>
      <c r="F1831" s="1" t="s">
        <v>56</v>
      </c>
    </row>
    <row r="1832" spans="1:6" x14ac:dyDescent="0.3">
      <c r="A1832" s="1" t="s">
        <v>7149</v>
      </c>
      <c r="B1832" s="1" t="s">
        <v>7150</v>
      </c>
      <c r="C1832" s="1" t="s">
        <v>1316</v>
      </c>
      <c r="D1832" s="1" t="str">
        <f>VLOOKUP(C1832,[1]Sheet2!$A$2:$B$168,2,0)</f>
        <v>Cần Thơ</v>
      </c>
      <c r="E1832" s="1" t="s">
        <v>3575</v>
      </c>
      <c r="F1832" s="1" t="s">
        <v>56</v>
      </c>
    </row>
    <row r="1833" spans="1:6" x14ac:dyDescent="0.3">
      <c r="A1833" s="1" t="s">
        <v>7151</v>
      </c>
      <c r="B1833" s="1" t="s">
        <v>7152</v>
      </c>
      <c r="C1833" s="1" t="s">
        <v>1316</v>
      </c>
      <c r="D1833" s="1" t="str">
        <f>VLOOKUP(C1833,[1]Sheet2!$A$2:$B$168,2,0)</f>
        <v>Cần Thơ</v>
      </c>
      <c r="E1833" s="1" t="s">
        <v>3575</v>
      </c>
      <c r="F1833" s="1" t="s">
        <v>56</v>
      </c>
    </row>
    <row r="1834" spans="1:6" x14ac:dyDescent="0.3">
      <c r="A1834" s="1" t="s">
        <v>7153</v>
      </c>
      <c r="B1834" s="1" t="s">
        <v>7154</v>
      </c>
      <c r="C1834" s="1" t="s">
        <v>816</v>
      </c>
      <c r="D1834" s="1" t="str">
        <f>VLOOKUP(C1834,[1]Sheet2!$A$2:$B$168,2,0)</f>
        <v>Lâm Đồng</v>
      </c>
      <c r="E1834" s="1" t="s">
        <v>3575</v>
      </c>
      <c r="F1834" s="1" t="s">
        <v>56</v>
      </c>
    </row>
    <row r="1835" spans="1:6" x14ac:dyDescent="0.3">
      <c r="A1835" s="1" t="s">
        <v>7155</v>
      </c>
      <c r="B1835" s="1" t="s">
        <v>7156</v>
      </c>
      <c r="C1835" s="1" t="s">
        <v>1028</v>
      </c>
      <c r="D1835" s="1" t="str">
        <f>VLOOKUP(C1835,[1]Sheet2!$A$2:$B$168,2,0)</f>
        <v>Đồng Tháp</v>
      </c>
      <c r="E1835" s="1" t="s">
        <v>3575</v>
      </c>
      <c r="F1835" s="1" t="s">
        <v>56</v>
      </c>
    </row>
    <row r="1836" spans="1:6" x14ac:dyDescent="0.3">
      <c r="A1836" s="1" t="s">
        <v>7157</v>
      </c>
      <c r="B1836" s="1" t="s">
        <v>7158</v>
      </c>
      <c r="C1836" s="1" t="s">
        <v>1160</v>
      </c>
      <c r="D1836" s="1" t="str">
        <f>VLOOKUP(C1836,[1]Sheet2!$A$2:$B$168,2,0)</f>
        <v>An Giang</v>
      </c>
      <c r="E1836" s="1" t="s">
        <v>3575</v>
      </c>
      <c r="F1836" s="1" t="s">
        <v>56</v>
      </c>
    </row>
    <row r="1837" spans="1:6" x14ac:dyDescent="0.3">
      <c r="A1837" s="1" t="s">
        <v>7159</v>
      </c>
      <c r="B1837" s="1" t="s">
        <v>7160</v>
      </c>
      <c r="C1837" s="1" t="s">
        <v>901</v>
      </c>
      <c r="D1837" s="1" t="str">
        <f>VLOOKUP(C1837,[1]Sheet2!$A$2:$B$168,2,0)</f>
        <v>Tây Ninh</v>
      </c>
      <c r="E1837" s="1" t="s">
        <v>3575</v>
      </c>
      <c r="F1837" s="1" t="s">
        <v>56</v>
      </c>
    </row>
    <row r="1838" spans="1:6" x14ac:dyDescent="0.3">
      <c r="A1838" s="1" t="s">
        <v>7161</v>
      </c>
      <c r="B1838" s="1" t="s">
        <v>7162</v>
      </c>
      <c r="C1838" s="1" t="s">
        <v>1028</v>
      </c>
      <c r="D1838" s="1" t="str">
        <f>VLOOKUP(C1838,[1]Sheet2!$A$2:$B$168,2,0)</f>
        <v>Đồng Tháp</v>
      </c>
      <c r="E1838" s="1" t="s">
        <v>3575</v>
      </c>
      <c r="F1838" s="1" t="s">
        <v>56</v>
      </c>
    </row>
    <row r="1839" spans="1:6" x14ac:dyDescent="0.3">
      <c r="A1839" s="1" t="s">
        <v>7163</v>
      </c>
      <c r="B1839" s="1" t="s">
        <v>7164</v>
      </c>
      <c r="C1839" s="1" t="s">
        <v>901</v>
      </c>
      <c r="D1839" s="1" t="str">
        <f>VLOOKUP(C1839,[1]Sheet2!$A$2:$B$168,2,0)</f>
        <v>Tây Ninh</v>
      </c>
      <c r="E1839" s="1" t="s">
        <v>3575</v>
      </c>
      <c r="F1839" s="1" t="s">
        <v>56</v>
      </c>
    </row>
    <row r="1840" spans="1:6" x14ac:dyDescent="0.3">
      <c r="A1840" s="1" t="s">
        <v>7165</v>
      </c>
      <c r="B1840" s="1" t="s">
        <v>7166</v>
      </c>
      <c r="C1840" s="1" t="s">
        <v>1028</v>
      </c>
      <c r="D1840" s="1" t="str">
        <f>VLOOKUP(C1840,[1]Sheet2!$A$2:$B$168,2,0)</f>
        <v>Đồng Tháp</v>
      </c>
      <c r="E1840" s="1" t="s">
        <v>3575</v>
      </c>
      <c r="F1840" s="1" t="s">
        <v>56</v>
      </c>
    </row>
    <row r="1841" spans="1:6" x14ac:dyDescent="0.3">
      <c r="A1841" s="1" t="s">
        <v>7167</v>
      </c>
      <c r="B1841" s="1" t="s">
        <v>7168</v>
      </c>
      <c r="C1841" s="1" t="s">
        <v>1160</v>
      </c>
      <c r="D1841" s="1" t="str">
        <f>VLOOKUP(C1841,[1]Sheet2!$A$2:$B$168,2,0)</f>
        <v>An Giang</v>
      </c>
      <c r="E1841" s="1" t="s">
        <v>3575</v>
      </c>
      <c r="F1841" s="1" t="s">
        <v>56</v>
      </c>
    </row>
    <row r="1842" spans="1:6" x14ac:dyDescent="0.3">
      <c r="A1842" s="1" t="s">
        <v>7169</v>
      </c>
      <c r="B1842" s="1" t="s">
        <v>7170</v>
      </c>
      <c r="C1842" s="1" t="s">
        <v>901</v>
      </c>
      <c r="D1842" s="1" t="str">
        <f>VLOOKUP(C1842,[1]Sheet2!$A$2:$B$168,2,0)</f>
        <v>Tây Ninh</v>
      </c>
      <c r="E1842" s="1" t="s">
        <v>3575</v>
      </c>
      <c r="F1842" s="1" t="s">
        <v>56</v>
      </c>
    </row>
    <row r="1843" spans="1:6" x14ac:dyDescent="0.3">
      <c r="A1843" s="1" t="s">
        <v>7171</v>
      </c>
      <c r="B1843" s="1" t="s">
        <v>7172</v>
      </c>
      <c r="C1843" s="1" t="s">
        <v>995</v>
      </c>
      <c r="D1843" s="1" t="str">
        <f>VLOOKUP(C1843,[1]Sheet2!$A$2:$B$168,2,0)</f>
        <v>Đồng Tháp</v>
      </c>
      <c r="E1843" s="1" t="s">
        <v>3575</v>
      </c>
      <c r="F1843" s="1" t="s">
        <v>56</v>
      </c>
    </row>
    <row r="1844" spans="1:6" x14ac:dyDescent="0.3">
      <c r="A1844" s="1" t="s">
        <v>7173</v>
      </c>
      <c r="B1844" s="1" t="s">
        <v>7174</v>
      </c>
      <c r="C1844" s="1" t="s">
        <v>785</v>
      </c>
      <c r="D1844" s="1" t="str">
        <f>VLOOKUP(C1844,[1]Sheet2!$A$2:$B$168,2,0)</f>
        <v>Hồ Chí Minh</v>
      </c>
      <c r="E1844" s="1" t="s">
        <v>3575</v>
      </c>
      <c r="F1844" s="1" t="s">
        <v>56</v>
      </c>
    </row>
    <row r="1845" spans="1:6" x14ac:dyDescent="0.3">
      <c r="A1845" s="1" t="s">
        <v>7175</v>
      </c>
      <c r="B1845" s="1" t="s">
        <v>7176</v>
      </c>
      <c r="C1845" s="1" t="s">
        <v>995</v>
      </c>
      <c r="D1845" s="1" t="str">
        <f>VLOOKUP(C1845,[1]Sheet2!$A$2:$B$168,2,0)</f>
        <v>Đồng Tháp</v>
      </c>
      <c r="E1845" s="1" t="s">
        <v>3575</v>
      </c>
      <c r="F1845" s="1" t="s">
        <v>56</v>
      </c>
    </row>
    <row r="1846" spans="1:6" x14ac:dyDescent="0.3">
      <c r="A1846" s="1" t="s">
        <v>7177</v>
      </c>
      <c r="B1846" s="1" t="s">
        <v>7178</v>
      </c>
      <c r="C1846" s="1" t="s">
        <v>804</v>
      </c>
      <c r="D1846" s="1" t="str">
        <f>VLOOKUP(C1846,[1]Sheet2!$A$2:$B$168,2,0)</f>
        <v>Vĩnh Long</v>
      </c>
      <c r="E1846" s="1" t="s">
        <v>3575</v>
      </c>
      <c r="F1846" s="1" t="s">
        <v>56</v>
      </c>
    </row>
    <row r="1847" spans="1:6" x14ac:dyDescent="0.3">
      <c r="A1847" s="1" t="s">
        <v>7179</v>
      </c>
      <c r="B1847" s="1" t="s">
        <v>7180</v>
      </c>
      <c r="C1847" s="1" t="s">
        <v>804</v>
      </c>
      <c r="D1847" s="1" t="str">
        <f>VLOOKUP(C1847,[1]Sheet2!$A$2:$B$168,2,0)</f>
        <v>Vĩnh Long</v>
      </c>
      <c r="E1847" s="1" t="s">
        <v>3575</v>
      </c>
      <c r="F1847" s="1" t="s">
        <v>56</v>
      </c>
    </row>
    <row r="1848" spans="1:6" x14ac:dyDescent="0.3">
      <c r="A1848" s="1" t="s">
        <v>7181</v>
      </c>
      <c r="B1848" s="1" t="s">
        <v>7182</v>
      </c>
      <c r="C1848" s="1" t="s">
        <v>1028</v>
      </c>
      <c r="D1848" s="1" t="str">
        <f>VLOOKUP(C1848,[1]Sheet2!$A$2:$B$168,2,0)</f>
        <v>Đồng Tháp</v>
      </c>
      <c r="E1848" s="1" t="s">
        <v>3575</v>
      </c>
      <c r="F1848" s="1" t="s">
        <v>56</v>
      </c>
    </row>
    <row r="1849" spans="1:6" x14ac:dyDescent="0.3">
      <c r="A1849" s="1" t="s">
        <v>7183</v>
      </c>
      <c r="B1849" s="1" t="s">
        <v>7184</v>
      </c>
      <c r="C1849" s="1" t="s">
        <v>822</v>
      </c>
      <c r="D1849" s="1" t="str">
        <f>VLOOKUP(C1849,[1]Sheet2!$A$2:$B$168,2,0)</f>
        <v>Hồ Chí Minh</v>
      </c>
      <c r="E1849" s="1" t="s">
        <v>3575</v>
      </c>
      <c r="F1849" s="1" t="s">
        <v>56</v>
      </c>
    </row>
    <row r="1850" spans="1:6" x14ac:dyDescent="0.3">
      <c r="A1850" s="1" t="s">
        <v>7185</v>
      </c>
      <c r="B1850" s="1" t="s">
        <v>7186</v>
      </c>
      <c r="C1850" s="1" t="s">
        <v>1316</v>
      </c>
      <c r="D1850" s="1" t="str">
        <f>VLOOKUP(C1850,[1]Sheet2!$A$2:$B$168,2,0)</f>
        <v>Cần Thơ</v>
      </c>
      <c r="E1850" s="1" t="s">
        <v>3575</v>
      </c>
      <c r="F1850" s="1" t="s">
        <v>56</v>
      </c>
    </row>
    <row r="1851" spans="1:6" x14ac:dyDescent="0.3">
      <c r="A1851" s="1" t="s">
        <v>7187</v>
      </c>
      <c r="B1851" s="1" t="s">
        <v>7188</v>
      </c>
      <c r="C1851" s="1" t="s">
        <v>952</v>
      </c>
      <c r="D1851" s="1" t="str">
        <f>VLOOKUP(C1851,[1]Sheet2!$A$2:$B$168,2,0)</f>
        <v>Lâm Đồng</v>
      </c>
      <c r="E1851" s="1" t="s">
        <v>3575</v>
      </c>
      <c r="F1851" s="1" t="s">
        <v>56</v>
      </c>
    </row>
    <row r="1852" spans="1:6" x14ac:dyDescent="0.3">
      <c r="A1852" s="1" t="s">
        <v>7189</v>
      </c>
      <c r="B1852" s="1" t="s">
        <v>7190</v>
      </c>
      <c r="C1852" s="1" t="s">
        <v>1182</v>
      </c>
      <c r="D1852" s="1" t="str">
        <f>VLOOKUP(C1852,[1]Sheet2!$A$2:$B$168,2,0)</f>
        <v>Lâm Đồng</v>
      </c>
      <c r="E1852" s="1" t="s">
        <v>3575</v>
      </c>
      <c r="F1852" s="1" t="s">
        <v>56</v>
      </c>
    </row>
    <row r="1853" spans="1:6" x14ac:dyDescent="0.3">
      <c r="A1853" s="1" t="s">
        <v>7191</v>
      </c>
      <c r="B1853" s="1" t="s">
        <v>7192</v>
      </c>
      <c r="C1853" s="1" t="s">
        <v>1182</v>
      </c>
      <c r="D1853" s="1" t="str">
        <f>VLOOKUP(C1853,[1]Sheet2!$A$2:$B$168,2,0)</f>
        <v>Lâm Đồng</v>
      </c>
      <c r="E1853" s="1" t="s">
        <v>3575</v>
      </c>
      <c r="F1853" s="1" t="s">
        <v>56</v>
      </c>
    </row>
    <row r="1854" spans="1:6" x14ac:dyDescent="0.3">
      <c r="A1854" s="1" t="s">
        <v>7193</v>
      </c>
      <c r="B1854" s="1" t="s">
        <v>7194</v>
      </c>
      <c r="C1854" s="1" t="s">
        <v>1377</v>
      </c>
      <c r="D1854" s="1" t="str">
        <f>VLOOKUP(C1854,[1]Sheet2!$A$2:$B$168,2,0)</f>
        <v>Vĩnh Long</v>
      </c>
      <c r="E1854" s="1" t="s">
        <v>3575</v>
      </c>
      <c r="F1854" s="1" t="s">
        <v>56</v>
      </c>
    </row>
    <row r="1855" spans="1:6" x14ac:dyDescent="0.3">
      <c r="A1855" s="1" t="s">
        <v>7195</v>
      </c>
      <c r="B1855" s="1" t="s">
        <v>7196</v>
      </c>
      <c r="C1855" s="1" t="s">
        <v>1124</v>
      </c>
      <c r="D1855" s="1" t="str">
        <f>VLOOKUP(C1855,[1]Sheet2!$A$2:$B$168,2,0)</f>
        <v>Cà Mau</v>
      </c>
      <c r="E1855" s="1" t="s">
        <v>3575</v>
      </c>
      <c r="F1855" s="1" t="s">
        <v>56</v>
      </c>
    </row>
    <row r="1856" spans="1:6" x14ac:dyDescent="0.3">
      <c r="A1856" s="1" t="s">
        <v>7197</v>
      </c>
      <c r="B1856" s="1" t="s">
        <v>7198</v>
      </c>
      <c r="C1856" s="1" t="s">
        <v>945</v>
      </c>
      <c r="D1856" s="1" t="str">
        <f>VLOOKUP(C1856,[1]Sheet2!$A$2:$B$168,2,0)</f>
        <v>Khánh Hòa</v>
      </c>
      <c r="E1856" s="1" t="s">
        <v>3575</v>
      </c>
      <c r="F1856" s="1" t="s">
        <v>56</v>
      </c>
    </row>
    <row r="1857" spans="1:6" x14ac:dyDescent="0.3">
      <c r="A1857" s="1" t="s">
        <v>7199</v>
      </c>
      <c r="B1857" s="1" t="s">
        <v>7200</v>
      </c>
      <c r="C1857" s="1" t="s">
        <v>945</v>
      </c>
      <c r="D1857" s="1" t="str">
        <f>VLOOKUP(C1857,[1]Sheet2!$A$2:$B$168,2,0)</f>
        <v>Khánh Hòa</v>
      </c>
      <c r="E1857" s="1" t="s">
        <v>3575</v>
      </c>
      <c r="F1857" s="1" t="s">
        <v>56</v>
      </c>
    </row>
    <row r="1858" spans="1:6" x14ac:dyDescent="0.3">
      <c r="A1858" s="1" t="s">
        <v>7201</v>
      </c>
      <c r="B1858" s="1" t="s">
        <v>7202</v>
      </c>
      <c r="C1858" s="1" t="s">
        <v>816</v>
      </c>
      <c r="D1858" s="1" t="str">
        <f>VLOOKUP(C1858,[1]Sheet2!$A$2:$B$168,2,0)</f>
        <v>Lâm Đồng</v>
      </c>
      <c r="E1858" s="1" t="s">
        <v>3575</v>
      </c>
      <c r="F1858" s="1" t="s">
        <v>56</v>
      </c>
    </row>
    <row r="1859" spans="1:6" x14ac:dyDescent="0.3">
      <c r="A1859" s="1" t="s">
        <v>7203</v>
      </c>
      <c r="B1859" s="1" t="s">
        <v>7204</v>
      </c>
      <c r="C1859" s="1" t="s">
        <v>945</v>
      </c>
      <c r="D1859" s="1" t="str">
        <f>VLOOKUP(C1859,[1]Sheet2!$A$2:$B$168,2,0)</f>
        <v>Khánh Hòa</v>
      </c>
      <c r="E1859" s="1" t="s">
        <v>3575</v>
      </c>
      <c r="F1859" s="1" t="s">
        <v>56</v>
      </c>
    </row>
    <row r="1860" spans="1:6" x14ac:dyDescent="0.3">
      <c r="A1860" s="1" t="s">
        <v>7205</v>
      </c>
      <c r="B1860" s="1" t="s">
        <v>7206</v>
      </c>
      <c r="C1860" s="1" t="s">
        <v>1033</v>
      </c>
      <c r="D1860" s="1" t="str">
        <f>VLOOKUP(C1860,[1]Sheet2!$A$2:$B$168,2,0)</f>
        <v>Khánh Hòa</v>
      </c>
      <c r="E1860" s="1" t="s">
        <v>3575</v>
      </c>
      <c r="F1860" s="1" t="s">
        <v>56</v>
      </c>
    </row>
    <row r="1861" spans="1:6" x14ac:dyDescent="0.3">
      <c r="A1861" s="1" t="s">
        <v>7207</v>
      </c>
      <c r="B1861" s="1" t="s">
        <v>7208</v>
      </c>
      <c r="C1861" s="1" t="s">
        <v>1160</v>
      </c>
      <c r="D1861" s="1" t="str">
        <f>VLOOKUP(C1861,[1]Sheet2!$A$2:$B$168,2,0)</f>
        <v>An Giang</v>
      </c>
      <c r="E1861" s="1" t="s">
        <v>3575</v>
      </c>
      <c r="F1861" s="1" t="s">
        <v>56</v>
      </c>
    </row>
    <row r="1862" spans="1:6" x14ac:dyDescent="0.3">
      <c r="A1862" s="1" t="s">
        <v>7209</v>
      </c>
      <c r="B1862" s="1" t="s">
        <v>7210</v>
      </c>
      <c r="C1862" s="1" t="s">
        <v>819</v>
      </c>
      <c r="D1862" s="1" t="str">
        <f>VLOOKUP(C1862,[1]Sheet2!$A$2:$B$168,2,0)</f>
        <v>Đồng Nai</v>
      </c>
      <c r="E1862" s="1" t="s">
        <v>3575</v>
      </c>
      <c r="F1862" s="1" t="s">
        <v>56</v>
      </c>
    </row>
    <row r="1863" spans="1:6" x14ac:dyDescent="0.3">
      <c r="A1863" s="1" t="s">
        <v>7211</v>
      </c>
      <c r="B1863" s="1" t="s">
        <v>7212</v>
      </c>
      <c r="C1863" s="1" t="s">
        <v>995</v>
      </c>
      <c r="D1863" s="1" t="str">
        <f>VLOOKUP(C1863,[1]Sheet2!$A$2:$B$168,2,0)</f>
        <v>Đồng Tháp</v>
      </c>
      <c r="E1863" s="1" t="s">
        <v>3575</v>
      </c>
      <c r="F1863" s="1" t="s">
        <v>56</v>
      </c>
    </row>
    <row r="1864" spans="1:6" x14ac:dyDescent="0.3">
      <c r="A1864" s="1" t="s">
        <v>7213</v>
      </c>
      <c r="B1864" s="1" t="s">
        <v>7214</v>
      </c>
      <c r="C1864" s="1" t="s">
        <v>1028</v>
      </c>
      <c r="D1864" s="1" t="str">
        <f>VLOOKUP(C1864,[1]Sheet2!$A$2:$B$168,2,0)</f>
        <v>Đồng Tháp</v>
      </c>
      <c r="E1864" s="1" t="s">
        <v>3575</v>
      </c>
      <c r="F1864" s="1" t="s">
        <v>56</v>
      </c>
    </row>
    <row r="1865" spans="1:6" x14ac:dyDescent="0.3">
      <c r="A1865" s="1" t="s">
        <v>7215</v>
      </c>
      <c r="B1865" s="1" t="s">
        <v>7216</v>
      </c>
      <c r="C1865" s="1" t="s">
        <v>807</v>
      </c>
      <c r="D1865" s="1" t="str">
        <f>VLOOKUP(C1865,[1]Sheet2!$A$2:$B$168,2,0)</f>
        <v>Cần Thơ</v>
      </c>
      <c r="E1865" s="1" t="s">
        <v>3575</v>
      </c>
      <c r="F1865" s="1" t="s">
        <v>56</v>
      </c>
    </row>
    <row r="1866" spans="1:6" x14ac:dyDescent="0.3">
      <c r="A1866" s="1" t="s">
        <v>7217</v>
      </c>
      <c r="B1866" s="1" t="s">
        <v>7218</v>
      </c>
      <c r="C1866" s="1" t="s">
        <v>807</v>
      </c>
      <c r="D1866" s="1" t="str">
        <f>VLOOKUP(C1866,[1]Sheet2!$A$2:$B$168,2,0)</f>
        <v>Cần Thơ</v>
      </c>
      <c r="E1866" s="1" t="s">
        <v>3575</v>
      </c>
      <c r="F1866" s="1" t="s">
        <v>56</v>
      </c>
    </row>
    <row r="1867" spans="1:6" x14ac:dyDescent="0.3">
      <c r="A1867" s="1" t="s">
        <v>7219</v>
      </c>
      <c r="B1867" s="1" t="s">
        <v>7220</v>
      </c>
      <c r="C1867" s="1" t="s">
        <v>785</v>
      </c>
      <c r="D1867" s="1" t="str">
        <f>VLOOKUP(C1867,[1]Sheet2!$A$2:$B$168,2,0)</f>
        <v>Hồ Chí Minh</v>
      </c>
      <c r="E1867" s="1" t="s">
        <v>3575</v>
      </c>
      <c r="F1867" s="1" t="s">
        <v>56</v>
      </c>
    </row>
    <row r="1868" spans="1:6" x14ac:dyDescent="0.3">
      <c r="A1868" s="1" t="s">
        <v>7221</v>
      </c>
      <c r="B1868" s="1" t="s">
        <v>7222</v>
      </c>
      <c r="C1868" s="1" t="s">
        <v>27</v>
      </c>
      <c r="D1868" s="1" t="str">
        <f>VLOOKUP(C1868,[1]Sheet2!$A$2:$B$168,2,0)</f>
        <v>Hồ Chí Minh</v>
      </c>
      <c r="E1868" s="1" t="s">
        <v>3575</v>
      </c>
      <c r="F1868" s="1" t="s">
        <v>56</v>
      </c>
    </row>
    <row r="1869" spans="1:6" x14ac:dyDescent="0.3">
      <c r="A1869" s="1" t="s">
        <v>7223</v>
      </c>
      <c r="B1869" s="1" t="s">
        <v>7224</v>
      </c>
      <c r="C1869" s="1" t="s">
        <v>898</v>
      </c>
      <c r="D1869" s="1" t="str">
        <f>VLOOKUP(C1869,[1]Sheet2!$A$2:$B$168,2,0)</f>
        <v>Đắk Lắk</v>
      </c>
      <c r="E1869" s="1" t="s">
        <v>3575</v>
      </c>
      <c r="F1869" s="1" t="s">
        <v>56</v>
      </c>
    </row>
    <row r="1870" spans="1:6" x14ac:dyDescent="0.3">
      <c r="A1870" s="1" t="s">
        <v>7225</v>
      </c>
      <c r="B1870" s="1" t="s">
        <v>7226</v>
      </c>
      <c r="C1870" s="1" t="s">
        <v>898</v>
      </c>
      <c r="D1870" s="1" t="str">
        <f>VLOOKUP(C1870,[1]Sheet2!$A$2:$B$168,2,0)</f>
        <v>Đắk Lắk</v>
      </c>
      <c r="E1870" s="1" t="s">
        <v>3575</v>
      </c>
      <c r="F1870" s="1" t="s">
        <v>56</v>
      </c>
    </row>
    <row r="1871" spans="1:6" x14ac:dyDescent="0.3">
      <c r="A1871" s="1" t="s">
        <v>7227</v>
      </c>
      <c r="B1871" s="1" t="s">
        <v>7228</v>
      </c>
      <c r="C1871" s="1" t="s">
        <v>27</v>
      </c>
      <c r="D1871" s="1" t="str">
        <f>VLOOKUP(C1871,[1]Sheet2!$A$2:$B$168,2,0)</f>
        <v>Hồ Chí Minh</v>
      </c>
      <c r="E1871" s="1" t="s">
        <v>3575</v>
      </c>
      <c r="F1871" s="1" t="s">
        <v>56</v>
      </c>
    </row>
    <row r="1872" spans="1:6" x14ac:dyDescent="0.3">
      <c r="A1872" s="1" t="s">
        <v>7229</v>
      </c>
      <c r="B1872" s="1" t="s">
        <v>7230</v>
      </c>
      <c r="C1872" s="1" t="s">
        <v>27</v>
      </c>
      <c r="D1872" s="1" t="str">
        <f>VLOOKUP(C1872,[1]Sheet2!$A$2:$B$168,2,0)</f>
        <v>Hồ Chí Minh</v>
      </c>
      <c r="E1872" s="1" t="s">
        <v>3575</v>
      </c>
      <c r="F1872" s="1" t="s">
        <v>56</v>
      </c>
    </row>
    <row r="1873" spans="1:6" x14ac:dyDescent="0.3">
      <c r="A1873" s="1" t="s">
        <v>7231</v>
      </c>
      <c r="B1873" s="1" t="s">
        <v>7232</v>
      </c>
      <c r="C1873" s="1" t="s">
        <v>819</v>
      </c>
      <c r="D1873" s="1" t="str">
        <f>VLOOKUP(C1873,[1]Sheet2!$A$2:$B$168,2,0)</f>
        <v>Đồng Nai</v>
      </c>
      <c r="E1873" s="1" t="s">
        <v>3575</v>
      </c>
      <c r="F1873" s="1" t="s">
        <v>56</v>
      </c>
    </row>
    <row r="1874" spans="1:6" x14ac:dyDescent="0.3">
      <c r="A1874" s="1" t="s">
        <v>7233</v>
      </c>
      <c r="B1874" s="1" t="s">
        <v>7234</v>
      </c>
      <c r="C1874" s="1" t="s">
        <v>822</v>
      </c>
      <c r="D1874" s="1" t="str">
        <f>VLOOKUP(C1874,[1]Sheet2!$A$2:$B$168,2,0)</f>
        <v>Hồ Chí Minh</v>
      </c>
      <c r="E1874" s="1" t="s">
        <v>3575</v>
      </c>
      <c r="F1874" s="1" t="s">
        <v>56</v>
      </c>
    </row>
    <row r="1875" spans="1:6" x14ac:dyDescent="0.3">
      <c r="A1875" s="1" t="s">
        <v>7235</v>
      </c>
      <c r="B1875" s="1" t="s">
        <v>7236</v>
      </c>
      <c r="C1875" s="1" t="s">
        <v>1172</v>
      </c>
      <c r="D1875" s="1" t="str">
        <f>VLOOKUP(C1875,[1]Sheet2!$A$2:$B$168,2,0)</f>
        <v>Gia Lai</v>
      </c>
      <c r="E1875" s="1" t="s">
        <v>3575</v>
      </c>
      <c r="F1875" s="1" t="s">
        <v>56</v>
      </c>
    </row>
    <row r="1876" spans="1:6" x14ac:dyDescent="0.3">
      <c r="A1876" s="1" t="s">
        <v>7237</v>
      </c>
      <c r="B1876" s="1" t="s">
        <v>7238</v>
      </c>
      <c r="C1876" s="1" t="s">
        <v>1160</v>
      </c>
      <c r="D1876" s="1" t="str">
        <f>VLOOKUP(C1876,[1]Sheet2!$A$2:$B$168,2,0)</f>
        <v>An Giang</v>
      </c>
      <c r="E1876" s="1" t="s">
        <v>3575</v>
      </c>
      <c r="F1876" s="1" t="s">
        <v>56</v>
      </c>
    </row>
    <row r="1877" spans="1:6" x14ac:dyDescent="0.3">
      <c r="A1877" s="1" t="s">
        <v>7239</v>
      </c>
      <c r="B1877" s="1" t="s">
        <v>7240</v>
      </c>
      <c r="C1877" s="1" t="s">
        <v>898</v>
      </c>
      <c r="D1877" s="1" t="str">
        <f>VLOOKUP(C1877,[1]Sheet2!$A$2:$B$168,2,0)</f>
        <v>Đắk Lắk</v>
      </c>
      <c r="E1877" s="1" t="s">
        <v>3575</v>
      </c>
      <c r="F1877" s="1" t="s">
        <v>56</v>
      </c>
    </row>
    <row r="1878" spans="1:6" x14ac:dyDescent="0.3">
      <c r="A1878" s="1" t="s">
        <v>7241</v>
      </c>
      <c r="B1878" s="1" t="s">
        <v>7242</v>
      </c>
      <c r="C1878" s="1" t="s">
        <v>1028</v>
      </c>
      <c r="D1878" s="1" t="str">
        <f>VLOOKUP(C1878,[1]Sheet2!$A$2:$B$168,2,0)</f>
        <v>Đồng Tháp</v>
      </c>
      <c r="E1878" s="1" t="s">
        <v>3575</v>
      </c>
      <c r="F1878" s="1" t="s">
        <v>56</v>
      </c>
    </row>
    <row r="1879" spans="1:6" x14ac:dyDescent="0.3">
      <c r="A1879" s="1" t="s">
        <v>7243</v>
      </c>
      <c r="B1879" s="1" t="s">
        <v>825</v>
      </c>
      <c r="C1879" s="1" t="s">
        <v>27</v>
      </c>
      <c r="D1879" s="1" t="str">
        <f>VLOOKUP(C1879,[1]Sheet2!$A$2:$B$168,2,0)</f>
        <v>Hồ Chí Minh</v>
      </c>
      <c r="E1879" s="1" t="s">
        <v>3575</v>
      </c>
      <c r="F1879" s="1" t="s">
        <v>56</v>
      </c>
    </row>
    <row r="1880" spans="1:6" x14ac:dyDescent="0.3">
      <c r="A1880" s="1" t="s">
        <v>7244</v>
      </c>
      <c r="B1880" s="1" t="s">
        <v>7245</v>
      </c>
      <c r="C1880" s="1" t="s">
        <v>898</v>
      </c>
      <c r="D1880" s="1" t="str">
        <f>VLOOKUP(C1880,[1]Sheet2!$A$2:$B$168,2,0)</f>
        <v>Đắk Lắk</v>
      </c>
      <c r="E1880" s="1" t="s">
        <v>3575</v>
      </c>
      <c r="F1880" s="1" t="s">
        <v>56</v>
      </c>
    </row>
    <row r="1881" spans="1:6" x14ac:dyDescent="0.3">
      <c r="A1881" s="1" t="s">
        <v>7246</v>
      </c>
      <c r="B1881" s="1" t="s">
        <v>7247</v>
      </c>
      <c r="C1881" s="1" t="s">
        <v>816</v>
      </c>
      <c r="D1881" s="1" t="str">
        <f>VLOOKUP(C1881,[1]Sheet2!$A$2:$B$168,2,0)</f>
        <v>Lâm Đồng</v>
      </c>
      <c r="E1881" s="1" t="s">
        <v>3575</v>
      </c>
      <c r="F1881" s="1" t="s">
        <v>56</v>
      </c>
    </row>
    <row r="1882" spans="1:6" x14ac:dyDescent="0.3">
      <c r="A1882" s="1" t="s">
        <v>7248</v>
      </c>
      <c r="B1882" s="1" t="s">
        <v>7249</v>
      </c>
      <c r="C1882" s="1" t="s">
        <v>932</v>
      </c>
      <c r="D1882" s="1" t="str">
        <f>VLOOKUP(C1882,[1]Sheet2!$A$2:$B$168,2,0)</f>
        <v>Cần Thơ</v>
      </c>
      <c r="E1882" s="1" t="s">
        <v>3575</v>
      </c>
      <c r="F1882" s="1" t="s">
        <v>56</v>
      </c>
    </row>
    <row r="1883" spans="1:6" x14ac:dyDescent="0.3">
      <c r="A1883" s="1" t="s">
        <v>7250</v>
      </c>
      <c r="B1883" s="1" t="s">
        <v>7251</v>
      </c>
      <c r="C1883" s="1" t="s">
        <v>1028</v>
      </c>
      <c r="D1883" s="1" t="str">
        <f>VLOOKUP(C1883,[1]Sheet2!$A$2:$B$168,2,0)</f>
        <v>Đồng Tháp</v>
      </c>
      <c r="E1883" s="1" t="s">
        <v>3575</v>
      </c>
      <c r="F1883" s="1" t="s">
        <v>56</v>
      </c>
    </row>
    <row r="1884" spans="1:6" x14ac:dyDescent="0.3">
      <c r="A1884" s="1" t="s">
        <v>7252</v>
      </c>
      <c r="B1884" s="1" t="s">
        <v>7253</v>
      </c>
      <c r="C1884" s="1" t="s">
        <v>27</v>
      </c>
      <c r="D1884" s="1" t="str">
        <f>VLOOKUP(C1884,[1]Sheet2!$A$2:$B$168,2,0)</f>
        <v>Hồ Chí Minh</v>
      </c>
      <c r="E1884" s="1" t="s">
        <v>3575</v>
      </c>
      <c r="F1884" s="1" t="s">
        <v>56</v>
      </c>
    </row>
    <row r="1885" spans="1:6" x14ac:dyDescent="0.3">
      <c r="A1885" s="1" t="s">
        <v>7254</v>
      </c>
      <c r="B1885" s="1" t="s">
        <v>7255</v>
      </c>
      <c r="C1885" s="1" t="s">
        <v>1007</v>
      </c>
      <c r="D1885" s="1" t="str">
        <f>VLOOKUP(C1885,[1]Sheet2!$A$2:$B$168,2,0)</f>
        <v>Gia Lai</v>
      </c>
      <c r="E1885" s="1" t="s">
        <v>3575</v>
      </c>
      <c r="F1885" s="1" t="s">
        <v>56</v>
      </c>
    </row>
    <row r="1886" spans="1:6" x14ac:dyDescent="0.3">
      <c r="A1886" s="1" t="s">
        <v>7256</v>
      </c>
      <c r="B1886" s="1" t="s">
        <v>7257</v>
      </c>
      <c r="C1886" s="1" t="s">
        <v>819</v>
      </c>
      <c r="D1886" s="1" t="str">
        <f>VLOOKUP(C1886,[1]Sheet2!$A$2:$B$168,2,0)</f>
        <v>Đồng Nai</v>
      </c>
      <c r="E1886" s="1" t="s">
        <v>3575</v>
      </c>
      <c r="F1886" s="1" t="s">
        <v>56</v>
      </c>
    </row>
    <row r="1887" spans="1:6" x14ac:dyDescent="0.3">
      <c r="A1887" s="1" t="s">
        <v>7258</v>
      </c>
      <c r="B1887" s="1" t="s">
        <v>7259</v>
      </c>
      <c r="C1887" s="1" t="s">
        <v>785</v>
      </c>
      <c r="D1887" s="1" t="str">
        <f>VLOOKUP(C1887,[1]Sheet2!$A$2:$B$168,2,0)</f>
        <v>Hồ Chí Minh</v>
      </c>
      <c r="E1887" s="1" t="s">
        <v>3575</v>
      </c>
      <c r="F1887" s="1" t="s">
        <v>56</v>
      </c>
    </row>
    <row r="1888" spans="1:6" x14ac:dyDescent="0.3">
      <c r="A1888" s="1" t="s">
        <v>7260</v>
      </c>
      <c r="B1888" s="1" t="s">
        <v>7261</v>
      </c>
      <c r="C1888" s="1" t="s">
        <v>785</v>
      </c>
      <c r="D1888" s="1" t="str">
        <f>VLOOKUP(C1888,[1]Sheet2!$A$2:$B$168,2,0)</f>
        <v>Hồ Chí Minh</v>
      </c>
      <c r="E1888" s="1" t="s">
        <v>3575</v>
      </c>
      <c r="F1888" s="1" t="s">
        <v>56</v>
      </c>
    </row>
    <row r="1889" spans="1:6" x14ac:dyDescent="0.3">
      <c r="A1889" s="1" t="s">
        <v>7262</v>
      </c>
      <c r="B1889" s="1" t="s">
        <v>7263</v>
      </c>
      <c r="C1889" s="1" t="s">
        <v>1172</v>
      </c>
      <c r="D1889" s="1" t="str">
        <f>VLOOKUP(C1889,[1]Sheet2!$A$2:$B$168,2,0)</f>
        <v>Gia Lai</v>
      </c>
      <c r="E1889" s="1" t="s">
        <v>3575</v>
      </c>
      <c r="F1889" s="1" t="s">
        <v>56</v>
      </c>
    </row>
    <row r="1890" spans="1:6" x14ac:dyDescent="0.3">
      <c r="A1890" s="1" t="s">
        <v>7264</v>
      </c>
      <c r="B1890" s="1" t="s">
        <v>7265</v>
      </c>
      <c r="C1890" s="1" t="s">
        <v>1160</v>
      </c>
      <c r="D1890" s="1" t="str">
        <f>VLOOKUP(C1890,[1]Sheet2!$A$2:$B$168,2,0)</f>
        <v>An Giang</v>
      </c>
      <c r="E1890" s="1" t="s">
        <v>3575</v>
      </c>
      <c r="F1890" s="1" t="s">
        <v>56</v>
      </c>
    </row>
    <row r="1891" spans="1:6" x14ac:dyDescent="0.3">
      <c r="A1891" s="1" t="s">
        <v>7266</v>
      </c>
      <c r="B1891" s="1" t="s">
        <v>7267</v>
      </c>
      <c r="C1891" s="1" t="s">
        <v>804</v>
      </c>
      <c r="D1891" s="1" t="str">
        <f>VLOOKUP(C1891,[1]Sheet2!$A$2:$B$168,2,0)</f>
        <v>Vĩnh Long</v>
      </c>
      <c r="E1891" s="1" t="s">
        <v>3575</v>
      </c>
      <c r="F1891" s="1" t="s">
        <v>56</v>
      </c>
    </row>
    <row r="1892" spans="1:6" x14ac:dyDescent="0.3">
      <c r="A1892" s="1" t="s">
        <v>7268</v>
      </c>
      <c r="B1892" s="1" t="s">
        <v>7269</v>
      </c>
      <c r="C1892" s="1" t="s">
        <v>1316</v>
      </c>
      <c r="D1892" s="1" t="str">
        <f>VLOOKUP(C1892,[1]Sheet2!$A$2:$B$168,2,0)</f>
        <v>Cần Thơ</v>
      </c>
      <c r="E1892" s="1" t="s">
        <v>3575</v>
      </c>
      <c r="F1892" s="1" t="s">
        <v>56</v>
      </c>
    </row>
    <row r="1893" spans="1:6" x14ac:dyDescent="0.3">
      <c r="A1893" s="1" t="s">
        <v>7270</v>
      </c>
      <c r="B1893" s="1" t="s">
        <v>7271</v>
      </c>
      <c r="C1893" s="1" t="s">
        <v>995</v>
      </c>
      <c r="D1893" s="1" t="str">
        <f>VLOOKUP(C1893,[1]Sheet2!$A$2:$B$168,2,0)</f>
        <v>Đồng Tháp</v>
      </c>
      <c r="E1893" s="1" t="s">
        <v>3575</v>
      </c>
      <c r="F1893" s="1" t="s">
        <v>56</v>
      </c>
    </row>
    <row r="1894" spans="1:6" x14ac:dyDescent="0.3">
      <c r="A1894" s="1" t="s">
        <v>7272</v>
      </c>
      <c r="B1894" s="1" t="s">
        <v>7273</v>
      </c>
      <c r="C1894" s="1" t="s">
        <v>804</v>
      </c>
      <c r="D1894" s="1" t="str">
        <f>VLOOKUP(C1894,[1]Sheet2!$A$2:$B$168,2,0)</f>
        <v>Vĩnh Long</v>
      </c>
      <c r="E1894" s="1" t="s">
        <v>3575</v>
      </c>
      <c r="F1894" s="1" t="s">
        <v>56</v>
      </c>
    </row>
    <row r="1895" spans="1:6" x14ac:dyDescent="0.3">
      <c r="A1895" s="1" t="s">
        <v>7274</v>
      </c>
      <c r="B1895" s="1" t="s">
        <v>7275</v>
      </c>
      <c r="C1895" s="1" t="s">
        <v>1377</v>
      </c>
      <c r="D1895" s="1" t="str">
        <f>VLOOKUP(C1895,[1]Sheet2!$A$2:$B$168,2,0)</f>
        <v>Vĩnh Long</v>
      </c>
      <c r="E1895" s="1" t="s">
        <v>3575</v>
      </c>
      <c r="F1895" s="1" t="s">
        <v>56</v>
      </c>
    </row>
    <row r="1896" spans="1:6" x14ac:dyDescent="0.3">
      <c r="A1896" s="1" t="s">
        <v>7276</v>
      </c>
      <c r="B1896" s="1" t="s">
        <v>7277</v>
      </c>
      <c r="C1896" s="1" t="s">
        <v>1160</v>
      </c>
      <c r="D1896" s="1" t="str">
        <f>VLOOKUP(C1896,[1]Sheet2!$A$2:$B$168,2,0)</f>
        <v>An Giang</v>
      </c>
      <c r="E1896" s="1" t="s">
        <v>3575</v>
      </c>
      <c r="F1896" s="1" t="s">
        <v>56</v>
      </c>
    </row>
    <row r="1897" spans="1:6" x14ac:dyDescent="0.3">
      <c r="A1897" s="1" t="s">
        <v>7278</v>
      </c>
      <c r="B1897" s="1" t="s">
        <v>7279</v>
      </c>
      <c r="C1897" s="1" t="s">
        <v>804</v>
      </c>
      <c r="D1897" s="1" t="str">
        <f>VLOOKUP(C1897,[1]Sheet2!$A$2:$B$168,2,0)</f>
        <v>Vĩnh Long</v>
      </c>
      <c r="E1897" s="1" t="s">
        <v>3575</v>
      </c>
      <c r="F1897" s="1" t="s">
        <v>56</v>
      </c>
    </row>
    <row r="1898" spans="1:6" x14ac:dyDescent="0.3">
      <c r="A1898" s="1" t="s">
        <v>7280</v>
      </c>
      <c r="B1898" s="1" t="s">
        <v>7281</v>
      </c>
      <c r="C1898" s="1" t="s">
        <v>932</v>
      </c>
      <c r="D1898" s="1" t="str">
        <f>VLOOKUP(C1898,[1]Sheet2!$A$2:$B$168,2,0)</f>
        <v>Cần Thơ</v>
      </c>
      <c r="E1898" s="1" t="s">
        <v>3575</v>
      </c>
      <c r="F1898" s="1" t="s">
        <v>56</v>
      </c>
    </row>
    <row r="1899" spans="1:6" x14ac:dyDescent="0.3">
      <c r="A1899" s="1" t="s">
        <v>7282</v>
      </c>
      <c r="B1899" s="1" t="s">
        <v>7283</v>
      </c>
      <c r="C1899" s="1" t="s">
        <v>27</v>
      </c>
      <c r="D1899" s="1" t="str">
        <f>VLOOKUP(C1899,[1]Sheet2!$A$2:$B$168,2,0)</f>
        <v>Hồ Chí Minh</v>
      </c>
      <c r="E1899" s="1" t="s">
        <v>3575</v>
      </c>
      <c r="F1899" s="1" t="s">
        <v>56</v>
      </c>
    </row>
    <row r="1900" spans="1:6" x14ac:dyDescent="0.3">
      <c r="A1900" s="1" t="s">
        <v>7284</v>
      </c>
      <c r="B1900" s="1" t="s">
        <v>7285</v>
      </c>
      <c r="C1900" s="1" t="s">
        <v>819</v>
      </c>
      <c r="D1900" s="1" t="str">
        <f>VLOOKUP(C1900,[1]Sheet2!$A$2:$B$168,2,0)</f>
        <v>Đồng Nai</v>
      </c>
      <c r="E1900" s="1" t="s">
        <v>3575</v>
      </c>
      <c r="F1900" s="1" t="s">
        <v>56</v>
      </c>
    </row>
    <row r="1901" spans="1:6" x14ac:dyDescent="0.3">
      <c r="A1901" s="1" t="s">
        <v>7286</v>
      </c>
      <c r="B1901" s="1" t="s">
        <v>7287</v>
      </c>
      <c r="C1901" s="1" t="s">
        <v>898</v>
      </c>
      <c r="D1901" s="1" t="str">
        <f>VLOOKUP(C1901,[1]Sheet2!$A$2:$B$168,2,0)</f>
        <v>Đắk Lắk</v>
      </c>
      <c r="E1901" s="1" t="s">
        <v>3575</v>
      </c>
      <c r="F1901" s="1" t="s">
        <v>56</v>
      </c>
    </row>
    <row r="1902" spans="1:6" x14ac:dyDescent="0.3">
      <c r="A1902" s="1" t="s">
        <v>7288</v>
      </c>
      <c r="B1902" s="1" t="s">
        <v>7289</v>
      </c>
      <c r="C1902" s="1" t="s">
        <v>1033</v>
      </c>
      <c r="D1902" s="1" t="str">
        <f>VLOOKUP(C1902,[1]Sheet2!$A$2:$B$168,2,0)</f>
        <v>Khánh Hòa</v>
      </c>
      <c r="E1902" s="1" t="s">
        <v>3575</v>
      </c>
      <c r="F1902" s="1" t="s">
        <v>56</v>
      </c>
    </row>
    <row r="1903" spans="1:6" x14ac:dyDescent="0.3">
      <c r="A1903" s="1" t="s">
        <v>7290</v>
      </c>
      <c r="B1903" s="1" t="s">
        <v>7291</v>
      </c>
      <c r="C1903" s="1" t="s">
        <v>813</v>
      </c>
      <c r="D1903" s="1" t="str">
        <f>VLOOKUP(C1903,[1]Sheet2!$A$2:$B$168,2,0)</f>
        <v>Tây Ninh</v>
      </c>
      <c r="E1903" s="1" t="s">
        <v>3575</v>
      </c>
      <c r="F1903" s="1" t="s">
        <v>56</v>
      </c>
    </row>
    <row r="1904" spans="1:6" x14ac:dyDescent="0.3">
      <c r="A1904" s="1" t="s">
        <v>7292</v>
      </c>
      <c r="B1904" s="1" t="s">
        <v>7293</v>
      </c>
      <c r="C1904" s="1" t="s">
        <v>945</v>
      </c>
      <c r="D1904" s="1" t="str">
        <f>VLOOKUP(C1904,[1]Sheet2!$A$2:$B$168,2,0)</f>
        <v>Khánh Hòa</v>
      </c>
      <c r="E1904" s="1" t="s">
        <v>3575</v>
      </c>
      <c r="F1904" s="1" t="s">
        <v>56</v>
      </c>
    </row>
    <row r="1905" spans="1:6" x14ac:dyDescent="0.3">
      <c r="A1905" s="1" t="s">
        <v>7294</v>
      </c>
      <c r="B1905" s="1" t="s">
        <v>7295</v>
      </c>
      <c r="C1905" s="1" t="s">
        <v>813</v>
      </c>
      <c r="D1905" s="1" t="str">
        <f>VLOOKUP(C1905,[1]Sheet2!$A$2:$B$168,2,0)</f>
        <v>Tây Ninh</v>
      </c>
      <c r="E1905" s="1" t="s">
        <v>3575</v>
      </c>
      <c r="F1905" s="1" t="s">
        <v>56</v>
      </c>
    </row>
    <row r="1906" spans="1:6" x14ac:dyDescent="0.3">
      <c r="A1906" s="1" t="s">
        <v>7296</v>
      </c>
      <c r="B1906" s="1" t="s">
        <v>7297</v>
      </c>
      <c r="C1906" s="1" t="s">
        <v>822</v>
      </c>
      <c r="D1906" s="1" t="str">
        <f>VLOOKUP(C1906,[1]Sheet2!$A$2:$B$168,2,0)</f>
        <v>Hồ Chí Minh</v>
      </c>
      <c r="E1906" s="1" t="s">
        <v>3575</v>
      </c>
      <c r="F1906" s="1" t="s">
        <v>56</v>
      </c>
    </row>
    <row r="1907" spans="1:6" x14ac:dyDescent="0.3">
      <c r="A1907" s="1" t="s">
        <v>7298</v>
      </c>
      <c r="B1907" s="1" t="s">
        <v>7299</v>
      </c>
      <c r="C1907" s="1" t="s">
        <v>1025</v>
      </c>
      <c r="D1907" s="1" t="str">
        <f>VLOOKUP(C1907,[1]Sheet2!$A$2:$B$168,2,0)</f>
        <v>Cà Mau</v>
      </c>
      <c r="E1907" s="1" t="s">
        <v>3575</v>
      </c>
      <c r="F1907" s="1" t="s">
        <v>56</v>
      </c>
    </row>
    <row r="1908" spans="1:6" x14ac:dyDescent="0.3">
      <c r="A1908" s="1" t="s">
        <v>7300</v>
      </c>
      <c r="B1908" s="1" t="s">
        <v>7301</v>
      </c>
      <c r="C1908" s="1" t="s">
        <v>1025</v>
      </c>
      <c r="D1908" s="1" t="str">
        <f>VLOOKUP(C1908,[1]Sheet2!$A$2:$B$168,2,0)</f>
        <v>Cà Mau</v>
      </c>
      <c r="E1908" s="1" t="s">
        <v>3575</v>
      </c>
      <c r="F1908" s="1" t="s">
        <v>56</v>
      </c>
    </row>
    <row r="1909" spans="1:6" x14ac:dyDescent="0.3">
      <c r="A1909" s="1" t="s">
        <v>7302</v>
      </c>
      <c r="B1909" s="1" t="s">
        <v>7303</v>
      </c>
      <c r="C1909" s="1" t="s">
        <v>822</v>
      </c>
      <c r="D1909" s="1" t="str">
        <f>VLOOKUP(C1909,[1]Sheet2!$A$2:$B$168,2,0)</f>
        <v>Hồ Chí Minh</v>
      </c>
      <c r="E1909" s="1" t="s">
        <v>3575</v>
      </c>
      <c r="F1909" s="1" t="s">
        <v>56</v>
      </c>
    </row>
    <row r="1910" spans="1:6" x14ac:dyDescent="0.3">
      <c r="A1910" s="1" t="s">
        <v>7304</v>
      </c>
      <c r="B1910" s="1" t="s">
        <v>7305</v>
      </c>
      <c r="C1910" s="1" t="s">
        <v>819</v>
      </c>
      <c r="D1910" s="1" t="str">
        <f>VLOOKUP(C1910,[1]Sheet2!$A$2:$B$168,2,0)</f>
        <v>Đồng Nai</v>
      </c>
      <c r="E1910" s="1" t="s">
        <v>3575</v>
      </c>
      <c r="F1910" s="1" t="s">
        <v>56</v>
      </c>
    </row>
    <row r="1911" spans="1:6" x14ac:dyDescent="0.3">
      <c r="A1911" s="1" t="s">
        <v>7306</v>
      </c>
      <c r="B1911" s="1" t="s">
        <v>7307</v>
      </c>
      <c r="C1911" s="1" t="s">
        <v>1316</v>
      </c>
      <c r="D1911" s="1" t="str">
        <f>VLOOKUP(C1911,[1]Sheet2!$A$2:$B$168,2,0)</f>
        <v>Cần Thơ</v>
      </c>
      <c r="E1911" s="1" t="s">
        <v>3575</v>
      </c>
      <c r="F1911" s="1" t="s">
        <v>56</v>
      </c>
    </row>
    <row r="1912" spans="1:6" x14ac:dyDescent="0.3">
      <c r="A1912" s="1" t="s">
        <v>7308</v>
      </c>
      <c r="B1912" s="1" t="s">
        <v>7309</v>
      </c>
      <c r="C1912" s="1" t="s">
        <v>1025</v>
      </c>
      <c r="D1912" s="1" t="str">
        <f>VLOOKUP(C1912,[1]Sheet2!$A$2:$B$168,2,0)</f>
        <v>Cà Mau</v>
      </c>
      <c r="E1912" s="1" t="s">
        <v>3575</v>
      </c>
      <c r="F1912" s="1" t="s">
        <v>56</v>
      </c>
    </row>
    <row r="1913" spans="1:6" x14ac:dyDescent="0.3">
      <c r="A1913" s="1" t="s">
        <v>7310</v>
      </c>
      <c r="B1913" s="1" t="s">
        <v>7311</v>
      </c>
      <c r="C1913" s="1" t="s">
        <v>1028</v>
      </c>
      <c r="D1913" s="1" t="str">
        <f>VLOOKUP(C1913,[1]Sheet2!$A$2:$B$168,2,0)</f>
        <v>Đồng Tháp</v>
      </c>
      <c r="E1913" s="1" t="s">
        <v>3575</v>
      </c>
      <c r="F1913" s="1" t="s">
        <v>56</v>
      </c>
    </row>
    <row r="1914" spans="1:6" x14ac:dyDescent="0.3">
      <c r="A1914" s="1" t="s">
        <v>7312</v>
      </c>
      <c r="B1914" s="1" t="s">
        <v>7313</v>
      </c>
      <c r="C1914" s="1" t="s">
        <v>819</v>
      </c>
      <c r="D1914" s="1" t="str">
        <f>VLOOKUP(C1914,[1]Sheet2!$A$2:$B$168,2,0)</f>
        <v>Đồng Nai</v>
      </c>
      <c r="E1914" s="1" t="s">
        <v>3575</v>
      </c>
      <c r="F1914" s="1" t="s">
        <v>56</v>
      </c>
    </row>
    <row r="1915" spans="1:6" x14ac:dyDescent="0.3">
      <c r="A1915" s="1" t="s">
        <v>7314</v>
      </c>
      <c r="B1915" s="1" t="s">
        <v>7315</v>
      </c>
      <c r="C1915" s="1" t="s">
        <v>819</v>
      </c>
      <c r="D1915" s="1" t="str">
        <f>VLOOKUP(C1915,[1]Sheet2!$A$2:$B$168,2,0)</f>
        <v>Đồng Nai</v>
      </c>
      <c r="E1915" s="1" t="s">
        <v>3575</v>
      </c>
      <c r="F1915" s="1" t="s">
        <v>56</v>
      </c>
    </row>
    <row r="1916" spans="1:6" x14ac:dyDescent="0.3">
      <c r="A1916" s="1" t="s">
        <v>7316</v>
      </c>
      <c r="B1916" s="1" t="s">
        <v>7317</v>
      </c>
      <c r="C1916" s="1" t="s">
        <v>1182</v>
      </c>
      <c r="D1916" s="1" t="str">
        <f>VLOOKUP(C1916,[1]Sheet2!$A$2:$B$168,2,0)</f>
        <v>Lâm Đồng</v>
      </c>
      <c r="E1916" s="1" t="s">
        <v>3575</v>
      </c>
      <c r="F1916" s="1" t="s">
        <v>56</v>
      </c>
    </row>
    <row r="1917" spans="1:6" x14ac:dyDescent="0.3">
      <c r="A1917" s="1" t="s">
        <v>7318</v>
      </c>
      <c r="B1917" s="1" t="s">
        <v>7319</v>
      </c>
      <c r="C1917" s="1" t="s">
        <v>27</v>
      </c>
      <c r="D1917" s="1" t="str">
        <f>VLOOKUP(C1917,[1]Sheet2!$A$2:$B$168,2,0)</f>
        <v>Hồ Chí Minh</v>
      </c>
      <c r="E1917" s="1" t="s">
        <v>3575</v>
      </c>
      <c r="F1917" s="1" t="s">
        <v>56</v>
      </c>
    </row>
    <row r="1918" spans="1:6" x14ac:dyDescent="0.3">
      <c r="A1918" s="1" t="s">
        <v>7320</v>
      </c>
      <c r="B1918" s="1" t="s">
        <v>7321</v>
      </c>
      <c r="C1918" s="1" t="s">
        <v>785</v>
      </c>
      <c r="D1918" s="1" t="str">
        <f>VLOOKUP(C1918,[1]Sheet2!$A$2:$B$168,2,0)</f>
        <v>Hồ Chí Minh</v>
      </c>
      <c r="E1918" s="1" t="s">
        <v>3575</v>
      </c>
      <c r="F1918" s="1" t="s">
        <v>56</v>
      </c>
    </row>
    <row r="1919" spans="1:6" x14ac:dyDescent="0.3">
      <c r="A1919" s="1" t="s">
        <v>7322</v>
      </c>
      <c r="B1919" s="1" t="s">
        <v>7323</v>
      </c>
      <c r="C1919" s="1" t="s">
        <v>819</v>
      </c>
      <c r="D1919" s="1" t="str">
        <f>VLOOKUP(C1919,[1]Sheet2!$A$2:$B$168,2,0)</f>
        <v>Đồng Nai</v>
      </c>
      <c r="E1919" s="1" t="s">
        <v>3575</v>
      </c>
      <c r="F1919" s="1" t="s">
        <v>56</v>
      </c>
    </row>
    <row r="1920" spans="1:6" x14ac:dyDescent="0.3">
      <c r="A1920" s="1" t="s">
        <v>7324</v>
      </c>
      <c r="B1920" s="1" t="s">
        <v>7325</v>
      </c>
      <c r="C1920" s="1" t="s">
        <v>27</v>
      </c>
      <c r="D1920" s="1" t="str">
        <f>VLOOKUP(C1920,[1]Sheet2!$A$2:$B$168,2,0)</f>
        <v>Hồ Chí Minh</v>
      </c>
      <c r="E1920" s="1" t="s">
        <v>3575</v>
      </c>
      <c r="F1920" s="1" t="s">
        <v>56</v>
      </c>
    </row>
    <row r="1921" spans="1:6" x14ac:dyDescent="0.3">
      <c r="A1921" s="1" t="s">
        <v>7326</v>
      </c>
      <c r="B1921" s="1" t="s">
        <v>7327</v>
      </c>
      <c r="C1921" s="1" t="s">
        <v>813</v>
      </c>
      <c r="D1921" s="1" t="str">
        <f>VLOOKUP(C1921,[1]Sheet2!$A$2:$B$168,2,0)</f>
        <v>Tây Ninh</v>
      </c>
      <c r="E1921" s="1" t="s">
        <v>3575</v>
      </c>
      <c r="F1921" s="1" t="s">
        <v>56</v>
      </c>
    </row>
    <row r="1922" spans="1:6" x14ac:dyDescent="0.3">
      <c r="A1922" s="1" t="s">
        <v>7328</v>
      </c>
      <c r="B1922" s="1" t="s">
        <v>7329</v>
      </c>
      <c r="C1922" s="1" t="s">
        <v>1377</v>
      </c>
      <c r="D1922" s="1" t="str">
        <f>VLOOKUP(C1922,[1]Sheet2!$A$2:$B$168,2,0)</f>
        <v>Vĩnh Long</v>
      </c>
      <c r="E1922" s="1" t="s">
        <v>3575</v>
      </c>
      <c r="F1922" s="1" t="s">
        <v>56</v>
      </c>
    </row>
    <row r="1923" spans="1:6" x14ac:dyDescent="0.3">
      <c r="A1923" s="1" t="s">
        <v>7330</v>
      </c>
      <c r="B1923" s="1" t="s">
        <v>7331</v>
      </c>
      <c r="C1923" s="1" t="s">
        <v>822</v>
      </c>
      <c r="D1923" s="1" t="str">
        <f>VLOOKUP(C1923,[1]Sheet2!$A$2:$B$168,2,0)</f>
        <v>Hồ Chí Minh</v>
      </c>
      <c r="E1923" s="1" t="s">
        <v>3575</v>
      </c>
      <c r="F1923" s="1" t="s">
        <v>56</v>
      </c>
    </row>
    <row r="1924" spans="1:6" x14ac:dyDescent="0.3">
      <c r="A1924" s="1" t="s">
        <v>7332</v>
      </c>
      <c r="B1924" s="1" t="s">
        <v>7333</v>
      </c>
      <c r="C1924" s="1" t="s">
        <v>828</v>
      </c>
      <c r="D1924" s="1" t="str">
        <f>VLOOKUP(C1924,[1]Sheet2!$A$2:$B$168,2,0)</f>
        <v>An Giang</v>
      </c>
      <c r="E1924" s="1" t="s">
        <v>3575</v>
      </c>
      <c r="F1924" s="1" t="s">
        <v>56</v>
      </c>
    </row>
    <row r="1925" spans="1:6" x14ac:dyDescent="0.3">
      <c r="A1925" s="1" t="s">
        <v>7334</v>
      </c>
      <c r="B1925" s="1" t="s">
        <v>7335</v>
      </c>
      <c r="C1925" s="1" t="s">
        <v>1227</v>
      </c>
      <c r="D1925" s="1" t="str">
        <f>VLOOKUP(C1925,[1]Sheet2!$A$2:$B$168,2,0)</f>
        <v>Quảng Ngãi</v>
      </c>
      <c r="E1925" s="1" t="s">
        <v>3575</v>
      </c>
      <c r="F1925" s="1" t="s">
        <v>56</v>
      </c>
    </row>
    <row r="1926" spans="1:6" x14ac:dyDescent="0.3">
      <c r="A1926" s="1" t="s">
        <v>7336</v>
      </c>
      <c r="B1926" s="1" t="s">
        <v>7337</v>
      </c>
      <c r="C1926" s="1" t="s">
        <v>1377</v>
      </c>
      <c r="D1926" s="1" t="str">
        <f>VLOOKUP(C1926,[1]Sheet2!$A$2:$B$168,2,0)</f>
        <v>Vĩnh Long</v>
      </c>
      <c r="E1926" s="1" t="s">
        <v>3575</v>
      </c>
      <c r="F1926" s="1" t="s">
        <v>56</v>
      </c>
    </row>
    <row r="1927" spans="1:6" x14ac:dyDescent="0.3">
      <c r="A1927" s="1" t="s">
        <v>7338</v>
      </c>
      <c r="B1927" s="1" t="s">
        <v>7339</v>
      </c>
      <c r="C1927" s="1" t="s">
        <v>945</v>
      </c>
      <c r="D1927" s="1" t="str">
        <f>VLOOKUP(C1927,[1]Sheet2!$A$2:$B$168,2,0)</f>
        <v>Khánh Hòa</v>
      </c>
      <c r="E1927" s="1" t="s">
        <v>3575</v>
      </c>
      <c r="F1927" s="1" t="s">
        <v>56</v>
      </c>
    </row>
    <row r="1928" spans="1:6" x14ac:dyDescent="0.3">
      <c r="A1928" s="1" t="s">
        <v>7340</v>
      </c>
      <c r="B1928" s="1" t="s">
        <v>7341</v>
      </c>
      <c r="C1928" s="1" t="s">
        <v>118</v>
      </c>
      <c r="D1928" s="1" t="str">
        <f>VLOOKUP(C1928,[1]Sheet2!$A$2:$B$168,2,0)</f>
        <v>Đắk Lắk</v>
      </c>
      <c r="E1928" s="1" t="s">
        <v>3575</v>
      </c>
      <c r="F1928" s="1" t="s">
        <v>56</v>
      </c>
    </row>
    <row r="1929" spans="1:6" x14ac:dyDescent="0.3">
      <c r="A1929" s="1" t="s">
        <v>7342</v>
      </c>
      <c r="B1929" s="1" t="s">
        <v>7343</v>
      </c>
      <c r="C1929" s="1" t="s">
        <v>1124</v>
      </c>
      <c r="D1929" s="1" t="str">
        <f>VLOOKUP(C1929,[1]Sheet2!$A$2:$B$168,2,0)</f>
        <v>Cà Mau</v>
      </c>
      <c r="E1929" s="1" t="s">
        <v>3575</v>
      </c>
      <c r="F1929" s="1" t="s">
        <v>56</v>
      </c>
    </row>
    <row r="1930" spans="1:6" x14ac:dyDescent="0.3">
      <c r="A1930" s="1" t="s">
        <v>7344</v>
      </c>
      <c r="B1930" s="1" t="s">
        <v>7345</v>
      </c>
      <c r="C1930" s="1" t="s">
        <v>822</v>
      </c>
      <c r="D1930" s="1" t="str">
        <f>VLOOKUP(C1930,[1]Sheet2!$A$2:$B$168,2,0)</f>
        <v>Hồ Chí Minh</v>
      </c>
      <c r="E1930" s="1" t="s">
        <v>3575</v>
      </c>
      <c r="F1930" s="1" t="s">
        <v>56</v>
      </c>
    </row>
    <row r="1931" spans="1:6" x14ac:dyDescent="0.3">
      <c r="A1931" s="1" t="s">
        <v>7346</v>
      </c>
      <c r="B1931" s="1" t="s">
        <v>7347</v>
      </c>
      <c r="C1931" s="1" t="s">
        <v>819</v>
      </c>
      <c r="D1931" s="1" t="str">
        <f>VLOOKUP(C1931,[1]Sheet2!$A$2:$B$168,2,0)</f>
        <v>Đồng Nai</v>
      </c>
      <c r="E1931" s="1" t="s">
        <v>3575</v>
      </c>
      <c r="F1931" s="1" t="s">
        <v>56</v>
      </c>
    </row>
    <row r="1932" spans="1:6" x14ac:dyDescent="0.3">
      <c r="A1932" s="1" t="s">
        <v>7348</v>
      </c>
      <c r="B1932" s="1" t="s">
        <v>7349</v>
      </c>
      <c r="C1932" s="1" t="s">
        <v>1377</v>
      </c>
      <c r="D1932" s="1" t="str">
        <f>VLOOKUP(C1932,[1]Sheet2!$A$2:$B$168,2,0)</f>
        <v>Vĩnh Long</v>
      </c>
      <c r="E1932" s="1" t="s">
        <v>3575</v>
      </c>
      <c r="F1932" s="1" t="s">
        <v>56</v>
      </c>
    </row>
    <row r="1933" spans="1:6" x14ac:dyDescent="0.3">
      <c r="A1933" s="1" t="s">
        <v>7350</v>
      </c>
      <c r="B1933" s="1" t="s">
        <v>7351</v>
      </c>
      <c r="C1933" s="1" t="s">
        <v>1007</v>
      </c>
      <c r="D1933" s="1" t="str">
        <f>VLOOKUP(C1933,[1]Sheet2!$A$2:$B$168,2,0)</f>
        <v>Gia Lai</v>
      </c>
      <c r="E1933" s="1" t="s">
        <v>3575</v>
      </c>
      <c r="F1933" s="1" t="s">
        <v>56</v>
      </c>
    </row>
    <row r="1934" spans="1:6" x14ac:dyDescent="0.3">
      <c r="A1934" s="1" t="s">
        <v>7352</v>
      </c>
      <c r="B1934" s="1" t="s">
        <v>7353</v>
      </c>
      <c r="C1934" s="1" t="s">
        <v>1018</v>
      </c>
      <c r="D1934" s="1" t="str">
        <f>VLOOKUP(C1934,[1]Sheet2!$A$2:$B$168,2,0)</f>
        <v>Vĩnh Long</v>
      </c>
      <c r="E1934" s="1" t="s">
        <v>3575</v>
      </c>
      <c r="F1934" s="1" t="s">
        <v>56</v>
      </c>
    </row>
    <row r="1935" spans="1:6" x14ac:dyDescent="0.3">
      <c r="A1935" s="1" t="s">
        <v>7354</v>
      </c>
      <c r="B1935" s="1" t="s">
        <v>7355</v>
      </c>
      <c r="C1935" s="1" t="s">
        <v>785</v>
      </c>
      <c r="D1935" s="1" t="str">
        <f>VLOOKUP(C1935,[1]Sheet2!$A$2:$B$168,2,0)</f>
        <v>Hồ Chí Minh</v>
      </c>
      <c r="E1935" s="1" t="s">
        <v>3575</v>
      </c>
      <c r="F1935" s="1" t="s">
        <v>56</v>
      </c>
    </row>
    <row r="1936" spans="1:6" x14ac:dyDescent="0.3">
      <c r="A1936" s="1" t="s">
        <v>7356</v>
      </c>
      <c r="B1936" s="1" t="s">
        <v>7357</v>
      </c>
      <c r="C1936" s="1" t="s">
        <v>1160</v>
      </c>
      <c r="D1936" s="1" t="str">
        <f>VLOOKUP(C1936,[1]Sheet2!$A$2:$B$168,2,0)</f>
        <v>An Giang</v>
      </c>
      <c r="E1936" s="1" t="s">
        <v>3575</v>
      </c>
      <c r="F1936" s="1" t="s">
        <v>56</v>
      </c>
    </row>
    <row r="1937" spans="1:6" x14ac:dyDescent="0.3">
      <c r="A1937" s="1" t="s">
        <v>7358</v>
      </c>
      <c r="B1937" s="1" t="s">
        <v>7359</v>
      </c>
      <c r="C1937" s="1" t="s">
        <v>813</v>
      </c>
      <c r="D1937" s="1" t="str">
        <f>VLOOKUP(C1937,[1]Sheet2!$A$2:$B$168,2,0)</f>
        <v>Tây Ninh</v>
      </c>
      <c r="E1937" s="1" t="s">
        <v>3575</v>
      </c>
      <c r="F1937" s="1" t="s">
        <v>56</v>
      </c>
    </row>
    <row r="1938" spans="1:6" x14ac:dyDescent="0.3">
      <c r="A1938" s="1" t="s">
        <v>7360</v>
      </c>
      <c r="B1938" s="1" t="s">
        <v>7361</v>
      </c>
      <c r="C1938" s="1" t="s">
        <v>804</v>
      </c>
      <c r="D1938" s="1" t="str">
        <f>VLOOKUP(C1938,[1]Sheet2!$A$2:$B$168,2,0)</f>
        <v>Vĩnh Long</v>
      </c>
      <c r="E1938" s="1" t="s">
        <v>3575</v>
      </c>
      <c r="F1938" s="1" t="s">
        <v>56</v>
      </c>
    </row>
    <row r="1939" spans="1:6" x14ac:dyDescent="0.3">
      <c r="A1939" s="1" t="s">
        <v>7362</v>
      </c>
      <c r="B1939" s="1" t="s">
        <v>7363</v>
      </c>
      <c r="C1939" s="1" t="s">
        <v>785</v>
      </c>
      <c r="D1939" s="1" t="str">
        <f>VLOOKUP(C1939,[1]Sheet2!$A$2:$B$168,2,0)</f>
        <v>Hồ Chí Minh</v>
      </c>
      <c r="E1939" s="1" t="s">
        <v>3575</v>
      </c>
      <c r="F1939" s="1" t="s">
        <v>56</v>
      </c>
    </row>
    <row r="1940" spans="1:6" x14ac:dyDescent="0.3">
      <c r="A1940" s="1" t="s">
        <v>7364</v>
      </c>
      <c r="B1940" s="1" t="s">
        <v>7365</v>
      </c>
      <c r="C1940" s="1" t="s">
        <v>828</v>
      </c>
      <c r="D1940" s="1" t="str">
        <f>VLOOKUP(C1940,[1]Sheet2!$A$2:$B$168,2,0)</f>
        <v>An Giang</v>
      </c>
      <c r="E1940" s="1" t="s">
        <v>3575</v>
      </c>
      <c r="F1940" s="1" t="s">
        <v>56</v>
      </c>
    </row>
    <row r="1941" spans="1:6" x14ac:dyDescent="0.3">
      <c r="A1941" s="1" t="s">
        <v>7366</v>
      </c>
      <c r="B1941" s="1" t="s">
        <v>7367</v>
      </c>
      <c r="C1941" s="1" t="s">
        <v>810</v>
      </c>
      <c r="D1941" s="1" t="str">
        <f>VLOOKUP(C1941,[1]Sheet2!$A$2:$B$168,2,0)</f>
        <v>Đồng Nai</v>
      </c>
      <c r="E1941" s="1" t="s">
        <v>3575</v>
      </c>
      <c r="F1941" s="1" t="s">
        <v>56</v>
      </c>
    </row>
    <row r="1942" spans="1:6" x14ac:dyDescent="0.3">
      <c r="A1942" s="1" t="s">
        <v>7368</v>
      </c>
      <c r="B1942" s="1" t="s">
        <v>7369</v>
      </c>
      <c r="C1942" s="1" t="s">
        <v>1377</v>
      </c>
      <c r="D1942" s="1" t="str">
        <f>VLOOKUP(C1942,[1]Sheet2!$A$2:$B$168,2,0)</f>
        <v>Vĩnh Long</v>
      </c>
      <c r="E1942" s="1" t="s">
        <v>3575</v>
      </c>
      <c r="F1942" s="1" t="s">
        <v>56</v>
      </c>
    </row>
    <row r="1943" spans="1:6" x14ac:dyDescent="0.3">
      <c r="A1943" s="1" t="s">
        <v>7370</v>
      </c>
      <c r="B1943" s="1" t="s">
        <v>7371</v>
      </c>
      <c r="C1943" s="1" t="s">
        <v>995</v>
      </c>
      <c r="D1943" s="1" t="str">
        <f>VLOOKUP(C1943,[1]Sheet2!$A$2:$B$168,2,0)</f>
        <v>Đồng Tháp</v>
      </c>
      <c r="E1943" s="1" t="s">
        <v>3575</v>
      </c>
      <c r="F1943" s="1" t="s">
        <v>56</v>
      </c>
    </row>
    <row r="1944" spans="1:6" x14ac:dyDescent="0.3">
      <c r="A1944" s="1" t="s">
        <v>7372</v>
      </c>
      <c r="B1944" s="1" t="s">
        <v>7373</v>
      </c>
      <c r="C1944" s="1" t="s">
        <v>819</v>
      </c>
      <c r="D1944" s="1" t="str">
        <f>VLOOKUP(C1944,[1]Sheet2!$A$2:$B$168,2,0)</f>
        <v>Đồng Nai</v>
      </c>
      <c r="E1944" s="1" t="s">
        <v>3575</v>
      </c>
      <c r="F1944" s="1" t="s">
        <v>56</v>
      </c>
    </row>
    <row r="1945" spans="1:6" x14ac:dyDescent="0.3">
      <c r="A1945" s="1" t="s">
        <v>7374</v>
      </c>
      <c r="B1945" s="1" t="s">
        <v>7375</v>
      </c>
      <c r="C1945" s="1" t="s">
        <v>810</v>
      </c>
      <c r="D1945" s="1" t="str">
        <f>VLOOKUP(C1945,[1]Sheet2!$A$2:$B$168,2,0)</f>
        <v>Đồng Nai</v>
      </c>
      <c r="E1945" s="1" t="s">
        <v>3575</v>
      </c>
      <c r="F1945" s="1" t="s">
        <v>56</v>
      </c>
    </row>
    <row r="1946" spans="1:6" x14ac:dyDescent="0.3">
      <c r="A1946" s="1" t="s">
        <v>7376</v>
      </c>
      <c r="B1946" s="1" t="s">
        <v>7377</v>
      </c>
      <c r="C1946" s="1" t="s">
        <v>785</v>
      </c>
      <c r="D1946" s="1" t="str">
        <f>VLOOKUP(C1946,[1]Sheet2!$A$2:$B$168,2,0)</f>
        <v>Hồ Chí Minh</v>
      </c>
      <c r="E1946" s="1" t="s">
        <v>3575</v>
      </c>
      <c r="F1946" s="1" t="s">
        <v>56</v>
      </c>
    </row>
    <row r="1947" spans="1:6" x14ac:dyDescent="0.3">
      <c r="A1947" s="1" t="s">
        <v>7378</v>
      </c>
      <c r="B1947" s="1" t="s">
        <v>7379</v>
      </c>
      <c r="C1947" s="1" t="s">
        <v>1377</v>
      </c>
      <c r="D1947" s="1" t="str">
        <f>VLOOKUP(C1947,[1]Sheet2!$A$2:$B$168,2,0)</f>
        <v>Vĩnh Long</v>
      </c>
      <c r="E1947" s="1" t="s">
        <v>3575</v>
      </c>
      <c r="F1947" s="1" t="s">
        <v>56</v>
      </c>
    </row>
    <row r="1948" spans="1:6" x14ac:dyDescent="0.3">
      <c r="A1948" s="1" t="s">
        <v>7380</v>
      </c>
      <c r="B1948" s="1" t="s">
        <v>7381</v>
      </c>
      <c r="C1948" s="1" t="s">
        <v>995</v>
      </c>
      <c r="D1948" s="1" t="str">
        <f>VLOOKUP(C1948,[1]Sheet2!$A$2:$B$168,2,0)</f>
        <v>Đồng Tháp</v>
      </c>
      <c r="E1948" s="1" t="s">
        <v>3575</v>
      </c>
      <c r="F1948" s="1" t="s">
        <v>56</v>
      </c>
    </row>
    <row r="1949" spans="1:6" x14ac:dyDescent="0.3">
      <c r="A1949" s="1" t="s">
        <v>7382</v>
      </c>
      <c r="B1949" s="1" t="s">
        <v>7383</v>
      </c>
      <c r="C1949" s="1" t="s">
        <v>810</v>
      </c>
      <c r="D1949" s="1" t="str">
        <f>VLOOKUP(C1949,[1]Sheet2!$A$2:$B$168,2,0)</f>
        <v>Đồng Nai</v>
      </c>
      <c r="E1949" s="1" t="s">
        <v>3575</v>
      </c>
      <c r="F1949" s="1" t="s">
        <v>56</v>
      </c>
    </row>
    <row r="1950" spans="1:6" x14ac:dyDescent="0.3">
      <c r="A1950" s="1" t="s">
        <v>7384</v>
      </c>
      <c r="B1950" s="1" t="s">
        <v>7385</v>
      </c>
      <c r="C1950" s="1" t="s">
        <v>27</v>
      </c>
      <c r="D1950" s="1" t="str">
        <f>VLOOKUP(C1950,[1]Sheet2!$A$2:$B$168,2,0)</f>
        <v>Hồ Chí Minh</v>
      </c>
      <c r="E1950" s="1" t="s">
        <v>3575</v>
      </c>
      <c r="F1950" s="1" t="s">
        <v>56</v>
      </c>
    </row>
    <row r="1951" spans="1:6" x14ac:dyDescent="0.3">
      <c r="A1951" s="1" t="s">
        <v>7386</v>
      </c>
      <c r="B1951" s="1" t="s">
        <v>7387</v>
      </c>
      <c r="C1951" s="1" t="s">
        <v>804</v>
      </c>
      <c r="D1951" s="1" t="str">
        <f>VLOOKUP(C1951,[1]Sheet2!$A$2:$B$168,2,0)</f>
        <v>Vĩnh Long</v>
      </c>
      <c r="E1951" s="1" t="s">
        <v>3575</v>
      </c>
      <c r="F1951" s="1" t="s">
        <v>56</v>
      </c>
    </row>
    <row r="1952" spans="1:6" x14ac:dyDescent="0.3">
      <c r="A1952" s="1" t="s">
        <v>7388</v>
      </c>
      <c r="B1952" s="1" t="s">
        <v>7389</v>
      </c>
      <c r="C1952" s="1" t="s">
        <v>995</v>
      </c>
      <c r="D1952" s="1" t="str">
        <f>VLOOKUP(C1952,[1]Sheet2!$A$2:$B$168,2,0)</f>
        <v>Đồng Tháp</v>
      </c>
      <c r="E1952" s="1" t="s">
        <v>3575</v>
      </c>
      <c r="F1952" s="1" t="s">
        <v>56</v>
      </c>
    </row>
    <row r="1953" spans="1:6" x14ac:dyDescent="0.3">
      <c r="A1953" s="1" t="s">
        <v>7390</v>
      </c>
      <c r="B1953" s="1" t="s">
        <v>7391</v>
      </c>
      <c r="C1953" s="1" t="s">
        <v>995</v>
      </c>
      <c r="D1953" s="1" t="str">
        <f>VLOOKUP(C1953,[1]Sheet2!$A$2:$B$168,2,0)</f>
        <v>Đồng Tháp</v>
      </c>
      <c r="E1953" s="1" t="s">
        <v>3575</v>
      </c>
      <c r="F1953" s="1" t="s">
        <v>56</v>
      </c>
    </row>
    <row r="1954" spans="1:6" x14ac:dyDescent="0.3">
      <c r="A1954" s="1" t="s">
        <v>7392</v>
      </c>
      <c r="B1954" s="1" t="s">
        <v>7393</v>
      </c>
      <c r="C1954" s="1" t="s">
        <v>785</v>
      </c>
      <c r="D1954" s="1" t="str">
        <f>VLOOKUP(C1954,[1]Sheet2!$A$2:$B$168,2,0)</f>
        <v>Hồ Chí Minh</v>
      </c>
      <c r="E1954" s="1" t="s">
        <v>3575</v>
      </c>
      <c r="F1954" s="1" t="s">
        <v>56</v>
      </c>
    </row>
    <row r="1955" spans="1:6" x14ac:dyDescent="0.3">
      <c r="A1955" s="1" t="s">
        <v>7394</v>
      </c>
      <c r="B1955" s="1" t="s">
        <v>7395</v>
      </c>
      <c r="C1955" s="1" t="s">
        <v>27</v>
      </c>
      <c r="D1955" s="1" t="str">
        <f>VLOOKUP(C1955,[1]Sheet2!$A$2:$B$168,2,0)</f>
        <v>Hồ Chí Minh</v>
      </c>
      <c r="E1955" s="1" t="s">
        <v>3575</v>
      </c>
      <c r="F1955" s="1" t="s">
        <v>56</v>
      </c>
    </row>
    <row r="1956" spans="1:6" x14ac:dyDescent="0.3">
      <c r="A1956" s="1" t="s">
        <v>7396</v>
      </c>
      <c r="B1956" s="1" t="s">
        <v>7397</v>
      </c>
      <c r="C1956" s="1" t="s">
        <v>1124</v>
      </c>
      <c r="D1956" s="1" t="str">
        <f>VLOOKUP(C1956,[1]Sheet2!$A$2:$B$168,2,0)</f>
        <v>Cà Mau</v>
      </c>
      <c r="E1956" s="1" t="s">
        <v>3575</v>
      </c>
      <c r="F1956" s="1" t="s">
        <v>56</v>
      </c>
    </row>
    <row r="1957" spans="1:6" x14ac:dyDescent="0.3">
      <c r="A1957" s="1" t="s">
        <v>7398</v>
      </c>
      <c r="B1957" s="1" t="s">
        <v>7399</v>
      </c>
      <c r="C1957" s="1" t="s">
        <v>27</v>
      </c>
      <c r="D1957" s="1" t="str">
        <f>VLOOKUP(C1957,[1]Sheet2!$A$2:$B$168,2,0)</f>
        <v>Hồ Chí Minh</v>
      </c>
      <c r="E1957" s="1" t="s">
        <v>3575</v>
      </c>
      <c r="F1957" s="1" t="s">
        <v>56</v>
      </c>
    </row>
    <row r="1958" spans="1:6" x14ac:dyDescent="0.3">
      <c r="A1958" s="1" t="s">
        <v>7400</v>
      </c>
      <c r="B1958" s="1" t="s">
        <v>7401</v>
      </c>
      <c r="C1958" s="1" t="s">
        <v>1018</v>
      </c>
      <c r="D1958" s="1" t="str">
        <f>VLOOKUP(C1958,[1]Sheet2!$A$2:$B$168,2,0)</f>
        <v>Vĩnh Long</v>
      </c>
      <c r="E1958" s="1" t="s">
        <v>3575</v>
      </c>
      <c r="F1958" s="1" t="s">
        <v>56</v>
      </c>
    </row>
    <row r="1959" spans="1:6" x14ac:dyDescent="0.3">
      <c r="A1959" s="1" t="s">
        <v>7402</v>
      </c>
      <c r="B1959" s="1" t="s">
        <v>7403</v>
      </c>
      <c r="C1959" s="1" t="s">
        <v>1160</v>
      </c>
      <c r="D1959" s="1" t="str">
        <f>VLOOKUP(C1959,[1]Sheet2!$A$2:$B$168,2,0)</f>
        <v>An Giang</v>
      </c>
      <c r="E1959" s="1" t="s">
        <v>3575</v>
      </c>
      <c r="F1959" s="1" t="s">
        <v>56</v>
      </c>
    </row>
    <row r="1960" spans="1:6" x14ac:dyDescent="0.3">
      <c r="A1960" s="1" t="s">
        <v>7404</v>
      </c>
      <c r="B1960" s="1" t="s">
        <v>7405</v>
      </c>
      <c r="C1960" s="1" t="s">
        <v>1160</v>
      </c>
      <c r="D1960" s="1" t="str">
        <f>VLOOKUP(C1960,[1]Sheet2!$A$2:$B$168,2,0)</f>
        <v>An Giang</v>
      </c>
      <c r="E1960" s="1" t="s">
        <v>3575</v>
      </c>
      <c r="F1960" s="1" t="s">
        <v>56</v>
      </c>
    </row>
    <row r="1961" spans="1:6" x14ac:dyDescent="0.3">
      <c r="A1961" s="1" t="s">
        <v>7406</v>
      </c>
      <c r="B1961" s="1" t="s">
        <v>7407</v>
      </c>
      <c r="C1961" s="1" t="s">
        <v>27</v>
      </c>
      <c r="D1961" s="1" t="str">
        <f>VLOOKUP(C1961,[1]Sheet2!$A$2:$B$168,2,0)</f>
        <v>Hồ Chí Minh</v>
      </c>
      <c r="E1961" s="1" t="s">
        <v>3575</v>
      </c>
      <c r="F1961" s="1" t="s">
        <v>56</v>
      </c>
    </row>
    <row r="1962" spans="1:6" x14ac:dyDescent="0.3">
      <c r="A1962" s="1" t="s">
        <v>7408</v>
      </c>
      <c r="B1962" s="1" t="s">
        <v>7409</v>
      </c>
      <c r="C1962" s="1" t="s">
        <v>1172</v>
      </c>
      <c r="D1962" s="1" t="str">
        <f>VLOOKUP(C1962,[1]Sheet2!$A$2:$B$168,2,0)</f>
        <v>Gia Lai</v>
      </c>
      <c r="E1962" s="1" t="s">
        <v>3575</v>
      </c>
      <c r="F1962" s="1" t="s">
        <v>56</v>
      </c>
    </row>
    <row r="1963" spans="1:6" x14ac:dyDescent="0.3">
      <c r="A1963" s="1" t="s">
        <v>7410</v>
      </c>
      <c r="B1963" s="1" t="s">
        <v>7411</v>
      </c>
      <c r="C1963" s="1" t="s">
        <v>816</v>
      </c>
      <c r="D1963" s="1" t="str">
        <f>VLOOKUP(C1963,[1]Sheet2!$A$2:$B$168,2,0)</f>
        <v>Lâm Đồng</v>
      </c>
      <c r="E1963" s="1" t="s">
        <v>3575</v>
      </c>
      <c r="F1963" s="1" t="s">
        <v>56</v>
      </c>
    </row>
    <row r="1964" spans="1:6" x14ac:dyDescent="0.3">
      <c r="A1964" s="1" t="s">
        <v>7412</v>
      </c>
      <c r="B1964" s="1" t="s">
        <v>7413</v>
      </c>
      <c r="C1964" s="1" t="s">
        <v>1007</v>
      </c>
      <c r="D1964" s="1" t="str">
        <f>VLOOKUP(C1964,[1]Sheet2!$A$2:$B$168,2,0)</f>
        <v>Gia Lai</v>
      </c>
      <c r="E1964" s="1" t="s">
        <v>3575</v>
      </c>
      <c r="F1964" s="1" t="s">
        <v>56</v>
      </c>
    </row>
    <row r="1965" spans="1:6" x14ac:dyDescent="0.3">
      <c r="A1965" s="1" t="s">
        <v>7414</v>
      </c>
      <c r="B1965" s="1" t="s">
        <v>7415</v>
      </c>
      <c r="C1965" s="1" t="s">
        <v>785</v>
      </c>
      <c r="D1965" s="1" t="str">
        <f>VLOOKUP(C1965,[1]Sheet2!$A$2:$B$168,2,0)</f>
        <v>Hồ Chí Minh</v>
      </c>
      <c r="E1965" s="1" t="s">
        <v>3575</v>
      </c>
      <c r="F1965" s="1" t="s">
        <v>56</v>
      </c>
    </row>
    <row r="1966" spans="1:6" x14ac:dyDescent="0.3">
      <c r="A1966" s="1" t="s">
        <v>7416</v>
      </c>
      <c r="B1966" s="1" t="s">
        <v>7417</v>
      </c>
      <c r="C1966" s="1" t="s">
        <v>1028</v>
      </c>
      <c r="D1966" s="1" t="str">
        <f>VLOOKUP(C1966,[1]Sheet2!$A$2:$B$168,2,0)</f>
        <v>Đồng Tháp</v>
      </c>
      <c r="E1966" s="1" t="s">
        <v>3575</v>
      </c>
      <c r="F1966" s="1" t="s">
        <v>56</v>
      </c>
    </row>
    <row r="1967" spans="1:6" x14ac:dyDescent="0.3">
      <c r="A1967" s="1" t="s">
        <v>7418</v>
      </c>
      <c r="B1967" s="1" t="s">
        <v>7419</v>
      </c>
      <c r="C1967" s="1" t="s">
        <v>813</v>
      </c>
      <c r="D1967" s="1" t="str">
        <f>VLOOKUP(C1967,[1]Sheet2!$A$2:$B$168,2,0)</f>
        <v>Tây Ninh</v>
      </c>
      <c r="E1967" s="1" t="s">
        <v>3575</v>
      </c>
      <c r="F1967" s="1" t="s">
        <v>56</v>
      </c>
    </row>
    <row r="1968" spans="1:6" x14ac:dyDescent="0.3">
      <c r="A1968" s="1" t="s">
        <v>7420</v>
      </c>
      <c r="B1968" s="1" t="s">
        <v>7421</v>
      </c>
      <c r="C1968" s="1" t="s">
        <v>901</v>
      </c>
      <c r="D1968" s="1" t="str">
        <f>VLOOKUP(C1968,[1]Sheet2!$A$2:$B$168,2,0)</f>
        <v>Tây Ninh</v>
      </c>
      <c r="E1968" s="1" t="s">
        <v>3575</v>
      </c>
      <c r="F1968" s="1" t="s">
        <v>56</v>
      </c>
    </row>
    <row r="1969" spans="1:6" x14ac:dyDescent="0.3">
      <c r="A1969" s="1" t="s">
        <v>7422</v>
      </c>
      <c r="B1969" s="1" t="s">
        <v>7423</v>
      </c>
      <c r="C1969" s="1" t="s">
        <v>952</v>
      </c>
      <c r="D1969" s="1" t="str">
        <f>VLOOKUP(C1969,[1]Sheet2!$A$2:$B$168,2,0)</f>
        <v>Lâm Đồng</v>
      </c>
      <c r="E1969" s="1" t="s">
        <v>3575</v>
      </c>
      <c r="F1969" s="1" t="s">
        <v>56</v>
      </c>
    </row>
    <row r="1970" spans="1:6" x14ac:dyDescent="0.3">
      <c r="A1970" s="1" t="s">
        <v>7424</v>
      </c>
      <c r="B1970" s="1" t="s">
        <v>7425</v>
      </c>
      <c r="C1970" s="1" t="s">
        <v>804</v>
      </c>
      <c r="D1970" s="1" t="str">
        <f>VLOOKUP(C1970,[1]Sheet2!$A$2:$B$168,2,0)</f>
        <v>Vĩnh Long</v>
      </c>
      <c r="E1970" s="1" t="s">
        <v>3575</v>
      </c>
      <c r="F1970" s="1" t="s">
        <v>56</v>
      </c>
    </row>
    <row r="1971" spans="1:6" x14ac:dyDescent="0.3">
      <c r="A1971" s="1" t="s">
        <v>7426</v>
      </c>
      <c r="B1971" s="1" t="s">
        <v>7427</v>
      </c>
      <c r="C1971" s="1" t="s">
        <v>1316</v>
      </c>
      <c r="D1971" s="1" t="str">
        <f>VLOOKUP(C1971,[1]Sheet2!$A$2:$B$168,2,0)</f>
        <v>Cần Thơ</v>
      </c>
      <c r="E1971" s="1" t="s">
        <v>3575</v>
      </c>
      <c r="F1971" s="1" t="s">
        <v>56</v>
      </c>
    </row>
    <row r="1972" spans="1:6" x14ac:dyDescent="0.3">
      <c r="A1972" s="1" t="s">
        <v>7428</v>
      </c>
      <c r="B1972" s="1" t="s">
        <v>7429</v>
      </c>
      <c r="C1972" s="1" t="s">
        <v>785</v>
      </c>
      <c r="D1972" s="1" t="str">
        <f>VLOOKUP(C1972,[1]Sheet2!$A$2:$B$168,2,0)</f>
        <v>Hồ Chí Minh</v>
      </c>
      <c r="E1972" s="1" t="s">
        <v>3575</v>
      </c>
      <c r="F1972" s="1" t="s">
        <v>56</v>
      </c>
    </row>
    <row r="1973" spans="1:6" x14ac:dyDescent="0.3">
      <c r="A1973" s="1" t="s">
        <v>7430</v>
      </c>
      <c r="B1973" s="1" t="s">
        <v>7431</v>
      </c>
      <c r="C1973" s="1" t="s">
        <v>828</v>
      </c>
      <c r="D1973" s="1" t="str">
        <f>VLOOKUP(C1973,[1]Sheet2!$A$2:$B$168,2,0)</f>
        <v>An Giang</v>
      </c>
      <c r="E1973" s="1" t="s">
        <v>3575</v>
      </c>
      <c r="F1973" s="1" t="s">
        <v>56</v>
      </c>
    </row>
    <row r="1974" spans="1:6" x14ac:dyDescent="0.3">
      <c r="A1974" s="1" t="s">
        <v>7432</v>
      </c>
      <c r="B1974" s="1" t="s">
        <v>7433</v>
      </c>
      <c r="C1974" s="1" t="s">
        <v>1172</v>
      </c>
      <c r="D1974" s="1" t="str">
        <f>VLOOKUP(C1974,[1]Sheet2!$A$2:$B$168,2,0)</f>
        <v>Gia Lai</v>
      </c>
      <c r="E1974" s="1" t="s">
        <v>3575</v>
      </c>
      <c r="F1974" s="1" t="s">
        <v>56</v>
      </c>
    </row>
    <row r="1975" spans="1:6" x14ac:dyDescent="0.3">
      <c r="A1975" s="1" t="s">
        <v>7434</v>
      </c>
      <c r="B1975" s="1" t="s">
        <v>7435</v>
      </c>
      <c r="C1975" s="1" t="s">
        <v>785</v>
      </c>
      <c r="D1975" s="1" t="str">
        <f>VLOOKUP(C1975,[1]Sheet2!$A$2:$B$168,2,0)</f>
        <v>Hồ Chí Minh</v>
      </c>
      <c r="E1975" s="1" t="s">
        <v>3575</v>
      </c>
      <c r="F1975" s="1" t="s">
        <v>56</v>
      </c>
    </row>
    <row r="1976" spans="1:6" x14ac:dyDescent="0.3">
      <c r="A1976" s="1" t="s">
        <v>7436</v>
      </c>
      <c r="B1976" s="1" t="s">
        <v>7437</v>
      </c>
      <c r="C1976" s="1" t="s">
        <v>828</v>
      </c>
      <c r="D1976" s="1" t="str">
        <f>VLOOKUP(C1976,[1]Sheet2!$A$2:$B$168,2,0)</f>
        <v>An Giang</v>
      </c>
      <c r="E1976" s="1" t="s">
        <v>3575</v>
      </c>
      <c r="F1976" s="1" t="s">
        <v>56</v>
      </c>
    </row>
    <row r="1977" spans="1:6" x14ac:dyDescent="0.3">
      <c r="A1977" s="1" t="s">
        <v>7438</v>
      </c>
      <c r="B1977" s="1" t="s">
        <v>7439</v>
      </c>
      <c r="C1977" s="1" t="s">
        <v>822</v>
      </c>
      <c r="D1977" s="1" t="str">
        <f>VLOOKUP(C1977,[1]Sheet2!$A$2:$B$168,2,0)</f>
        <v>Hồ Chí Minh</v>
      </c>
      <c r="E1977" s="1" t="s">
        <v>3575</v>
      </c>
      <c r="F1977" s="1" t="s">
        <v>56</v>
      </c>
    </row>
    <row r="1978" spans="1:6" x14ac:dyDescent="0.3">
      <c r="A1978" s="1" t="s">
        <v>7440</v>
      </c>
      <c r="B1978" s="1" t="s">
        <v>7441</v>
      </c>
      <c r="C1978" s="1" t="s">
        <v>1018</v>
      </c>
      <c r="D1978" s="1" t="str">
        <f>VLOOKUP(C1978,[1]Sheet2!$A$2:$B$168,2,0)</f>
        <v>Vĩnh Long</v>
      </c>
      <c r="E1978" s="1" t="s">
        <v>3575</v>
      </c>
      <c r="F1978" s="1" t="s">
        <v>56</v>
      </c>
    </row>
    <row r="1979" spans="1:6" x14ac:dyDescent="0.3">
      <c r="A1979" s="1" t="s">
        <v>7442</v>
      </c>
      <c r="B1979" s="1" t="s">
        <v>7443</v>
      </c>
      <c r="C1979" s="1" t="s">
        <v>819</v>
      </c>
      <c r="D1979" s="1" t="str">
        <f>VLOOKUP(C1979,[1]Sheet2!$A$2:$B$168,2,0)</f>
        <v>Đồng Nai</v>
      </c>
      <c r="E1979" s="1" t="s">
        <v>3575</v>
      </c>
      <c r="F1979" s="1" t="s">
        <v>56</v>
      </c>
    </row>
    <row r="1980" spans="1:6" x14ac:dyDescent="0.3">
      <c r="A1980" s="1" t="s">
        <v>7444</v>
      </c>
      <c r="B1980" s="1" t="s">
        <v>7445</v>
      </c>
      <c r="C1980" s="1" t="s">
        <v>819</v>
      </c>
      <c r="D1980" s="1" t="str">
        <f>VLOOKUP(C1980,[1]Sheet2!$A$2:$B$168,2,0)</f>
        <v>Đồng Nai</v>
      </c>
      <c r="E1980" s="1" t="s">
        <v>3575</v>
      </c>
      <c r="F1980" s="1" t="s">
        <v>56</v>
      </c>
    </row>
    <row r="1981" spans="1:6" x14ac:dyDescent="0.3">
      <c r="A1981" s="1" t="s">
        <v>7446</v>
      </c>
      <c r="B1981" s="1" t="s">
        <v>7447</v>
      </c>
      <c r="C1981" s="1" t="s">
        <v>1377</v>
      </c>
      <c r="D1981" s="1" t="str">
        <f>VLOOKUP(C1981,[1]Sheet2!$A$2:$B$168,2,0)</f>
        <v>Vĩnh Long</v>
      </c>
      <c r="E1981" s="1" t="s">
        <v>3575</v>
      </c>
      <c r="F1981" s="1" t="s">
        <v>56</v>
      </c>
    </row>
    <row r="1982" spans="1:6" x14ac:dyDescent="0.3">
      <c r="A1982" s="1" t="s">
        <v>7448</v>
      </c>
      <c r="B1982" s="1" t="s">
        <v>7449</v>
      </c>
      <c r="C1982" s="1" t="s">
        <v>27</v>
      </c>
      <c r="D1982" s="1" t="str">
        <f>VLOOKUP(C1982,[1]Sheet2!$A$2:$B$168,2,0)</f>
        <v>Hồ Chí Minh</v>
      </c>
      <c r="E1982" s="1" t="s">
        <v>3575</v>
      </c>
      <c r="F1982" s="1" t="s">
        <v>56</v>
      </c>
    </row>
    <row r="1983" spans="1:6" x14ac:dyDescent="0.3">
      <c r="A1983" s="1" t="s">
        <v>7450</v>
      </c>
      <c r="B1983" s="1" t="s">
        <v>7451</v>
      </c>
      <c r="C1983" s="1" t="s">
        <v>1025</v>
      </c>
      <c r="D1983" s="1" t="str">
        <f>VLOOKUP(C1983,[1]Sheet2!$A$2:$B$168,2,0)</f>
        <v>Cà Mau</v>
      </c>
      <c r="E1983" s="1" t="s">
        <v>3575</v>
      </c>
      <c r="F1983" s="1" t="s">
        <v>56</v>
      </c>
    </row>
    <row r="1984" spans="1:6" x14ac:dyDescent="0.3">
      <c r="A1984" s="1" t="s">
        <v>7452</v>
      </c>
      <c r="B1984" s="1" t="s">
        <v>7453</v>
      </c>
      <c r="C1984" s="1" t="s">
        <v>1172</v>
      </c>
      <c r="D1984" s="1" t="str">
        <f>VLOOKUP(C1984,[1]Sheet2!$A$2:$B$168,2,0)</f>
        <v>Gia Lai</v>
      </c>
      <c r="E1984" s="1" t="s">
        <v>3575</v>
      </c>
      <c r="F1984" s="1" t="s">
        <v>56</v>
      </c>
    </row>
    <row r="1985" spans="1:6" x14ac:dyDescent="0.3">
      <c r="A1985" s="1" t="s">
        <v>7454</v>
      </c>
      <c r="B1985" s="1" t="s">
        <v>7455</v>
      </c>
      <c r="C1985" s="1" t="s">
        <v>1028</v>
      </c>
      <c r="D1985" s="1" t="str">
        <f>VLOOKUP(C1985,[1]Sheet2!$A$2:$B$168,2,0)</f>
        <v>Đồng Tháp</v>
      </c>
      <c r="E1985" s="1" t="s">
        <v>3575</v>
      </c>
      <c r="F1985" s="1" t="s">
        <v>56</v>
      </c>
    </row>
    <row r="1986" spans="1:6" x14ac:dyDescent="0.3">
      <c r="A1986" s="1" t="s">
        <v>7456</v>
      </c>
      <c r="B1986" s="1" t="s">
        <v>7457</v>
      </c>
      <c r="C1986" s="1" t="s">
        <v>1160</v>
      </c>
      <c r="D1986" s="1" t="str">
        <f>VLOOKUP(C1986,[1]Sheet2!$A$2:$B$168,2,0)</f>
        <v>An Giang</v>
      </c>
      <c r="E1986" s="1" t="s">
        <v>3575</v>
      </c>
      <c r="F1986" s="1" t="s">
        <v>56</v>
      </c>
    </row>
    <row r="1987" spans="1:6" x14ac:dyDescent="0.3">
      <c r="A1987" s="1" t="s">
        <v>7458</v>
      </c>
      <c r="B1987" s="1" t="s">
        <v>7459</v>
      </c>
      <c r="C1987" s="1" t="s">
        <v>813</v>
      </c>
      <c r="D1987" s="1" t="str">
        <f>VLOOKUP(C1987,[1]Sheet2!$A$2:$B$168,2,0)</f>
        <v>Tây Ninh</v>
      </c>
      <c r="E1987" s="1" t="s">
        <v>3575</v>
      </c>
      <c r="F1987" s="1" t="s">
        <v>56</v>
      </c>
    </row>
    <row r="1988" spans="1:6" x14ac:dyDescent="0.3">
      <c r="A1988" s="1" t="s">
        <v>7460</v>
      </c>
      <c r="B1988" s="1" t="s">
        <v>7461</v>
      </c>
      <c r="C1988" s="1" t="s">
        <v>1377</v>
      </c>
      <c r="D1988" s="1" t="str">
        <f>VLOOKUP(C1988,[1]Sheet2!$A$2:$B$168,2,0)</f>
        <v>Vĩnh Long</v>
      </c>
      <c r="E1988" s="1" t="s">
        <v>3575</v>
      </c>
      <c r="F1988" s="1" t="s">
        <v>56</v>
      </c>
    </row>
    <row r="1989" spans="1:6" x14ac:dyDescent="0.3">
      <c r="A1989" s="1" t="s">
        <v>7462</v>
      </c>
      <c r="B1989" s="1" t="s">
        <v>7463</v>
      </c>
      <c r="C1989" s="1" t="s">
        <v>1124</v>
      </c>
      <c r="D1989" s="1" t="str">
        <f>VLOOKUP(C1989,[1]Sheet2!$A$2:$B$168,2,0)</f>
        <v>Cà Mau</v>
      </c>
      <c r="E1989" s="1" t="s">
        <v>3575</v>
      </c>
      <c r="F1989" s="1" t="s">
        <v>56</v>
      </c>
    </row>
    <row r="1990" spans="1:6" x14ac:dyDescent="0.3">
      <c r="A1990" s="1" t="s">
        <v>7464</v>
      </c>
      <c r="B1990" s="1" t="s">
        <v>7465</v>
      </c>
      <c r="C1990" s="1" t="s">
        <v>995</v>
      </c>
      <c r="D1990" s="1" t="str">
        <f>VLOOKUP(C1990,[1]Sheet2!$A$2:$B$168,2,0)</f>
        <v>Đồng Tháp</v>
      </c>
      <c r="E1990" s="1" t="s">
        <v>3575</v>
      </c>
      <c r="F1990" s="1" t="s">
        <v>56</v>
      </c>
    </row>
    <row r="1991" spans="1:6" x14ac:dyDescent="0.3">
      <c r="A1991" s="1" t="s">
        <v>7466</v>
      </c>
      <c r="B1991" s="1" t="s">
        <v>7467</v>
      </c>
      <c r="C1991" s="1" t="s">
        <v>945</v>
      </c>
      <c r="D1991" s="1" t="str">
        <f>VLOOKUP(C1991,[1]Sheet2!$A$2:$B$168,2,0)</f>
        <v>Khánh Hòa</v>
      </c>
      <c r="E1991" s="1" t="s">
        <v>3575</v>
      </c>
      <c r="F1991" s="1" t="s">
        <v>56</v>
      </c>
    </row>
    <row r="1992" spans="1:6" x14ac:dyDescent="0.3">
      <c r="A1992" s="1" t="s">
        <v>7468</v>
      </c>
      <c r="B1992" s="1" t="s">
        <v>7469</v>
      </c>
      <c r="C1992" s="1" t="s">
        <v>945</v>
      </c>
      <c r="D1992" s="1" t="str">
        <f>VLOOKUP(C1992,[1]Sheet2!$A$2:$B$168,2,0)</f>
        <v>Khánh Hòa</v>
      </c>
      <c r="E1992" s="1" t="s">
        <v>3575</v>
      </c>
      <c r="F1992" s="1" t="s">
        <v>56</v>
      </c>
    </row>
    <row r="1993" spans="1:6" x14ac:dyDescent="0.3">
      <c r="A1993" s="1" t="s">
        <v>7470</v>
      </c>
      <c r="B1993" s="1" t="s">
        <v>7471</v>
      </c>
      <c r="C1993" s="1" t="s">
        <v>1410</v>
      </c>
      <c r="D1993" s="1" t="str">
        <f>VLOOKUP(C1993,[1]Sheet2!$A$2:$B$168,2,0)</f>
        <v>Ninh Bình</v>
      </c>
      <c r="E1993" s="1" t="s">
        <v>3575</v>
      </c>
      <c r="F1993" s="1" t="s">
        <v>56</v>
      </c>
    </row>
    <row r="1994" spans="1:6" x14ac:dyDescent="0.3">
      <c r="A1994" s="1" t="s">
        <v>7472</v>
      </c>
      <c r="B1994" s="1" t="s">
        <v>7473</v>
      </c>
      <c r="C1994" s="1" t="s">
        <v>1419</v>
      </c>
      <c r="D1994" s="1" t="str">
        <f>VLOOKUP(C1994,[1]Sheet2!$A$2:$B$168,2,0)</f>
        <v>Thanh Hóa</v>
      </c>
      <c r="E1994" s="1" t="s">
        <v>3575</v>
      </c>
      <c r="F1994" s="1" t="s">
        <v>56</v>
      </c>
    </row>
    <row r="1995" spans="1:6" x14ac:dyDescent="0.3">
      <c r="A1995" s="1" t="s">
        <v>7474</v>
      </c>
      <c r="B1995" s="1" t="s">
        <v>7475</v>
      </c>
      <c r="C1995" s="1" t="s">
        <v>1316</v>
      </c>
      <c r="D1995" s="1" t="str">
        <f>VLOOKUP(C1995,[1]Sheet2!$A$2:$B$168,2,0)</f>
        <v>Cần Thơ</v>
      </c>
      <c r="E1995" s="1" t="s">
        <v>3575</v>
      </c>
      <c r="F1995" s="1" t="s">
        <v>56</v>
      </c>
    </row>
    <row r="1996" spans="1:6" x14ac:dyDescent="0.3">
      <c r="A1996" s="1" t="s">
        <v>7476</v>
      </c>
      <c r="B1996" s="1" t="s">
        <v>7477</v>
      </c>
      <c r="C1996" s="1" t="s">
        <v>785</v>
      </c>
      <c r="D1996" s="1" t="str">
        <f>VLOOKUP(C1996,[1]Sheet2!$A$2:$B$168,2,0)</f>
        <v>Hồ Chí Minh</v>
      </c>
      <c r="E1996" s="1" t="s">
        <v>3575</v>
      </c>
      <c r="F1996" s="1" t="s">
        <v>56</v>
      </c>
    </row>
    <row r="1997" spans="1:6" x14ac:dyDescent="0.3">
      <c r="A1997" s="1" t="s">
        <v>7478</v>
      </c>
      <c r="B1997" s="1" t="s">
        <v>7479</v>
      </c>
      <c r="C1997" s="1" t="s">
        <v>785</v>
      </c>
      <c r="D1997" s="1" t="str">
        <f>VLOOKUP(C1997,[1]Sheet2!$A$2:$B$168,2,0)</f>
        <v>Hồ Chí Minh</v>
      </c>
      <c r="E1997" s="1" t="s">
        <v>3575</v>
      </c>
      <c r="F1997" s="1" t="s">
        <v>56</v>
      </c>
    </row>
    <row r="1998" spans="1:6" x14ac:dyDescent="0.3">
      <c r="A1998" s="1" t="s">
        <v>7480</v>
      </c>
      <c r="B1998" s="1" t="s">
        <v>7481</v>
      </c>
      <c r="C1998" s="1" t="s">
        <v>816</v>
      </c>
      <c r="D1998" s="1" t="str">
        <f>VLOOKUP(C1998,[1]Sheet2!$A$2:$B$168,2,0)</f>
        <v>Lâm Đồng</v>
      </c>
      <c r="E1998" s="1" t="s">
        <v>3575</v>
      </c>
      <c r="F1998" s="1" t="s">
        <v>56</v>
      </c>
    </row>
    <row r="1999" spans="1:6" x14ac:dyDescent="0.3">
      <c r="A1999" s="1" t="s">
        <v>7482</v>
      </c>
      <c r="B1999" s="1" t="s">
        <v>7483</v>
      </c>
      <c r="C1999" s="1" t="s">
        <v>1028</v>
      </c>
      <c r="D1999" s="1" t="str">
        <f>VLOOKUP(C1999,[1]Sheet2!$A$2:$B$168,2,0)</f>
        <v>Đồng Tháp</v>
      </c>
      <c r="E1999" s="1" t="s">
        <v>3575</v>
      </c>
      <c r="F1999" s="1" t="s">
        <v>56</v>
      </c>
    </row>
    <row r="2000" spans="1:6" x14ac:dyDescent="0.3">
      <c r="A2000" s="1" t="s">
        <v>7484</v>
      </c>
      <c r="B2000" s="1" t="s">
        <v>7485</v>
      </c>
      <c r="C2000" s="1" t="s">
        <v>1007</v>
      </c>
      <c r="D2000" s="1" t="str">
        <f>VLOOKUP(C2000,[1]Sheet2!$A$2:$B$168,2,0)</f>
        <v>Gia Lai</v>
      </c>
      <c r="E2000" s="1" t="s">
        <v>3575</v>
      </c>
      <c r="F2000" s="1" t="s">
        <v>56</v>
      </c>
    </row>
    <row r="2001" spans="1:6" x14ac:dyDescent="0.3">
      <c r="A2001" s="1" t="s">
        <v>7486</v>
      </c>
      <c r="B2001" s="1" t="s">
        <v>7487</v>
      </c>
      <c r="C2001" s="1" t="s">
        <v>804</v>
      </c>
      <c r="D2001" s="1" t="str">
        <f>VLOOKUP(C2001,[1]Sheet2!$A$2:$B$168,2,0)</f>
        <v>Vĩnh Long</v>
      </c>
      <c r="E2001" s="1" t="s">
        <v>3575</v>
      </c>
      <c r="F2001" s="1" t="s">
        <v>56</v>
      </c>
    </row>
    <row r="2002" spans="1:6" x14ac:dyDescent="0.3">
      <c r="A2002" s="1" t="s">
        <v>7488</v>
      </c>
      <c r="B2002" s="1" t="s">
        <v>7489</v>
      </c>
      <c r="C2002" s="1" t="s">
        <v>828</v>
      </c>
      <c r="D2002" s="1" t="str">
        <f>VLOOKUP(C2002,[1]Sheet2!$A$2:$B$168,2,0)</f>
        <v>An Giang</v>
      </c>
      <c r="E2002" s="1" t="s">
        <v>3575</v>
      </c>
      <c r="F2002" s="1" t="s">
        <v>56</v>
      </c>
    </row>
    <row r="2003" spans="1:6" x14ac:dyDescent="0.3">
      <c r="A2003" s="1" t="s">
        <v>7490</v>
      </c>
      <c r="B2003" s="1" t="s">
        <v>7491</v>
      </c>
      <c r="C2003" s="1" t="s">
        <v>1160</v>
      </c>
      <c r="D2003" s="1" t="str">
        <f>VLOOKUP(C2003,[1]Sheet2!$A$2:$B$168,2,0)</f>
        <v>An Giang</v>
      </c>
      <c r="E2003" s="1" t="s">
        <v>3575</v>
      </c>
      <c r="F2003" s="1" t="s">
        <v>56</v>
      </c>
    </row>
    <row r="2004" spans="1:6" x14ac:dyDescent="0.3">
      <c r="A2004" s="1" t="s">
        <v>7492</v>
      </c>
      <c r="B2004" s="1" t="s">
        <v>7493</v>
      </c>
      <c r="C2004" s="1" t="s">
        <v>1377</v>
      </c>
      <c r="D2004" s="1" t="str">
        <f>VLOOKUP(C2004,[1]Sheet2!$A$2:$B$168,2,0)</f>
        <v>Vĩnh Long</v>
      </c>
      <c r="E2004" s="1" t="s">
        <v>3575</v>
      </c>
      <c r="F2004" s="1" t="s">
        <v>56</v>
      </c>
    </row>
    <row r="2005" spans="1:6" x14ac:dyDescent="0.3">
      <c r="A2005" s="1" t="s">
        <v>7494</v>
      </c>
      <c r="B2005" s="1" t="s">
        <v>7495</v>
      </c>
      <c r="C2005" s="1" t="s">
        <v>1227</v>
      </c>
      <c r="D2005" s="1" t="str">
        <f>VLOOKUP(C2005,[1]Sheet2!$A$2:$B$168,2,0)</f>
        <v>Quảng Ngãi</v>
      </c>
      <c r="E2005" s="1" t="s">
        <v>3575</v>
      </c>
      <c r="F2005" s="1" t="s">
        <v>56</v>
      </c>
    </row>
    <row r="2006" spans="1:6" x14ac:dyDescent="0.3">
      <c r="A2006" s="1" t="s">
        <v>7496</v>
      </c>
      <c r="B2006" s="1" t="s">
        <v>7497</v>
      </c>
      <c r="C2006" s="1" t="s">
        <v>785</v>
      </c>
      <c r="D2006" s="1" t="str">
        <f>VLOOKUP(C2006,[1]Sheet2!$A$2:$B$168,2,0)</f>
        <v>Hồ Chí Minh</v>
      </c>
      <c r="E2006" s="1" t="s">
        <v>3575</v>
      </c>
      <c r="F2006" s="1" t="s">
        <v>56</v>
      </c>
    </row>
    <row r="2007" spans="1:6" x14ac:dyDescent="0.3">
      <c r="A2007" s="1" t="s">
        <v>7498</v>
      </c>
      <c r="B2007" s="1" t="s">
        <v>7499</v>
      </c>
      <c r="C2007" s="1" t="s">
        <v>27</v>
      </c>
      <c r="D2007" s="1" t="str">
        <f>VLOOKUP(C2007,[1]Sheet2!$A$2:$B$168,2,0)</f>
        <v>Hồ Chí Minh</v>
      </c>
      <c r="E2007" s="1" t="s">
        <v>3575</v>
      </c>
      <c r="F2007" s="1" t="s">
        <v>56</v>
      </c>
    </row>
    <row r="2008" spans="1:6" x14ac:dyDescent="0.3">
      <c r="A2008" s="1" t="s">
        <v>7500</v>
      </c>
      <c r="B2008" s="1" t="s">
        <v>7501</v>
      </c>
      <c r="C2008" s="1" t="s">
        <v>819</v>
      </c>
      <c r="D2008" s="1" t="str">
        <f>VLOOKUP(C2008,[1]Sheet2!$A$2:$B$168,2,0)</f>
        <v>Đồng Nai</v>
      </c>
      <c r="E2008" s="1" t="s">
        <v>3575</v>
      </c>
      <c r="F2008" s="1" t="s">
        <v>56</v>
      </c>
    </row>
    <row r="2009" spans="1:6" x14ac:dyDescent="0.3">
      <c r="A2009" s="1" t="s">
        <v>7502</v>
      </c>
      <c r="B2009" s="1" t="s">
        <v>7503</v>
      </c>
      <c r="C2009" s="1" t="s">
        <v>952</v>
      </c>
      <c r="D2009" s="1" t="str">
        <f>VLOOKUP(C2009,[1]Sheet2!$A$2:$B$168,2,0)</f>
        <v>Lâm Đồng</v>
      </c>
      <c r="E2009" s="1" t="s">
        <v>3575</v>
      </c>
      <c r="F2009" s="1" t="s">
        <v>56</v>
      </c>
    </row>
    <row r="2010" spans="1:6" x14ac:dyDescent="0.3">
      <c r="A2010" s="1" t="s">
        <v>7504</v>
      </c>
      <c r="B2010" s="1" t="s">
        <v>7505</v>
      </c>
      <c r="C2010" s="1" t="s">
        <v>995</v>
      </c>
      <c r="D2010" s="1" t="str">
        <f>VLOOKUP(C2010,[1]Sheet2!$A$2:$B$168,2,0)</f>
        <v>Đồng Tháp</v>
      </c>
      <c r="E2010" s="1" t="s">
        <v>3575</v>
      </c>
      <c r="F2010" s="1" t="s">
        <v>56</v>
      </c>
    </row>
    <row r="2011" spans="1:6" x14ac:dyDescent="0.3">
      <c r="A2011" s="1" t="s">
        <v>7506</v>
      </c>
      <c r="B2011" s="1" t="s">
        <v>7507</v>
      </c>
      <c r="C2011" s="1" t="s">
        <v>3819</v>
      </c>
      <c r="D2011" s="1" t="str">
        <f>VLOOKUP(C2011,[1]Sheet2!$A$2:$B$168,2,0)</f>
        <v>Cao Bằng</v>
      </c>
      <c r="E2011" s="1" t="s">
        <v>3575</v>
      </c>
      <c r="F2011" s="1" t="s">
        <v>56</v>
      </c>
    </row>
    <row r="2012" spans="1:6" x14ac:dyDescent="0.3">
      <c r="A2012" s="1" t="s">
        <v>7508</v>
      </c>
      <c r="B2012" s="1" t="s">
        <v>4134</v>
      </c>
      <c r="C2012" s="1" t="s">
        <v>51</v>
      </c>
      <c r="D2012" s="1" t="str">
        <f>VLOOKUP(C2012,[1]Sheet2!$A$2:$B$168,2,0)</f>
        <v>Hà Nội</v>
      </c>
      <c r="E2012" s="1" t="s">
        <v>3575</v>
      </c>
      <c r="F2012" s="1" t="s">
        <v>56</v>
      </c>
    </row>
    <row r="2013" spans="1:6" x14ac:dyDescent="0.3">
      <c r="A2013" s="1" t="s">
        <v>7509</v>
      </c>
      <c r="B2013" s="1" t="s">
        <v>7510</v>
      </c>
      <c r="C2013" s="1" t="s">
        <v>51</v>
      </c>
      <c r="D2013" s="1" t="str">
        <f>VLOOKUP(C2013,[1]Sheet2!$A$2:$B$168,2,0)</f>
        <v>Hà Nội</v>
      </c>
      <c r="E2013" s="1" t="s">
        <v>3575</v>
      </c>
      <c r="F2013" s="1" t="s">
        <v>56</v>
      </c>
    </row>
    <row r="2014" spans="1:6" x14ac:dyDescent="0.3">
      <c r="A2014" s="1" t="s">
        <v>7511</v>
      </c>
      <c r="B2014" s="1" t="s">
        <v>7512</v>
      </c>
      <c r="C2014" s="1" t="s">
        <v>51</v>
      </c>
      <c r="D2014" s="1" t="str">
        <f>VLOOKUP(C2014,[1]Sheet2!$A$2:$B$168,2,0)</f>
        <v>Hà Nội</v>
      </c>
      <c r="E2014" s="1" t="s">
        <v>3575</v>
      </c>
      <c r="F2014" s="1" t="s">
        <v>56</v>
      </c>
    </row>
    <row r="2015" spans="1:6" x14ac:dyDescent="0.3">
      <c r="A2015" s="1" t="s">
        <v>7513</v>
      </c>
      <c r="B2015" s="1" t="s">
        <v>7514</v>
      </c>
      <c r="C2015" s="1" t="s">
        <v>51</v>
      </c>
      <c r="D2015" s="1" t="str">
        <f>VLOOKUP(C2015,[1]Sheet2!$A$2:$B$168,2,0)</f>
        <v>Hà Nội</v>
      </c>
      <c r="E2015" s="1" t="s">
        <v>3575</v>
      </c>
      <c r="F2015" s="1" t="s">
        <v>56</v>
      </c>
    </row>
    <row r="2016" spans="1:6" x14ac:dyDescent="0.3">
      <c r="A2016" s="1" t="s">
        <v>7515</v>
      </c>
      <c r="B2016" s="1" t="s">
        <v>7516</v>
      </c>
      <c r="C2016" s="1" t="s">
        <v>51</v>
      </c>
      <c r="D2016" s="1" t="str">
        <f>VLOOKUP(C2016,[1]Sheet2!$A$2:$B$168,2,0)</f>
        <v>Hà Nội</v>
      </c>
      <c r="E2016" s="1" t="s">
        <v>3575</v>
      </c>
      <c r="F2016" s="1" t="s">
        <v>56</v>
      </c>
    </row>
    <row r="2017" spans="1:6" x14ac:dyDescent="0.3">
      <c r="A2017" s="1" t="s">
        <v>7517</v>
      </c>
      <c r="B2017" s="1" t="s">
        <v>7518</v>
      </c>
      <c r="C2017" s="1" t="s">
        <v>51</v>
      </c>
      <c r="D2017" s="1" t="str">
        <f>VLOOKUP(C2017,[1]Sheet2!$A$2:$B$168,2,0)</f>
        <v>Hà Nội</v>
      </c>
      <c r="E2017" s="1" t="s">
        <v>3575</v>
      </c>
      <c r="F2017" s="1" t="s">
        <v>56</v>
      </c>
    </row>
    <row r="2018" spans="1:6" x14ac:dyDescent="0.3">
      <c r="A2018" s="1" t="s">
        <v>7519</v>
      </c>
      <c r="B2018" s="1" t="s">
        <v>7520</v>
      </c>
      <c r="C2018" s="1" t="s">
        <v>51</v>
      </c>
      <c r="D2018" s="1" t="str">
        <f>VLOOKUP(C2018,[1]Sheet2!$A$2:$B$168,2,0)</f>
        <v>Hà Nội</v>
      </c>
      <c r="E2018" s="1" t="s">
        <v>3575</v>
      </c>
      <c r="F2018" s="1" t="s">
        <v>56</v>
      </c>
    </row>
    <row r="2019" spans="1:6" x14ac:dyDescent="0.3">
      <c r="A2019" s="1" t="s">
        <v>7521</v>
      </c>
      <c r="B2019" s="1" t="s">
        <v>7522</v>
      </c>
      <c r="C2019" s="1" t="s">
        <v>51</v>
      </c>
      <c r="D2019" s="1" t="str">
        <f>VLOOKUP(C2019,[1]Sheet2!$A$2:$B$168,2,0)</f>
        <v>Hà Nội</v>
      </c>
      <c r="E2019" s="1" t="s">
        <v>3575</v>
      </c>
      <c r="F2019" s="1" t="s">
        <v>56</v>
      </c>
    </row>
    <row r="2020" spans="1:6" x14ac:dyDescent="0.3">
      <c r="A2020" s="1" t="s">
        <v>7523</v>
      </c>
      <c r="B2020" s="1" t="s">
        <v>7524</v>
      </c>
      <c r="C2020" s="1" t="s">
        <v>51</v>
      </c>
      <c r="D2020" s="1" t="str">
        <f>VLOOKUP(C2020,[1]Sheet2!$A$2:$B$168,2,0)</f>
        <v>Hà Nội</v>
      </c>
      <c r="E2020" s="1" t="s">
        <v>3575</v>
      </c>
      <c r="F2020" s="1" t="s">
        <v>56</v>
      </c>
    </row>
    <row r="2021" spans="1:6" x14ac:dyDescent="0.3">
      <c r="A2021" s="1" t="s">
        <v>7525</v>
      </c>
      <c r="B2021" s="1" t="s">
        <v>7526</v>
      </c>
      <c r="C2021" s="1" t="s">
        <v>804</v>
      </c>
      <c r="D2021" s="1" t="str">
        <f>VLOOKUP(C2021,[1]Sheet2!$A$2:$B$168,2,0)</f>
        <v>Vĩnh Long</v>
      </c>
      <c r="E2021" s="1" t="s">
        <v>3575</v>
      </c>
      <c r="F2021" s="1" t="s">
        <v>56</v>
      </c>
    </row>
    <row r="2022" spans="1:6" x14ac:dyDescent="0.3">
      <c r="A2022" s="1" t="s">
        <v>7527</v>
      </c>
      <c r="B2022" s="1" t="s">
        <v>7528</v>
      </c>
      <c r="C2022" s="1" t="s">
        <v>1028</v>
      </c>
      <c r="D2022" s="1" t="str">
        <f>VLOOKUP(C2022,[1]Sheet2!$A$2:$B$168,2,0)</f>
        <v>Đồng Tháp</v>
      </c>
      <c r="E2022" s="1" t="s">
        <v>3575</v>
      </c>
      <c r="F2022" s="1" t="s">
        <v>56</v>
      </c>
    </row>
    <row r="2023" spans="1:6" x14ac:dyDescent="0.3">
      <c r="A2023" s="1" t="s">
        <v>7529</v>
      </c>
      <c r="B2023" s="1" t="s">
        <v>7530</v>
      </c>
      <c r="C2023" s="1" t="s">
        <v>3666</v>
      </c>
      <c r="D2023" s="1" t="str">
        <f>VLOOKUP(C2023,[1]Sheet2!$A$2:$B$168,2,0)</f>
        <v>Lai Châu</v>
      </c>
      <c r="E2023" s="1" t="s">
        <v>3575</v>
      </c>
      <c r="F2023" s="1" t="s">
        <v>56</v>
      </c>
    </row>
    <row r="2024" spans="1:6" x14ac:dyDescent="0.3">
      <c r="A2024" s="1" t="s">
        <v>7531</v>
      </c>
      <c r="B2024" s="1" t="s">
        <v>7532</v>
      </c>
      <c r="C2024" s="1" t="s">
        <v>3594</v>
      </c>
      <c r="D2024" s="1" t="str">
        <f>VLOOKUP(C2024,[1]Sheet2!$A$2:$B$168,2,0)</f>
        <v>Sơn La</v>
      </c>
      <c r="E2024" s="1" t="s">
        <v>3575</v>
      </c>
      <c r="F2024" s="1" t="s">
        <v>56</v>
      </c>
    </row>
    <row r="2025" spans="1:6" x14ac:dyDescent="0.3">
      <c r="A2025" s="1" t="s">
        <v>7533</v>
      </c>
      <c r="B2025" s="1" t="s">
        <v>7534</v>
      </c>
      <c r="C2025" s="1" t="s">
        <v>3604</v>
      </c>
      <c r="D2025" s="1" t="str">
        <f>VLOOKUP(C2025,[1]Sheet2!$A$2:$B$168,2,0)</f>
        <v>Lào Cai</v>
      </c>
      <c r="E2025" s="1" t="s">
        <v>3575</v>
      </c>
      <c r="F2025" s="1" t="s">
        <v>56</v>
      </c>
    </row>
    <row r="2026" spans="1:6" x14ac:dyDescent="0.3">
      <c r="A2026" s="1" t="s">
        <v>7535</v>
      </c>
      <c r="B2026" s="1" t="s">
        <v>7536</v>
      </c>
      <c r="C2026" s="1" t="s">
        <v>3604</v>
      </c>
      <c r="D2026" s="1" t="str">
        <f>VLOOKUP(C2026,[1]Sheet2!$A$2:$B$168,2,0)</f>
        <v>Lào Cai</v>
      </c>
      <c r="E2026" s="1" t="s">
        <v>3575</v>
      </c>
      <c r="F2026" s="1" t="s">
        <v>56</v>
      </c>
    </row>
    <row r="2027" spans="1:6" x14ac:dyDescent="0.3">
      <c r="A2027" s="1" t="s">
        <v>7537</v>
      </c>
      <c r="B2027" s="1" t="s">
        <v>7538</v>
      </c>
      <c r="C2027" s="1" t="s">
        <v>2236</v>
      </c>
      <c r="D2027" s="1" t="str">
        <f>VLOOKUP(C2027,[1]Sheet2!$A$2:$B$168,2,0)</f>
        <v>Bắc Ninh</v>
      </c>
      <c r="E2027" s="1" t="s">
        <v>3575</v>
      </c>
      <c r="F2027" s="1" t="s">
        <v>56</v>
      </c>
    </row>
    <row r="2028" spans="1:6" x14ac:dyDescent="0.3">
      <c r="A2028" s="1" t="s">
        <v>7539</v>
      </c>
      <c r="B2028" s="1" t="s">
        <v>7540</v>
      </c>
      <c r="C2028" s="1" t="s">
        <v>2236</v>
      </c>
      <c r="D2028" s="1" t="str">
        <f>VLOOKUP(C2028,[1]Sheet2!$A$2:$B$168,2,0)</f>
        <v>Bắc Ninh</v>
      </c>
      <c r="E2028" s="1" t="s">
        <v>3575</v>
      </c>
      <c r="F2028" s="1" t="s">
        <v>56</v>
      </c>
    </row>
    <row r="2029" spans="1:6" x14ac:dyDescent="0.3">
      <c r="A2029" s="1" t="s">
        <v>7541</v>
      </c>
      <c r="B2029" s="1" t="s">
        <v>7542</v>
      </c>
      <c r="C2029" s="1" t="s">
        <v>3783</v>
      </c>
      <c r="D2029" s="1" t="str">
        <f>VLOOKUP(C2029,[1]Sheet2!$A$2:$B$168,2,0)</f>
        <v>Hải Phòng</v>
      </c>
      <c r="E2029" s="1" t="s">
        <v>3575</v>
      </c>
      <c r="F2029" s="1" t="s">
        <v>56</v>
      </c>
    </row>
    <row r="2030" spans="1:6" x14ac:dyDescent="0.3">
      <c r="A2030" s="1" t="s">
        <v>7543</v>
      </c>
      <c r="B2030" s="1" t="s">
        <v>3654</v>
      </c>
      <c r="C2030" s="1" t="s">
        <v>1405</v>
      </c>
      <c r="D2030" s="1" t="str">
        <f>VLOOKUP(C2030,[1]Sheet2!$A$2:$B$168,2,0)</f>
        <v>Hải Phòng</v>
      </c>
      <c r="E2030" s="1" t="s">
        <v>3575</v>
      </c>
      <c r="F2030" s="1" t="s">
        <v>56</v>
      </c>
    </row>
    <row r="2031" spans="1:6" x14ac:dyDescent="0.3">
      <c r="A2031" s="1" t="s">
        <v>7544</v>
      </c>
      <c r="B2031" s="1" t="s">
        <v>7545</v>
      </c>
      <c r="C2031" s="1" t="s">
        <v>1405</v>
      </c>
      <c r="D2031" s="1" t="str">
        <f>VLOOKUP(C2031,[1]Sheet2!$A$2:$B$168,2,0)</f>
        <v>Hải Phòng</v>
      </c>
      <c r="E2031" s="1" t="s">
        <v>3575</v>
      </c>
      <c r="F2031" s="1" t="s">
        <v>56</v>
      </c>
    </row>
    <row r="2032" spans="1:6" x14ac:dyDescent="0.3">
      <c r="A2032" s="1" t="s">
        <v>7546</v>
      </c>
      <c r="B2032" s="1" t="s">
        <v>7547</v>
      </c>
      <c r="C2032" s="1" t="s">
        <v>1405</v>
      </c>
      <c r="D2032" s="1" t="str">
        <f>VLOOKUP(C2032,[1]Sheet2!$A$2:$B$168,2,0)</f>
        <v>Hải Phòng</v>
      </c>
      <c r="E2032" s="1" t="s">
        <v>3575</v>
      </c>
      <c r="F2032" s="1" t="s">
        <v>56</v>
      </c>
    </row>
    <row r="2033" spans="1:6" x14ac:dyDescent="0.3">
      <c r="A2033" s="1" t="s">
        <v>7548</v>
      </c>
      <c r="B2033" s="1" t="s">
        <v>7549</v>
      </c>
      <c r="C2033" s="1" t="s">
        <v>3819</v>
      </c>
      <c r="D2033" s="1" t="str">
        <f>VLOOKUP(C2033,[1]Sheet2!$A$2:$B$168,2,0)</f>
        <v>Cao Bằng</v>
      </c>
      <c r="E2033" s="1" t="s">
        <v>3575</v>
      </c>
      <c r="F2033" s="1" t="s">
        <v>56</v>
      </c>
    </row>
    <row r="2034" spans="1:6" x14ac:dyDescent="0.3">
      <c r="A2034" s="1" t="s">
        <v>7550</v>
      </c>
      <c r="B2034" s="1" t="s">
        <v>7551</v>
      </c>
      <c r="C2034" s="1" t="s">
        <v>3819</v>
      </c>
      <c r="D2034" s="1" t="str">
        <f>VLOOKUP(C2034,[1]Sheet2!$A$2:$B$168,2,0)</f>
        <v>Cao Bằng</v>
      </c>
      <c r="E2034" s="1" t="s">
        <v>3575</v>
      </c>
      <c r="F2034" s="1" t="s">
        <v>56</v>
      </c>
    </row>
    <row r="2035" spans="1:6" x14ac:dyDescent="0.3">
      <c r="A2035" s="1" t="s">
        <v>7552</v>
      </c>
      <c r="B2035" s="1" t="s">
        <v>7553</v>
      </c>
      <c r="C2035" s="1" t="s">
        <v>3599</v>
      </c>
      <c r="D2035" s="1" t="str">
        <f>VLOOKUP(C2035,[1]Sheet2!$A$2:$B$168,2,0)</f>
        <v>Lạng Sơn</v>
      </c>
      <c r="E2035" s="1" t="s">
        <v>3575</v>
      </c>
      <c r="F2035" s="1" t="s">
        <v>56</v>
      </c>
    </row>
    <row r="2036" spans="1:6" x14ac:dyDescent="0.3">
      <c r="A2036" s="1" t="s">
        <v>7554</v>
      </c>
      <c r="B2036" s="1" t="s">
        <v>4504</v>
      </c>
      <c r="C2036" s="1" t="s">
        <v>3599</v>
      </c>
      <c r="D2036" s="1" t="str">
        <f>VLOOKUP(C2036,[1]Sheet2!$A$2:$B$168,2,0)</f>
        <v>Lạng Sơn</v>
      </c>
      <c r="E2036" s="1" t="s">
        <v>3575</v>
      </c>
      <c r="F2036" s="1" t="s">
        <v>56</v>
      </c>
    </row>
    <row r="2037" spans="1:6" x14ac:dyDescent="0.3">
      <c r="A2037" s="1" t="s">
        <v>7555</v>
      </c>
      <c r="B2037" s="1" t="s">
        <v>7556</v>
      </c>
      <c r="C2037" s="1" t="s">
        <v>3599</v>
      </c>
      <c r="D2037" s="1" t="str">
        <f>VLOOKUP(C2037,[1]Sheet2!$A$2:$B$168,2,0)</f>
        <v>Lạng Sơn</v>
      </c>
      <c r="E2037" s="1" t="s">
        <v>3575</v>
      </c>
      <c r="F2037" s="1" t="s">
        <v>56</v>
      </c>
    </row>
    <row r="2038" spans="1:6" x14ac:dyDescent="0.3">
      <c r="A2038" s="1" t="s">
        <v>7557</v>
      </c>
      <c r="B2038" s="1" t="s">
        <v>7558</v>
      </c>
      <c r="C2038" s="1" t="s">
        <v>3633</v>
      </c>
      <c r="D2038" s="1" t="str">
        <f>VLOOKUP(C2038,[1]Sheet2!$A$2:$B$168,2,0)</f>
        <v>Thái Nguyên</v>
      </c>
      <c r="E2038" s="1" t="s">
        <v>3575</v>
      </c>
      <c r="F2038" s="1" t="s">
        <v>56</v>
      </c>
    </row>
    <row r="2039" spans="1:6" x14ac:dyDescent="0.3">
      <c r="A2039" s="1" t="s">
        <v>7559</v>
      </c>
      <c r="B2039" s="1" t="s">
        <v>7560</v>
      </c>
      <c r="C2039" s="1" t="s">
        <v>3755</v>
      </c>
      <c r="D2039" s="1" t="str">
        <f>VLOOKUP(C2039,[1]Sheet2!$A$2:$B$168,2,0)</f>
        <v>Hưng Yên</v>
      </c>
      <c r="E2039" s="1" t="s">
        <v>3575</v>
      </c>
      <c r="F2039" s="1" t="s">
        <v>56</v>
      </c>
    </row>
    <row r="2040" spans="1:6" x14ac:dyDescent="0.3">
      <c r="A2040" s="1" t="s">
        <v>7561</v>
      </c>
      <c r="B2040" s="1" t="s">
        <v>4611</v>
      </c>
      <c r="C2040" s="1" t="s">
        <v>3711</v>
      </c>
      <c r="D2040" s="1" t="str">
        <f>VLOOKUP(C2040,[1]Sheet2!$A$2:$B$168,2,0)</f>
        <v>Thái Nguyên</v>
      </c>
      <c r="E2040" s="1" t="s">
        <v>3575</v>
      </c>
      <c r="F2040" s="1" t="s">
        <v>56</v>
      </c>
    </row>
    <row r="2041" spans="1:6" x14ac:dyDescent="0.3">
      <c r="A2041" s="1" t="s">
        <v>7562</v>
      </c>
      <c r="B2041" s="1" t="s">
        <v>7563</v>
      </c>
      <c r="C2041" s="1" t="s">
        <v>2236</v>
      </c>
      <c r="D2041" s="1" t="str">
        <f>VLOOKUP(C2041,[1]Sheet2!$A$2:$B$168,2,0)</f>
        <v>Bắc Ninh</v>
      </c>
      <c r="E2041" s="1" t="s">
        <v>3575</v>
      </c>
      <c r="F2041" s="1" t="s">
        <v>56</v>
      </c>
    </row>
    <row r="2042" spans="1:6" x14ac:dyDescent="0.3">
      <c r="A2042" s="1" t="s">
        <v>7564</v>
      </c>
      <c r="B2042" s="1" t="s">
        <v>7565</v>
      </c>
      <c r="C2042" s="1" t="s">
        <v>1405</v>
      </c>
      <c r="D2042" s="1" t="str">
        <f>VLOOKUP(C2042,[1]Sheet2!$A$2:$B$168,2,0)</f>
        <v>Hải Phòng</v>
      </c>
      <c r="E2042" s="1" t="s">
        <v>3575</v>
      </c>
      <c r="F2042" s="1" t="s">
        <v>56</v>
      </c>
    </row>
    <row r="2043" spans="1:6" x14ac:dyDescent="0.3">
      <c r="A2043" s="1" t="s">
        <v>7566</v>
      </c>
      <c r="B2043" s="1" t="s">
        <v>7567</v>
      </c>
      <c r="C2043" s="1" t="s">
        <v>3633</v>
      </c>
      <c r="D2043" s="1" t="str">
        <f>VLOOKUP(C2043,[1]Sheet2!$A$2:$B$168,2,0)</f>
        <v>Thái Nguyên</v>
      </c>
      <c r="E2043" s="1" t="s">
        <v>3575</v>
      </c>
      <c r="F2043" s="1" t="s">
        <v>56</v>
      </c>
    </row>
    <row r="2044" spans="1:6" x14ac:dyDescent="0.3">
      <c r="A2044" s="1" t="s">
        <v>7568</v>
      </c>
      <c r="B2044" s="1" t="s">
        <v>5846</v>
      </c>
      <c r="C2044" s="1" t="s">
        <v>1419</v>
      </c>
      <c r="D2044" s="1" t="str">
        <f>VLOOKUP(C2044,[1]Sheet2!$A$2:$B$168,2,0)</f>
        <v>Thanh Hóa</v>
      </c>
      <c r="E2044" s="1" t="s">
        <v>3575</v>
      </c>
      <c r="F2044" s="1" t="s">
        <v>56</v>
      </c>
    </row>
    <row r="2045" spans="1:6" x14ac:dyDescent="0.3">
      <c r="A2045" s="1" t="s">
        <v>7569</v>
      </c>
      <c r="B2045" s="1" t="s">
        <v>7570</v>
      </c>
      <c r="C2045" s="1" t="s">
        <v>1425</v>
      </c>
      <c r="D2045" s="1" t="str">
        <f>VLOOKUP(C2045,[1]Sheet2!$A$2:$B$168,2,0)</f>
        <v>Phú Thọ</v>
      </c>
      <c r="E2045" s="1" t="s">
        <v>3575</v>
      </c>
      <c r="F2045" s="1" t="s">
        <v>56</v>
      </c>
    </row>
    <row r="2046" spans="1:6" x14ac:dyDescent="0.3">
      <c r="A2046" s="1" t="s">
        <v>7571</v>
      </c>
      <c r="B2046" s="1" t="s">
        <v>7572</v>
      </c>
      <c r="C2046" s="1" t="s">
        <v>945</v>
      </c>
      <c r="D2046" s="1" t="str">
        <f>VLOOKUP(C2046,[1]Sheet2!$A$2:$B$168,2,0)</f>
        <v>Khánh Hòa</v>
      </c>
      <c r="E2046" s="1" t="s">
        <v>3575</v>
      </c>
      <c r="F2046" s="1" t="s">
        <v>56</v>
      </c>
    </row>
    <row r="2047" spans="1:6" x14ac:dyDescent="0.3">
      <c r="A2047" s="1" t="s">
        <v>7573</v>
      </c>
      <c r="B2047" s="1" t="s">
        <v>7574</v>
      </c>
      <c r="C2047" s="1" t="s">
        <v>804</v>
      </c>
      <c r="D2047" s="1" t="str">
        <f>VLOOKUP(C2047,[1]Sheet2!$A$2:$B$168,2,0)</f>
        <v>Vĩnh Long</v>
      </c>
      <c r="E2047" s="1" t="s">
        <v>3575</v>
      </c>
      <c r="F2047" s="1" t="s">
        <v>56</v>
      </c>
    </row>
    <row r="2048" spans="1:6" x14ac:dyDescent="0.3">
      <c r="A2048" s="1" t="s">
        <v>7575</v>
      </c>
      <c r="B2048" s="1" t="s">
        <v>7576</v>
      </c>
      <c r="C2048" s="1" t="s">
        <v>27</v>
      </c>
      <c r="D2048" s="1" t="str">
        <f>VLOOKUP(C2048,[1]Sheet2!$A$2:$B$168,2,0)</f>
        <v>Hồ Chí Minh</v>
      </c>
      <c r="E2048" s="1" t="s">
        <v>3575</v>
      </c>
      <c r="F2048" s="1" t="s">
        <v>56</v>
      </c>
    </row>
    <row r="2049" spans="1:6" x14ac:dyDescent="0.3">
      <c r="A2049" s="1" t="s">
        <v>7577</v>
      </c>
      <c r="B2049" s="1" t="s">
        <v>7578</v>
      </c>
      <c r="C2049" s="1" t="s">
        <v>27</v>
      </c>
      <c r="D2049" s="1" t="str">
        <f>VLOOKUP(C2049,[1]Sheet2!$A$2:$B$168,2,0)</f>
        <v>Hồ Chí Minh</v>
      </c>
      <c r="E2049" s="1" t="s">
        <v>3575</v>
      </c>
      <c r="F2049" s="1" t="s">
        <v>56</v>
      </c>
    </row>
    <row r="2050" spans="1:6" x14ac:dyDescent="0.3">
      <c r="A2050" s="1" t="s">
        <v>7579</v>
      </c>
      <c r="B2050" s="1" t="s">
        <v>7580</v>
      </c>
      <c r="C2050" s="1" t="s">
        <v>804</v>
      </c>
      <c r="D2050" s="1" t="str">
        <f>VLOOKUP(C2050,[1]Sheet2!$A$2:$B$168,2,0)</f>
        <v>Vĩnh Long</v>
      </c>
      <c r="E2050" s="1" t="s">
        <v>3575</v>
      </c>
      <c r="F2050" s="1" t="s">
        <v>56</v>
      </c>
    </row>
    <row r="2051" spans="1:6" x14ac:dyDescent="0.3">
      <c r="A2051" s="1" t="s">
        <v>7581</v>
      </c>
      <c r="B2051" s="1" t="s">
        <v>7582</v>
      </c>
      <c r="C2051" s="1" t="s">
        <v>901</v>
      </c>
      <c r="D2051" s="1" t="str">
        <f>VLOOKUP(C2051,[1]Sheet2!$A$2:$B$168,2,0)</f>
        <v>Tây Ninh</v>
      </c>
      <c r="E2051" s="1" t="s">
        <v>3575</v>
      </c>
      <c r="F2051" s="1" t="s">
        <v>56</v>
      </c>
    </row>
    <row r="2052" spans="1:6" x14ac:dyDescent="0.3">
      <c r="A2052" s="1" t="s">
        <v>7583</v>
      </c>
      <c r="B2052" s="1" t="s">
        <v>7584</v>
      </c>
      <c r="C2052" s="1" t="s">
        <v>785</v>
      </c>
      <c r="D2052" s="1" t="str">
        <f>VLOOKUP(C2052,[1]Sheet2!$A$2:$B$168,2,0)</f>
        <v>Hồ Chí Minh</v>
      </c>
      <c r="E2052" s="1" t="s">
        <v>3575</v>
      </c>
      <c r="F2052" s="1" t="s">
        <v>56</v>
      </c>
    </row>
    <row r="2053" spans="1:6" x14ac:dyDescent="0.3">
      <c r="A2053" s="1" t="s">
        <v>7585</v>
      </c>
      <c r="B2053" s="1" t="s">
        <v>7586</v>
      </c>
      <c r="C2053" s="1" t="s">
        <v>1018</v>
      </c>
      <c r="D2053" s="1" t="str">
        <f>VLOOKUP(C2053,[1]Sheet2!$A$2:$B$168,2,0)</f>
        <v>Vĩnh Long</v>
      </c>
      <c r="E2053" s="1" t="s">
        <v>3575</v>
      </c>
      <c r="F2053" s="1" t="s">
        <v>56</v>
      </c>
    </row>
    <row r="2054" spans="1:6" x14ac:dyDescent="0.3">
      <c r="A2054" s="1" t="s">
        <v>7587</v>
      </c>
      <c r="B2054" s="1" t="s">
        <v>7588</v>
      </c>
      <c r="C2054" s="1" t="s">
        <v>816</v>
      </c>
      <c r="D2054" s="1" t="str">
        <f>VLOOKUP(C2054,[1]Sheet2!$A$2:$B$168,2,0)</f>
        <v>Lâm Đồng</v>
      </c>
      <c r="E2054" s="1" t="s">
        <v>3575</v>
      </c>
      <c r="F2054" s="1" t="s">
        <v>56</v>
      </c>
    </row>
    <row r="2055" spans="1:6" x14ac:dyDescent="0.3">
      <c r="A2055" s="1" t="s">
        <v>7589</v>
      </c>
      <c r="B2055" s="1" t="s">
        <v>7590</v>
      </c>
      <c r="C2055" s="1" t="s">
        <v>27</v>
      </c>
      <c r="D2055" s="1" t="str">
        <f>VLOOKUP(C2055,[1]Sheet2!$A$2:$B$168,2,0)</f>
        <v>Hồ Chí Minh</v>
      </c>
      <c r="E2055" s="1" t="s">
        <v>3575</v>
      </c>
      <c r="F2055" s="1" t="s">
        <v>56</v>
      </c>
    </row>
    <row r="2056" spans="1:6" x14ac:dyDescent="0.3">
      <c r="A2056" s="1" t="s">
        <v>7591</v>
      </c>
      <c r="B2056" s="1" t="s">
        <v>7592</v>
      </c>
      <c r="C2056" s="1" t="s">
        <v>1316</v>
      </c>
      <c r="D2056" s="1" t="str">
        <f>VLOOKUP(C2056,[1]Sheet2!$A$2:$B$168,2,0)</f>
        <v>Cần Thơ</v>
      </c>
      <c r="E2056" s="1" t="s">
        <v>3575</v>
      </c>
      <c r="F2056" s="1" t="s">
        <v>56</v>
      </c>
    </row>
    <row r="2057" spans="1:6" x14ac:dyDescent="0.3">
      <c r="A2057" s="1" t="s">
        <v>7593</v>
      </c>
      <c r="B2057" s="1" t="s">
        <v>7594</v>
      </c>
      <c r="C2057" s="1" t="s">
        <v>118</v>
      </c>
      <c r="D2057" s="1" t="str">
        <f>VLOOKUP(C2057,[1]Sheet2!$A$2:$B$168,2,0)</f>
        <v>Đắk Lắk</v>
      </c>
      <c r="E2057" s="1" t="s">
        <v>3575</v>
      </c>
      <c r="F2057" s="1" t="s">
        <v>56</v>
      </c>
    </row>
    <row r="2058" spans="1:6" x14ac:dyDescent="0.3">
      <c r="A2058" s="1" t="s">
        <v>7595</v>
      </c>
      <c r="B2058" s="1" t="s">
        <v>7596</v>
      </c>
      <c r="C2058" s="1" t="s">
        <v>785</v>
      </c>
      <c r="D2058" s="1" t="str">
        <f>VLOOKUP(C2058,[1]Sheet2!$A$2:$B$168,2,0)</f>
        <v>Hồ Chí Minh</v>
      </c>
      <c r="E2058" s="1" t="s">
        <v>3575</v>
      </c>
      <c r="F2058" s="1" t="s">
        <v>56</v>
      </c>
    </row>
    <row r="2059" spans="1:6" x14ac:dyDescent="0.3">
      <c r="A2059" s="1" t="s">
        <v>7597</v>
      </c>
      <c r="B2059" s="1" t="s">
        <v>7598</v>
      </c>
      <c r="C2059" s="1" t="s">
        <v>27</v>
      </c>
      <c r="D2059" s="1" t="str">
        <f>VLOOKUP(C2059,[1]Sheet2!$A$2:$B$168,2,0)</f>
        <v>Hồ Chí Minh</v>
      </c>
      <c r="E2059" s="1" t="s">
        <v>3575</v>
      </c>
      <c r="F2059" s="1" t="s">
        <v>56</v>
      </c>
    </row>
    <row r="2060" spans="1:6" x14ac:dyDescent="0.3">
      <c r="A2060" s="1" t="s">
        <v>7599</v>
      </c>
      <c r="B2060" s="1" t="s">
        <v>7600</v>
      </c>
      <c r="C2060" s="1" t="s">
        <v>819</v>
      </c>
      <c r="D2060" s="1" t="str">
        <f>VLOOKUP(C2060,[1]Sheet2!$A$2:$B$168,2,0)</f>
        <v>Đồng Nai</v>
      </c>
      <c r="E2060" s="1" t="s">
        <v>3575</v>
      </c>
      <c r="F2060" s="1" t="s">
        <v>56</v>
      </c>
    </row>
    <row r="2061" spans="1:6" x14ac:dyDescent="0.3">
      <c r="A2061" s="1" t="s">
        <v>7601</v>
      </c>
      <c r="B2061" s="1" t="s">
        <v>7602</v>
      </c>
      <c r="C2061" s="1" t="s">
        <v>810</v>
      </c>
      <c r="D2061" s="1" t="str">
        <f>VLOOKUP(C2061,[1]Sheet2!$A$2:$B$168,2,0)</f>
        <v>Đồng Nai</v>
      </c>
      <c r="E2061" s="1" t="s">
        <v>3575</v>
      </c>
      <c r="F2061" s="1" t="s">
        <v>56</v>
      </c>
    </row>
    <row r="2062" spans="1:6" x14ac:dyDescent="0.3">
      <c r="A2062" s="1" t="s">
        <v>7603</v>
      </c>
      <c r="B2062" s="1" t="s">
        <v>7604</v>
      </c>
      <c r="C2062" s="1" t="s">
        <v>952</v>
      </c>
      <c r="D2062" s="1" t="str">
        <f>VLOOKUP(C2062,[1]Sheet2!$A$2:$B$168,2,0)</f>
        <v>Lâm Đồng</v>
      </c>
      <c r="E2062" s="1" t="s">
        <v>3575</v>
      </c>
      <c r="F2062" s="1" t="s">
        <v>56</v>
      </c>
    </row>
    <row r="2063" spans="1:6" x14ac:dyDescent="0.3">
      <c r="A2063" s="1" t="s">
        <v>7605</v>
      </c>
      <c r="B2063" s="1" t="s">
        <v>7606</v>
      </c>
      <c r="C2063" s="1" t="s">
        <v>27</v>
      </c>
      <c r="D2063" s="1" t="str">
        <f>VLOOKUP(C2063,[1]Sheet2!$A$2:$B$168,2,0)</f>
        <v>Hồ Chí Minh</v>
      </c>
      <c r="E2063" s="1" t="s">
        <v>3575</v>
      </c>
      <c r="F2063" s="1" t="s">
        <v>56</v>
      </c>
    </row>
    <row r="2064" spans="1:6" x14ac:dyDescent="0.3">
      <c r="A2064" s="1" t="s">
        <v>7607</v>
      </c>
      <c r="B2064" s="1" t="s">
        <v>7608</v>
      </c>
      <c r="C2064" s="1" t="s">
        <v>932</v>
      </c>
      <c r="D2064" s="1" t="str">
        <f>VLOOKUP(C2064,[1]Sheet2!$A$2:$B$168,2,0)</f>
        <v>Cần Thơ</v>
      </c>
      <c r="E2064" s="1" t="s">
        <v>3575</v>
      </c>
      <c r="F2064" s="1" t="s">
        <v>56</v>
      </c>
    </row>
    <row r="2065" spans="1:6" x14ac:dyDescent="0.3">
      <c r="A2065" s="1" t="s">
        <v>7609</v>
      </c>
      <c r="B2065" s="1" t="s">
        <v>7610</v>
      </c>
      <c r="C2065" s="1" t="s">
        <v>1377</v>
      </c>
      <c r="D2065" s="1" t="str">
        <f>VLOOKUP(C2065,[1]Sheet2!$A$2:$B$168,2,0)</f>
        <v>Vĩnh Long</v>
      </c>
      <c r="E2065" s="1" t="s">
        <v>3575</v>
      </c>
      <c r="F2065" s="1" t="s">
        <v>56</v>
      </c>
    </row>
    <row r="2066" spans="1:6" x14ac:dyDescent="0.3">
      <c r="A2066" s="1" t="s">
        <v>7611</v>
      </c>
      <c r="B2066" s="1" t="s">
        <v>7612</v>
      </c>
      <c r="C2066" s="1" t="s">
        <v>1033</v>
      </c>
      <c r="D2066" s="1" t="str">
        <f>VLOOKUP(C2066,[1]Sheet2!$A$2:$B$168,2,0)</f>
        <v>Khánh Hòa</v>
      </c>
      <c r="E2066" s="1" t="s">
        <v>3575</v>
      </c>
      <c r="F2066" s="1" t="s">
        <v>56</v>
      </c>
    </row>
    <row r="2067" spans="1:6" x14ac:dyDescent="0.3">
      <c r="A2067" s="1" t="s">
        <v>7613</v>
      </c>
      <c r="B2067" s="1" t="s">
        <v>7614</v>
      </c>
      <c r="C2067" s="1" t="s">
        <v>1025</v>
      </c>
      <c r="D2067" s="1" t="str">
        <f>VLOOKUP(C2067,[1]Sheet2!$A$2:$B$168,2,0)</f>
        <v>Cà Mau</v>
      </c>
      <c r="E2067" s="1" t="s">
        <v>3575</v>
      </c>
      <c r="F2067" s="1" t="s">
        <v>56</v>
      </c>
    </row>
    <row r="2068" spans="1:6" x14ac:dyDescent="0.3">
      <c r="A2068" s="1" t="s">
        <v>7615</v>
      </c>
      <c r="B2068" s="1" t="s">
        <v>7616</v>
      </c>
      <c r="C2068" s="1" t="s">
        <v>932</v>
      </c>
      <c r="D2068" s="1" t="str">
        <f>VLOOKUP(C2068,[1]Sheet2!$A$2:$B$168,2,0)</f>
        <v>Cần Thơ</v>
      </c>
      <c r="E2068" s="1" t="s">
        <v>3575</v>
      </c>
      <c r="F2068" s="1" t="s">
        <v>56</v>
      </c>
    </row>
    <row r="2069" spans="1:6" x14ac:dyDescent="0.3">
      <c r="A2069" s="1" t="s">
        <v>7617</v>
      </c>
      <c r="B2069" s="1" t="s">
        <v>7618</v>
      </c>
      <c r="C2069" s="1" t="s">
        <v>1377</v>
      </c>
      <c r="D2069" s="1" t="str">
        <f>VLOOKUP(C2069,[1]Sheet2!$A$2:$B$168,2,0)</f>
        <v>Vĩnh Long</v>
      </c>
      <c r="E2069" s="1" t="s">
        <v>3575</v>
      </c>
      <c r="F2069" s="1" t="s">
        <v>56</v>
      </c>
    </row>
    <row r="2070" spans="1:6" x14ac:dyDescent="0.3">
      <c r="A2070" s="1" t="s">
        <v>7619</v>
      </c>
      <c r="B2070" s="1" t="s">
        <v>7620</v>
      </c>
      <c r="C2070" s="1" t="s">
        <v>27</v>
      </c>
      <c r="D2070" s="1" t="str">
        <f>VLOOKUP(C2070,[1]Sheet2!$A$2:$B$168,2,0)</f>
        <v>Hồ Chí Minh</v>
      </c>
      <c r="E2070" s="1" t="s">
        <v>3575</v>
      </c>
      <c r="F2070" s="1" t="s">
        <v>56</v>
      </c>
    </row>
    <row r="2071" spans="1:6" x14ac:dyDescent="0.3">
      <c r="A2071" s="1" t="s">
        <v>7621</v>
      </c>
      <c r="B2071" s="1" t="s">
        <v>7622</v>
      </c>
      <c r="C2071" s="1" t="s">
        <v>952</v>
      </c>
      <c r="D2071" s="1" t="str">
        <f>VLOOKUP(C2071,[1]Sheet2!$A$2:$B$168,2,0)</f>
        <v>Lâm Đồng</v>
      </c>
      <c r="E2071" s="1" t="s">
        <v>3575</v>
      </c>
      <c r="F2071" s="1" t="s">
        <v>56</v>
      </c>
    </row>
    <row r="2072" spans="1:6" x14ac:dyDescent="0.3">
      <c r="A2072" s="1" t="s">
        <v>7623</v>
      </c>
      <c r="B2072" s="1" t="s">
        <v>7624</v>
      </c>
      <c r="C2072" s="1" t="s">
        <v>785</v>
      </c>
      <c r="D2072" s="1" t="str">
        <f>VLOOKUP(C2072,[1]Sheet2!$A$2:$B$168,2,0)</f>
        <v>Hồ Chí Minh</v>
      </c>
      <c r="E2072" s="1" t="s">
        <v>3575</v>
      </c>
      <c r="F2072" s="1" t="s">
        <v>56</v>
      </c>
    </row>
    <row r="2073" spans="1:6" x14ac:dyDescent="0.3">
      <c r="A2073" s="1" t="s">
        <v>7625</v>
      </c>
      <c r="B2073" s="1" t="s">
        <v>7626</v>
      </c>
      <c r="C2073" s="1" t="s">
        <v>952</v>
      </c>
      <c r="D2073" s="1" t="str">
        <f>VLOOKUP(C2073,[1]Sheet2!$A$2:$B$168,2,0)</f>
        <v>Lâm Đồng</v>
      </c>
      <c r="E2073" s="1" t="s">
        <v>3575</v>
      </c>
      <c r="F2073" s="1" t="s">
        <v>56</v>
      </c>
    </row>
    <row r="2074" spans="1:6" x14ac:dyDescent="0.3">
      <c r="A2074" s="1" t="s">
        <v>7627</v>
      </c>
      <c r="B2074" s="1" t="s">
        <v>7628</v>
      </c>
      <c r="C2074" s="1" t="s">
        <v>810</v>
      </c>
      <c r="D2074" s="1" t="str">
        <f>VLOOKUP(C2074,[1]Sheet2!$A$2:$B$168,2,0)</f>
        <v>Đồng Nai</v>
      </c>
      <c r="E2074" s="1" t="s">
        <v>3575</v>
      </c>
      <c r="F2074" s="1" t="s">
        <v>56</v>
      </c>
    </row>
    <row r="2075" spans="1:6" x14ac:dyDescent="0.3">
      <c r="A2075" s="1" t="s">
        <v>7629</v>
      </c>
      <c r="B2075" s="1" t="s">
        <v>7630</v>
      </c>
      <c r="C2075" s="1" t="s">
        <v>819</v>
      </c>
      <c r="D2075" s="1" t="str">
        <f>VLOOKUP(C2075,[1]Sheet2!$A$2:$B$168,2,0)</f>
        <v>Đồng Nai</v>
      </c>
      <c r="E2075" s="1" t="s">
        <v>3575</v>
      </c>
      <c r="F2075" s="1" t="s">
        <v>56</v>
      </c>
    </row>
    <row r="2076" spans="1:6" x14ac:dyDescent="0.3">
      <c r="A2076" s="1" t="s">
        <v>7631</v>
      </c>
      <c r="B2076" s="1" t="s">
        <v>7632</v>
      </c>
      <c r="C2076" s="1" t="s">
        <v>785</v>
      </c>
      <c r="D2076" s="1" t="str">
        <f>VLOOKUP(C2076,[1]Sheet2!$A$2:$B$168,2,0)</f>
        <v>Hồ Chí Minh</v>
      </c>
      <c r="E2076" s="1" t="s">
        <v>3575</v>
      </c>
      <c r="F2076" s="1" t="s">
        <v>56</v>
      </c>
    </row>
    <row r="2077" spans="1:6" x14ac:dyDescent="0.3">
      <c r="A2077" s="1" t="s">
        <v>7633</v>
      </c>
      <c r="B2077" s="1" t="s">
        <v>7634</v>
      </c>
      <c r="C2077" s="1" t="s">
        <v>898</v>
      </c>
      <c r="D2077" s="1" t="str">
        <f>VLOOKUP(C2077,[1]Sheet2!$A$2:$B$168,2,0)</f>
        <v>Đắk Lắk</v>
      </c>
      <c r="E2077" s="1" t="s">
        <v>3575</v>
      </c>
      <c r="F2077" s="1" t="s">
        <v>56</v>
      </c>
    </row>
    <row r="2078" spans="1:6" x14ac:dyDescent="0.3">
      <c r="A2078" s="1" t="s">
        <v>7635</v>
      </c>
      <c r="B2078" s="1" t="s">
        <v>7636</v>
      </c>
      <c r="C2078" s="1" t="s">
        <v>1124</v>
      </c>
      <c r="D2078" s="1" t="str">
        <f>VLOOKUP(C2078,[1]Sheet2!$A$2:$B$168,2,0)</f>
        <v>Cà Mau</v>
      </c>
      <c r="E2078" s="1" t="s">
        <v>3575</v>
      </c>
      <c r="F2078" s="1" t="s">
        <v>56</v>
      </c>
    </row>
    <row r="2079" spans="1:6" x14ac:dyDescent="0.3">
      <c r="A2079" s="1" t="s">
        <v>7637</v>
      </c>
      <c r="B2079" s="1" t="s">
        <v>7638</v>
      </c>
      <c r="C2079" s="1" t="s">
        <v>27</v>
      </c>
      <c r="D2079" s="1" t="str">
        <f>VLOOKUP(C2079,[1]Sheet2!$A$2:$B$168,2,0)</f>
        <v>Hồ Chí Minh</v>
      </c>
      <c r="E2079" s="1" t="s">
        <v>3575</v>
      </c>
      <c r="F2079" s="1" t="s">
        <v>56</v>
      </c>
    </row>
    <row r="2080" spans="1:6" x14ac:dyDescent="0.3">
      <c r="A2080" s="1" t="s">
        <v>7639</v>
      </c>
      <c r="B2080" s="1" t="s">
        <v>7640</v>
      </c>
      <c r="C2080" s="1" t="s">
        <v>952</v>
      </c>
      <c r="D2080" s="1" t="str">
        <f>VLOOKUP(C2080,[1]Sheet2!$A$2:$B$168,2,0)</f>
        <v>Lâm Đồng</v>
      </c>
      <c r="E2080" s="1" t="s">
        <v>3575</v>
      </c>
      <c r="F2080" s="1" t="s">
        <v>56</v>
      </c>
    </row>
    <row r="2081" spans="1:6" x14ac:dyDescent="0.3">
      <c r="A2081" s="1" t="s">
        <v>7641</v>
      </c>
      <c r="B2081" s="1" t="s">
        <v>7642</v>
      </c>
      <c r="C2081" s="1" t="s">
        <v>27</v>
      </c>
      <c r="D2081" s="1" t="str">
        <f>VLOOKUP(C2081,[1]Sheet2!$A$2:$B$168,2,0)</f>
        <v>Hồ Chí Minh</v>
      </c>
      <c r="E2081" s="1" t="s">
        <v>3575</v>
      </c>
      <c r="F2081" s="1" t="s">
        <v>56</v>
      </c>
    </row>
    <row r="2082" spans="1:6" x14ac:dyDescent="0.3">
      <c r="A2082" s="1" t="s">
        <v>7643</v>
      </c>
      <c r="B2082" s="1" t="s">
        <v>7644</v>
      </c>
      <c r="C2082" s="1" t="s">
        <v>932</v>
      </c>
      <c r="D2082" s="1" t="str">
        <f>VLOOKUP(C2082,[1]Sheet2!$A$2:$B$168,2,0)</f>
        <v>Cần Thơ</v>
      </c>
      <c r="E2082" s="1" t="s">
        <v>3575</v>
      </c>
      <c r="F2082" s="1" t="s">
        <v>56</v>
      </c>
    </row>
    <row r="2083" spans="1:6" x14ac:dyDescent="0.3">
      <c r="A2083" s="1" t="s">
        <v>7645</v>
      </c>
      <c r="B2083" s="1" t="s">
        <v>7646</v>
      </c>
      <c r="C2083" s="1" t="s">
        <v>27</v>
      </c>
      <c r="D2083" s="1" t="str">
        <f>VLOOKUP(C2083,[1]Sheet2!$A$2:$B$168,2,0)</f>
        <v>Hồ Chí Minh</v>
      </c>
      <c r="E2083" s="1" t="s">
        <v>3575</v>
      </c>
      <c r="F2083" s="1" t="s">
        <v>56</v>
      </c>
    </row>
    <row r="2084" spans="1:6" x14ac:dyDescent="0.3">
      <c r="A2084" s="1" t="s">
        <v>7647</v>
      </c>
      <c r="B2084" s="1" t="s">
        <v>7648</v>
      </c>
      <c r="C2084" s="1" t="s">
        <v>952</v>
      </c>
      <c r="D2084" s="1" t="str">
        <f>VLOOKUP(C2084,[1]Sheet2!$A$2:$B$168,2,0)</f>
        <v>Lâm Đồng</v>
      </c>
      <c r="E2084" s="1" t="s">
        <v>3575</v>
      </c>
      <c r="F2084" s="1" t="s">
        <v>56</v>
      </c>
    </row>
    <row r="2085" spans="1:6" x14ac:dyDescent="0.3">
      <c r="A2085" s="1" t="s">
        <v>7649</v>
      </c>
      <c r="B2085" s="1" t="s">
        <v>7650</v>
      </c>
      <c r="C2085" s="1" t="s">
        <v>27</v>
      </c>
      <c r="D2085" s="1" t="str">
        <f>VLOOKUP(C2085,[1]Sheet2!$A$2:$B$168,2,0)</f>
        <v>Hồ Chí Minh</v>
      </c>
      <c r="E2085" s="1" t="s">
        <v>3575</v>
      </c>
      <c r="F2085" s="1" t="s">
        <v>56</v>
      </c>
    </row>
    <row r="2086" spans="1:6" x14ac:dyDescent="0.3">
      <c r="A2086" s="1" t="s">
        <v>7651</v>
      </c>
      <c r="B2086" s="1" t="s">
        <v>7652</v>
      </c>
      <c r="C2086" s="1" t="s">
        <v>27</v>
      </c>
      <c r="D2086" s="1" t="str">
        <f>VLOOKUP(C2086,[1]Sheet2!$A$2:$B$168,2,0)</f>
        <v>Hồ Chí Minh</v>
      </c>
      <c r="E2086" s="1" t="s">
        <v>3575</v>
      </c>
      <c r="F2086" s="1" t="s">
        <v>56</v>
      </c>
    </row>
    <row r="2087" spans="1:6" x14ac:dyDescent="0.3">
      <c r="A2087" s="1" t="s">
        <v>7653</v>
      </c>
      <c r="B2087" s="1" t="s">
        <v>7654</v>
      </c>
      <c r="C2087" s="1" t="s">
        <v>1007</v>
      </c>
      <c r="D2087" s="1" t="str">
        <f>VLOOKUP(C2087,[1]Sheet2!$A$2:$B$168,2,0)</f>
        <v>Gia Lai</v>
      </c>
      <c r="E2087" s="1" t="s">
        <v>3575</v>
      </c>
      <c r="F2087" s="1" t="s">
        <v>56</v>
      </c>
    </row>
    <row r="2088" spans="1:6" x14ac:dyDescent="0.3">
      <c r="A2088" s="1" t="s">
        <v>7655</v>
      </c>
      <c r="B2088" s="1" t="s">
        <v>7656</v>
      </c>
      <c r="C2088" s="1" t="s">
        <v>822</v>
      </c>
      <c r="D2088" s="1" t="str">
        <f>VLOOKUP(C2088,[1]Sheet2!$A$2:$B$168,2,0)</f>
        <v>Hồ Chí Minh</v>
      </c>
      <c r="E2088" s="1" t="s">
        <v>3575</v>
      </c>
      <c r="F2088" s="1" t="s">
        <v>56</v>
      </c>
    </row>
    <row r="2089" spans="1:6" x14ac:dyDescent="0.3">
      <c r="A2089" s="1" t="s">
        <v>7657</v>
      </c>
      <c r="B2089" s="1" t="s">
        <v>7658</v>
      </c>
      <c r="C2089" s="1" t="s">
        <v>819</v>
      </c>
      <c r="D2089" s="1" t="str">
        <f>VLOOKUP(C2089,[1]Sheet2!$A$2:$B$168,2,0)</f>
        <v>Đồng Nai</v>
      </c>
      <c r="E2089" s="1" t="s">
        <v>3575</v>
      </c>
      <c r="F2089" s="1" t="s">
        <v>56</v>
      </c>
    </row>
    <row r="2090" spans="1:6" x14ac:dyDescent="0.3">
      <c r="A2090" s="1" t="s">
        <v>7659</v>
      </c>
      <c r="B2090" s="1" t="s">
        <v>7660</v>
      </c>
      <c r="C2090" s="1" t="s">
        <v>27</v>
      </c>
      <c r="D2090" s="1" t="str">
        <f>VLOOKUP(C2090,[1]Sheet2!$A$2:$B$168,2,0)</f>
        <v>Hồ Chí Minh</v>
      </c>
      <c r="E2090" s="1" t="s">
        <v>3575</v>
      </c>
      <c r="F2090" s="1" t="s">
        <v>56</v>
      </c>
    </row>
    <row r="2091" spans="1:6" x14ac:dyDescent="0.3">
      <c r="A2091" s="1" t="s">
        <v>7661</v>
      </c>
      <c r="B2091" s="1" t="s">
        <v>7662</v>
      </c>
      <c r="C2091" s="1" t="s">
        <v>1028</v>
      </c>
      <c r="D2091" s="1" t="str">
        <f>VLOOKUP(C2091,[1]Sheet2!$A$2:$B$168,2,0)</f>
        <v>Đồng Tháp</v>
      </c>
      <c r="E2091" s="1" t="s">
        <v>3575</v>
      </c>
      <c r="F2091" s="1" t="s">
        <v>56</v>
      </c>
    </row>
    <row r="2092" spans="1:6" x14ac:dyDescent="0.3">
      <c r="A2092" s="1" t="s">
        <v>7663</v>
      </c>
      <c r="B2092" s="1" t="s">
        <v>7664</v>
      </c>
      <c r="C2092" s="1" t="s">
        <v>901</v>
      </c>
      <c r="D2092" s="1" t="str">
        <f>VLOOKUP(C2092,[1]Sheet2!$A$2:$B$168,2,0)</f>
        <v>Tây Ninh</v>
      </c>
      <c r="E2092" s="1" t="s">
        <v>3575</v>
      </c>
      <c r="F2092" s="1" t="s">
        <v>56</v>
      </c>
    </row>
    <row r="2093" spans="1:6" x14ac:dyDescent="0.3">
      <c r="A2093" s="1" t="s">
        <v>7665</v>
      </c>
      <c r="B2093" s="1" t="s">
        <v>7666</v>
      </c>
      <c r="C2093" s="1" t="s">
        <v>27</v>
      </c>
      <c r="D2093" s="1" t="str">
        <f>VLOOKUP(C2093,[1]Sheet2!$A$2:$B$168,2,0)</f>
        <v>Hồ Chí Minh</v>
      </c>
      <c r="E2093" s="1" t="s">
        <v>3575</v>
      </c>
      <c r="F2093" s="1" t="s">
        <v>56</v>
      </c>
    </row>
    <row r="2094" spans="1:6" x14ac:dyDescent="0.3">
      <c r="A2094" s="1" t="s">
        <v>7667</v>
      </c>
      <c r="B2094" s="1" t="s">
        <v>7668</v>
      </c>
      <c r="C2094" s="1" t="s">
        <v>822</v>
      </c>
      <c r="D2094" s="1" t="str">
        <f>VLOOKUP(C2094,[1]Sheet2!$A$2:$B$168,2,0)</f>
        <v>Hồ Chí Minh</v>
      </c>
      <c r="E2094" s="1" t="s">
        <v>3575</v>
      </c>
      <c r="F2094" s="1" t="s">
        <v>56</v>
      </c>
    </row>
    <row r="2095" spans="1:6" x14ac:dyDescent="0.3">
      <c r="A2095" s="1" t="s">
        <v>7669</v>
      </c>
      <c r="B2095" s="1" t="s">
        <v>7670</v>
      </c>
      <c r="C2095" s="1" t="s">
        <v>804</v>
      </c>
      <c r="D2095" s="1" t="str">
        <f>VLOOKUP(C2095,[1]Sheet2!$A$2:$B$168,2,0)</f>
        <v>Vĩnh Long</v>
      </c>
      <c r="E2095" s="1" t="s">
        <v>3575</v>
      </c>
      <c r="F2095" s="1" t="s">
        <v>56</v>
      </c>
    </row>
    <row r="2096" spans="1:6" x14ac:dyDescent="0.3">
      <c r="A2096" s="1" t="s">
        <v>7671</v>
      </c>
      <c r="B2096" s="1" t="s">
        <v>7672</v>
      </c>
      <c r="C2096" s="1" t="s">
        <v>27</v>
      </c>
      <c r="D2096" s="1" t="str">
        <f>VLOOKUP(C2096,[1]Sheet2!$A$2:$B$168,2,0)</f>
        <v>Hồ Chí Minh</v>
      </c>
      <c r="E2096" s="1" t="s">
        <v>3575</v>
      </c>
      <c r="F2096" s="1" t="s">
        <v>56</v>
      </c>
    </row>
    <row r="2097" spans="1:6" x14ac:dyDescent="0.3">
      <c r="A2097" s="1" t="s">
        <v>1669</v>
      </c>
      <c r="B2097" s="1" t="s">
        <v>1670</v>
      </c>
      <c r="C2097" s="1" t="s">
        <v>27</v>
      </c>
      <c r="D2097" s="1" t="str">
        <f>VLOOKUP(C2097,[1]Sheet2!$A$2:$B$168,2,0)</f>
        <v>Hồ Chí Minh</v>
      </c>
      <c r="E2097" s="1" t="s">
        <v>3575</v>
      </c>
      <c r="F2097" s="1" t="s">
        <v>56</v>
      </c>
    </row>
    <row r="2098" spans="1:6" x14ac:dyDescent="0.3">
      <c r="A2098" s="1" t="s">
        <v>7673</v>
      </c>
      <c r="B2098" s="1" t="s">
        <v>7674</v>
      </c>
      <c r="C2098" s="1" t="s">
        <v>1124</v>
      </c>
      <c r="D2098" s="1" t="str">
        <f>VLOOKUP(C2098,[1]Sheet2!$A$2:$B$168,2,0)</f>
        <v>Cà Mau</v>
      </c>
      <c r="E2098" s="1" t="s">
        <v>3575</v>
      </c>
      <c r="F2098" s="1" t="s">
        <v>56</v>
      </c>
    </row>
    <row r="2099" spans="1:6" x14ac:dyDescent="0.3">
      <c r="A2099" s="1" t="s">
        <v>7675</v>
      </c>
      <c r="B2099" s="1" t="s">
        <v>7676</v>
      </c>
      <c r="C2099" s="1" t="s">
        <v>932</v>
      </c>
      <c r="D2099" s="1" t="str">
        <f>VLOOKUP(C2099,[1]Sheet2!$A$2:$B$168,2,0)</f>
        <v>Cần Thơ</v>
      </c>
      <c r="E2099" s="1" t="s">
        <v>3575</v>
      </c>
      <c r="F2099" s="1" t="s">
        <v>56</v>
      </c>
    </row>
    <row r="2100" spans="1:6" x14ac:dyDescent="0.3">
      <c r="A2100" s="1" t="s">
        <v>7677</v>
      </c>
      <c r="B2100" s="1" t="s">
        <v>7678</v>
      </c>
      <c r="C2100" s="1" t="s">
        <v>785</v>
      </c>
      <c r="D2100" s="1" t="str">
        <f>VLOOKUP(C2100,[1]Sheet2!$A$2:$B$168,2,0)</f>
        <v>Hồ Chí Minh</v>
      </c>
      <c r="E2100" s="1" t="s">
        <v>3575</v>
      </c>
      <c r="F2100" s="1" t="s">
        <v>56</v>
      </c>
    </row>
    <row r="2101" spans="1:6" x14ac:dyDescent="0.3">
      <c r="A2101" s="1" t="s">
        <v>7679</v>
      </c>
      <c r="B2101" s="1" t="s">
        <v>7680</v>
      </c>
      <c r="C2101" s="1" t="s">
        <v>819</v>
      </c>
      <c r="D2101" s="1" t="str">
        <f>VLOOKUP(C2101,[1]Sheet2!$A$2:$B$168,2,0)</f>
        <v>Đồng Nai</v>
      </c>
      <c r="E2101" s="1" t="s">
        <v>3575</v>
      </c>
      <c r="F2101" s="1" t="s">
        <v>56</v>
      </c>
    </row>
    <row r="2102" spans="1:6" x14ac:dyDescent="0.3">
      <c r="A2102" s="1" t="s">
        <v>7681</v>
      </c>
      <c r="B2102" s="1" t="s">
        <v>7682</v>
      </c>
      <c r="C2102" s="1" t="s">
        <v>932</v>
      </c>
      <c r="D2102" s="1" t="str">
        <f>VLOOKUP(C2102,[1]Sheet2!$A$2:$B$168,2,0)</f>
        <v>Cần Thơ</v>
      </c>
      <c r="E2102" s="1" t="s">
        <v>3575</v>
      </c>
      <c r="F2102" s="1" t="s">
        <v>56</v>
      </c>
    </row>
    <row r="2103" spans="1:6" x14ac:dyDescent="0.3">
      <c r="A2103" s="1" t="s">
        <v>7683</v>
      </c>
      <c r="B2103" s="1" t="s">
        <v>7684</v>
      </c>
      <c r="C2103" s="1" t="s">
        <v>1018</v>
      </c>
      <c r="D2103" s="1" t="str">
        <f>VLOOKUP(C2103,[1]Sheet2!$A$2:$B$168,2,0)</f>
        <v>Vĩnh Long</v>
      </c>
      <c r="E2103" s="1" t="s">
        <v>3575</v>
      </c>
      <c r="F2103" s="1" t="s">
        <v>56</v>
      </c>
    </row>
    <row r="2104" spans="1:6" x14ac:dyDescent="0.3">
      <c r="A2104" s="1" t="s">
        <v>7685</v>
      </c>
      <c r="B2104" s="1" t="s">
        <v>7686</v>
      </c>
      <c r="C2104" s="1" t="s">
        <v>27</v>
      </c>
      <c r="D2104" s="1" t="str">
        <f>VLOOKUP(C2104,[1]Sheet2!$A$2:$B$168,2,0)</f>
        <v>Hồ Chí Minh</v>
      </c>
      <c r="E2104" s="1" t="s">
        <v>3575</v>
      </c>
      <c r="F2104" s="1" t="s">
        <v>56</v>
      </c>
    </row>
    <row r="2105" spans="1:6" x14ac:dyDescent="0.3">
      <c r="A2105" s="1" t="s">
        <v>7687</v>
      </c>
      <c r="B2105" s="1" t="s">
        <v>6478</v>
      </c>
      <c r="C2105" s="1" t="s">
        <v>901</v>
      </c>
      <c r="D2105" s="1" t="str">
        <f>VLOOKUP(C2105,[1]Sheet2!$A$2:$B$168,2,0)</f>
        <v>Tây Ninh</v>
      </c>
      <c r="E2105" s="1" t="s">
        <v>3575</v>
      </c>
      <c r="F2105" s="1" t="s">
        <v>56</v>
      </c>
    </row>
    <row r="2106" spans="1:6" x14ac:dyDescent="0.3">
      <c r="A2106" s="1" t="s">
        <v>7688</v>
      </c>
      <c r="B2106" s="1" t="s">
        <v>7689</v>
      </c>
      <c r="C2106" s="1" t="s">
        <v>51</v>
      </c>
      <c r="D2106" s="1" t="str">
        <f>VLOOKUP(C2106,[1]Sheet2!$A$2:$B$168,2,0)</f>
        <v>Hà Nội</v>
      </c>
      <c r="E2106" s="1" t="s">
        <v>3575</v>
      </c>
      <c r="F2106" s="1" t="s">
        <v>56</v>
      </c>
    </row>
    <row r="2107" spans="1:6" x14ac:dyDescent="0.3">
      <c r="A2107" s="1" t="s">
        <v>7690</v>
      </c>
      <c r="B2107" s="1" t="s">
        <v>7691</v>
      </c>
      <c r="C2107" s="1" t="s">
        <v>2236</v>
      </c>
      <c r="D2107" s="1" t="str">
        <f>VLOOKUP(C2107,[1]Sheet2!$A$2:$B$168,2,0)</f>
        <v>Bắc Ninh</v>
      </c>
      <c r="E2107" s="1" t="s">
        <v>3575</v>
      </c>
      <c r="F2107" s="1" t="s">
        <v>56</v>
      </c>
    </row>
    <row r="2108" spans="1:6" x14ac:dyDescent="0.3">
      <c r="A2108" s="1" t="s">
        <v>7692</v>
      </c>
      <c r="B2108" s="1" t="s">
        <v>7693</v>
      </c>
      <c r="C2108" s="1" t="s">
        <v>51</v>
      </c>
      <c r="D2108" s="1" t="str">
        <f>VLOOKUP(C2108,[1]Sheet2!$A$2:$B$168,2,0)</f>
        <v>Hà Nội</v>
      </c>
      <c r="E2108" s="1" t="s">
        <v>3575</v>
      </c>
      <c r="F2108" s="1" t="s">
        <v>56</v>
      </c>
    </row>
    <row r="2109" spans="1:6" x14ac:dyDescent="0.3">
      <c r="A2109" s="1" t="s">
        <v>7694</v>
      </c>
      <c r="B2109" s="1" t="s">
        <v>7695</v>
      </c>
      <c r="C2109" s="1" t="s">
        <v>51</v>
      </c>
      <c r="D2109" s="1" t="str">
        <f>VLOOKUP(C2109,[1]Sheet2!$A$2:$B$168,2,0)</f>
        <v>Hà Nội</v>
      </c>
      <c r="E2109" s="1" t="s">
        <v>3575</v>
      </c>
      <c r="F2109" s="1" t="s">
        <v>56</v>
      </c>
    </row>
    <row r="2110" spans="1:6" x14ac:dyDescent="0.3">
      <c r="A2110" s="1" t="s">
        <v>7696</v>
      </c>
      <c r="B2110" s="1" t="s">
        <v>7697</v>
      </c>
      <c r="C2110" s="1" t="s">
        <v>1405</v>
      </c>
      <c r="D2110" s="1" t="str">
        <f>VLOOKUP(C2110,[1]Sheet2!$A$2:$B$168,2,0)</f>
        <v>Hải Phòng</v>
      </c>
      <c r="E2110" s="1" t="s">
        <v>3575</v>
      </c>
      <c r="F2110" s="1" t="s">
        <v>56</v>
      </c>
    </row>
    <row r="2111" spans="1:6" x14ac:dyDescent="0.3">
      <c r="A2111" s="1" t="s">
        <v>7698</v>
      </c>
      <c r="B2111" s="1" t="s">
        <v>7699</v>
      </c>
      <c r="C2111" s="1" t="s">
        <v>51</v>
      </c>
      <c r="D2111" s="1" t="str">
        <f>VLOOKUP(C2111,[1]Sheet2!$A$2:$B$168,2,0)</f>
        <v>Hà Nội</v>
      </c>
      <c r="E2111" s="1" t="s">
        <v>3575</v>
      </c>
      <c r="F2111" s="1" t="s">
        <v>56</v>
      </c>
    </row>
    <row r="2112" spans="1:6" x14ac:dyDescent="0.3">
      <c r="A2112" s="1" t="s">
        <v>7700</v>
      </c>
      <c r="B2112" s="1" t="s">
        <v>7701</v>
      </c>
      <c r="C2112" s="1" t="s">
        <v>3663</v>
      </c>
      <c r="D2112" s="1" t="str">
        <f>VLOOKUP(C2112,[1]Sheet2!$A$2:$B$168,2,0)</f>
        <v>Ninh Bình</v>
      </c>
      <c r="E2112" s="1" t="s">
        <v>3575</v>
      </c>
      <c r="F2112" s="1" t="s">
        <v>56</v>
      </c>
    </row>
    <row r="2113" spans="1:6" x14ac:dyDescent="0.3">
      <c r="A2113" s="1" t="s">
        <v>7702</v>
      </c>
      <c r="B2113" s="1" t="s">
        <v>7703</v>
      </c>
      <c r="C2113" s="1" t="s">
        <v>3574</v>
      </c>
      <c r="D2113" s="1" t="str">
        <f>VLOOKUP(C2113,[1]Sheet2!$A$2:$B$168,2,0)</f>
        <v>Nghệ An</v>
      </c>
      <c r="E2113" s="1" t="s">
        <v>3575</v>
      </c>
      <c r="F2113" s="1" t="s">
        <v>56</v>
      </c>
    </row>
    <row r="2114" spans="1:6" x14ac:dyDescent="0.3">
      <c r="A2114" s="1" t="s">
        <v>7704</v>
      </c>
      <c r="B2114" s="1" t="s">
        <v>3620</v>
      </c>
      <c r="C2114" s="1" t="s">
        <v>51</v>
      </c>
      <c r="D2114" s="1" t="str">
        <f>VLOOKUP(C2114,[1]Sheet2!$A$2:$B$168,2,0)</f>
        <v>Hà Nội</v>
      </c>
      <c r="E2114" s="1" t="s">
        <v>3575</v>
      </c>
      <c r="F2114" s="1" t="s">
        <v>56</v>
      </c>
    </row>
    <row r="2115" spans="1:6" x14ac:dyDescent="0.3">
      <c r="A2115" s="1" t="s">
        <v>7705</v>
      </c>
      <c r="B2115" s="1" t="s">
        <v>7706</v>
      </c>
      <c r="C2115" s="1" t="s">
        <v>51</v>
      </c>
      <c r="D2115" s="1" t="str">
        <f>VLOOKUP(C2115,[1]Sheet2!$A$2:$B$168,2,0)</f>
        <v>Hà Nội</v>
      </c>
      <c r="E2115" s="1" t="s">
        <v>3575</v>
      </c>
      <c r="F2115" s="1" t="s">
        <v>56</v>
      </c>
    </row>
    <row r="2116" spans="1:6" x14ac:dyDescent="0.3">
      <c r="A2116" s="1" t="s">
        <v>7707</v>
      </c>
      <c r="B2116" s="1" t="s">
        <v>7708</v>
      </c>
      <c r="C2116" s="1" t="s">
        <v>51</v>
      </c>
      <c r="D2116" s="1" t="str">
        <f>VLOOKUP(C2116,[1]Sheet2!$A$2:$B$168,2,0)</f>
        <v>Hà Nội</v>
      </c>
      <c r="E2116" s="1" t="s">
        <v>3575</v>
      </c>
      <c r="F2116" s="1" t="s">
        <v>56</v>
      </c>
    </row>
    <row r="2117" spans="1:6" x14ac:dyDescent="0.3">
      <c r="A2117" s="1" t="s">
        <v>7709</v>
      </c>
      <c r="B2117" s="1" t="s">
        <v>7710</v>
      </c>
      <c r="C2117" s="1" t="s">
        <v>1422</v>
      </c>
      <c r="D2117" s="1" t="str">
        <f>VLOOKUP(C2117,[1]Sheet2!$A$2:$B$168,2,0)</f>
        <v>Phú Thọ</v>
      </c>
      <c r="E2117" s="1" t="s">
        <v>3575</v>
      </c>
      <c r="F2117" s="1" t="s">
        <v>56</v>
      </c>
    </row>
    <row r="2118" spans="1:6" x14ac:dyDescent="0.3">
      <c r="A2118" s="1" t="s">
        <v>7711</v>
      </c>
      <c r="B2118" s="1" t="s">
        <v>7712</v>
      </c>
      <c r="C2118" s="1" t="s">
        <v>51</v>
      </c>
      <c r="D2118" s="1" t="str">
        <f>VLOOKUP(C2118,[1]Sheet2!$A$2:$B$168,2,0)</f>
        <v>Hà Nội</v>
      </c>
      <c r="E2118" s="1" t="s">
        <v>3575</v>
      </c>
      <c r="F2118" s="1" t="s">
        <v>56</v>
      </c>
    </row>
    <row r="2119" spans="1:6" x14ac:dyDescent="0.3">
      <c r="A2119" s="1" t="s">
        <v>7713</v>
      </c>
      <c r="B2119" s="1" t="s">
        <v>7714</v>
      </c>
      <c r="C2119" s="1" t="s">
        <v>51</v>
      </c>
      <c r="D2119" s="1" t="str">
        <f>VLOOKUP(C2119,[1]Sheet2!$A$2:$B$168,2,0)</f>
        <v>Hà Nội</v>
      </c>
      <c r="E2119" s="1" t="s">
        <v>3575</v>
      </c>
      <c r="F2119" s="1" t="s">
        <v>56</v>
      </c>
    </row>
    <row r="2120" spans="1:6" x14ac:dyDescent="0.3">
      <c r="A2120" s="1" t="s">
        <v>7715</v>
      </c>
      <c r="B2120" s="1" t="s">
        <v>7716</v>
      </c>
      <c r="C2120" s="1" t="s">
        <v>51</v>
      </c>
      <c r="D2120" s="1" t="str">
        <f>VLOOKUP(C2120,[1]Sheet2!$A$2:$B$168,2,0)</f>
        <v>Hà Nội</v>
      </c>
      <c r="E2120" s="1" t="s">
        <v>3575</v>
      </c>
      <c r="F2120" s="1" t="s">
        <v>56</v>
      </c>
    </row>
    <row r="2121" spans="1:6" x14ac:dyDescent="0.3">
      <c r="A2121" s="1" t="s">
        <v>7717</v>
      </c>
      <c r="B2121" s="1" t="s">
        <v>7718</v>
      </c>
      <c r="C2121" s="1" t="s">
        <v>1419</v>
      </c>
      <c r="D2121" s="1" t="str">
        <f>VLOOKUP(C2121,[1]Sheet2!$A$2:$B$168,2,0)</f>
        <v>Thanh Hóa</v>
      </c>
      <c r="E2121" s="1" t="s">
        <v>3575</v>
      </c>
      <c r="F2121" s="1" t="s">
        <v>56</v>
      </c>
    </row>
    <row r="2122" spans="1:6" x14ac:dyDescent="0.3">
      <c r="A2122" s="1" t="s">
        <v>7719</v>
      </c>
      <c r="B2122" s="1" t="s">
        <v>7720</v>
      </c>
      <c r="C2122" s="1" t="s">
        <v>51</v>
      </c>
      <c r="D2122" s="1" t="str">
        <f>VLOOKUP(C2122,[1]Sheet2!$A$2:$B$168,2,0)</f>
        <v>Hà Nội</v>
      </c>
      <c r="E2122" s="1" t="s">
        <v>3575</v>
      </c>
      <c r="F2122" s="1" t="s">
        <v>56</v>
      </c>
    </row>
    <row r="2123" spans="1:6" x14ac:dyDescent="0.3">
      <c r="A2123" s="1" t="s">
        <v>7721</v>
      </c>
      <c r="B2123" s="1" t="s">
        <v>7722</v>
      </c>
      <c r="C2123" s="1" t="s">
        <v>1617</v>
      </c>
      <c r="D2123" s="1" t="str">
        <f>VLOOKUP(C2123,[1]Sheet2!$A$2:$B$168,2,0)</f>
        <v>Hưng Yên</v>
      </c>
      <c r="E2123" s="1" t="s">
        <v>3575</v>
      </c>
      <c r="F2123" s="1" t="s">
        <v>56</v>
      </c>
    </row>
    <row r="2124" spans="1:6" x14ac:dyDescent="0.3">
      <c r="A2124" s="1" t="s">
        <v>7723</v>
      </c>
      <c r="B2124" s="1" t="s">
        <v>7724</v>
      </c>
      <c r="C2124" s="1" t="s">
        <v>51</v>
      </c>
      <c r="D2124" s="1" t="str">
        <f>VLOOKUP(C2124,[1]Sheet2!$A$2:$B$168,2,0)</f>
        <v>Hà Nội</v>
      </c>
      <c r="E2124" s="1" t="s">
        <v>3575</v>
      </c>
      <c r="F2124" s="1" t="s">
        <v>56</v>
      </c>
    </row>
    <row r="2125" spans="1:6" x14ac:dyDescent="0.3">
      <c r="A2125" s="1" t="s">
        <v>7725</v>
      </c>
      <c r="B2125" s="1" t="s">
        <v>7726</v>
      </c>
      <c r="C2125" s="1" t="s">
        <v>51</v>
      </c>
      <c r="D2125" s="1" t="str">
        <f>VLOOKUP(C2125,[1]Sheet2!$A$2:$B$168,2,0)</f>
        <v>Hà Nội</v>
      </c>
      <c r="E2125" s="1" t="s">
        <v>3575</v>
      </c>
      <c r="F2125" s="1" t="s">
        <v>56</v>
      </c>
    </row>
    <row r="2126" spans="1:6" x14ac:dyDescent="0.3">
      <c r="A2126" s="1" t="s">
        <v>7727</v>
      </c>
      <c r="B2126" s="1" t="s">
        <v>7728</v>
      </c>
      <c r="C2126" s="1" t="s">
        <v>51</v>
      </c>
      <c r="D2126" s="1" t="str">
        <f>VLOOKUP(C2126,[1]Sheet2!$A$2:$B$168,2,0)</f>
        <v>Hà Nội</v>
      </c>
      <c r="E2126" s="1" t="s">
        <v>3575</v>
      </c>
      <c r="F2126" s="1" t="s">
        <v>56</v>
      </c>
    </row>
    <row r="2127" spans="1:6" x14ac:dyDescent="0.3">
      <c r="A2127" s="1" t="s">
        <v>7729</v>
      </c>
      <c r="B2127" s="1" t="s">
        <v>7730</v>
      </c>
      <c r="C2127" s="1" t="s">
        <v>1419</v>
      </c>
      <c r="D2127" s="1" t="str">
        <f>VLOOKUP(C2127,[1]Sheet2!$A$2:$B$168,2,0)</f>
        <v>Thanh Hóa</v>
      </c>
      <c r="E2127" s="1" t="s">
        <v>3575</v>
      </c>
      <c r="F2127" s="1" t="s">
        <v>56</v>
      </c>
    </row>
    <row r="2128" spans="1:6" x14ac:dyDescent="0.3">
      <c r="A2128" s="1" t="s">
        <v>7731</v>
      </c>
      <c r="B2128" s="1" t="s">
        <v>4309</v>
      </c>
      <c r="C2128" s="1" t="s">
        <v>51</v>
      </c>
      <c r="D2128" s="1" t="str">
        <f>VLOOKUP(C2128,[1]Sheet2!$A$2:$B$168,2,0)</f>
        <v>Hà Nội</v>
      </c>
      <c r="E2128" s="1" t="s">
        <v>3575</v>
      </c>
      <c r="F2128" s="1" t="s">
        <v>56</v>
      </c>
    </row>
    <row r="2129" spans="1:6" x14ac:dyDescent="0.3">
      <c r="A2129" s="1" t="s">
        <v>7732</v>
      </c>
      <c r="B2129" s="1" t="s">
        <v>7733</v>
      </c>
      <c r="C2129" s="1" t="s">
        <v>3574</v>
      </c>
      <c r="D2129" s="1" t="str">
        <f>VLOOKUP(C2129,[1]Sheet2!$A$2:$B$168,2,0)</f>
        <v>Nghệ An</v>
      </c>
      <c r="E2129" s="1" t="s">
        <v>3575</v>
      </c>
      <c r="F2129" s="1" t="s">
        <v>56</v>
      </c>
    </row>
  </sheetData>
  <autoFilter ref="C1:D2129" xr:uid="{01147F54-F049-4E38-BED2-69DF3BE4DE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6"/>
  <sheetViews>
    <sheetView workbookViewId="0">
      <pane ySplit="1" topLeftCell="A2" activePane="bottomLeft" state="frozen"/>
      <selection pane="bottomLeft" sqref="A1:XFD1"/>
    </sheetView>
  </sheetViews>
  <sheetFormatPr defaultRowHeight="14.4" x14ac:dyDescent="0.3"/>
  <cols>
    <col min="1" max="1" width="41.6640625" customWidth="1"/>
    <col min="2" max="2" width="78" customWidth="1"/>
    <col min="3" max="4" width="13.5546875" customWidth="1"/>
    <col min="5" max="5" width="14" customWidth="1"/>
    <col min="6" max="6" width="12.88671875" customWidth="1"/>
  </cols>
  <sheetData>
    <row r="1" spans="1:6" ht="28.8" x14ac:dyDescent="0.3">
      <c r="A1" t="s">
        <v>0</v>
      </c>
      <c r="B1" t="s">
        <v>1</v>
      </c>
      <c r="C1" t="s">
        <v>15409</v>
      </c>
      <c r="D1" s="5" t="s">
        <v>15403</v>
      </c>
      <c r="E1" t="s">
        <v>2</v>
      </c>
      <c r="F1" t="s">
        <v>3</v>
      </c>
    </row>
    <row r="2" spans="1:6" x14ac:dyDescent="0.3">
      <c r="A2" s="1" t="s">
        <v>4</v>
      </c>
      <c r="B2" s="1" t="s">
        <v>5</v>
      </c>
      <c r="C2" s="1" t="s">
        <v>6</v>
      </c>
      <c r="D2" s="1" t="str">
        <f>VLOOKUP(C2,[1]Sheet2!$A$2:$B$84,2,0)</f>
        <v>Đà Nẵng</v>
      </c>
      <c r="E2" s="1" t="s">
        <v>7</v>
      </c>
      <c r="F2" s="1"/>
    </row>
    <row r="3" spans="1:6" x14ac:dyDescent="0.3">
      <c r="A3" s="1" t="s">
        <v>8</v>
      </c>
      <c r="B3" s="1" t="s">
        <v>9</v>
      </c>
      <c r="C3" s="1" t="s">
        <v>10</v>
      </c>
      <c r="D3" s="1" t="str">
        <f>VLOOKUP(C3,[1]Sheet2!$A$2:$B$84,2,0)</f>
        <v>Đà Nẵng</v>
      </c>
      <c r="E3" s="1" t="s">
        <v>13</v>
      </c>
      <c r="F3" s="1" t="s">
        <v>14</v>
      </c>
    </row>
    <row r="4" spans="1:6" x14ac:dyDescent="0.3">
      <c r="A4" s="1" t="s">
        <v>15</v>
      </c>
      <c r="B4" s="1" t="s">
        <v>16</v>
      </c>
      <c r="C4" s="1" t="s">
        <v>17</v>
      </c>
      <c r="D4" s="1" t="str">
        <f>VLOOKUP(C4,[1]Sheet2!$A$2:$B$84,2,0)</f>
        <v>Thừa Thiên Huế</v>
      </c>
      <c r="E4" s="1" t="s">
        <v>13</v>
      </c>
      <c r="F4" s="1" t="s">
        <v>14</v>
      </c>
    </row>
    <row r="5" spans="1:6" x14ac:dyDescent="0.3">
      <c r="A5" s="1" t="s">
        <v>18</v>
      </c>
      <c r="B5" s="1" t="s">
        <v>19</v>
      </c>
      <c r="C5" s="1" t="s">
        <v>6</v>
      </c>
      <c r="D5" s="1" t="str">
        <f>VLOOKUP(C5,[1]Sheet2!$A$2:$B$84,2,0)</f>
        <v>Đà Nẵng</v>
      </c>
      <c r="E5" s="1" t="s">
        <v>13</v>
      </c>
      <c r="F5" s="1" t="s">
        <v>14</v>
      </c>
    </row>
    <row r="6" spans="1:6" x14ac:dyDescent="0.3">
      <c r="A6" s="1" t="s">
        <v>20</v>
      </c>
      <c r="B6" s="1" t="s">
        <v>21</v>
      </c>
      <c r="C6" s="1" t="s">
        <v>17</v>
      </c>
      <c r="D6" s="1" t="str">
        <f>VLOOKUP(C6,[1]Sheet2!$A$2:$B$84,2,0)</f>
        <v>Thừa Thiên Huế</v>
      </c>
      <c r="E6" s="1" t="s">
        <v>13</v>
      </c>
      <c r="F6" s="1" t="s">
        <v>14</v>
      </c>
    </row>
    <row r="7" spans="1:6" x14ac:dyDescent="0.3">
      <c r="A7" s="1" t="s">
        <v>22</v>
      </c>
      <c r="B7" s="1" t="s">
        <v>23</v>
      </c>
      <c r="C7" s="1" t="s">
        <v>24</v>
      </c>
      <c r="D7" s="1" t="str">
        <f>VLOOKUP(C7,[1]Sheet2!$A$2:$B$84,2,0)</f>
        <v>Quảng Ngãi</v>
      </c>
      <c r="E7" s="1" t="s">
        <v>13</v>
      </c>
      <c r="F7" s="1" t="s">
        <v>14</v>
      </c>
    </row>
    <row r="8" spans="1:6" x14ac:dyDescent="0.3">
      <c r="A8" s="1" t="s">
        <v>25</v>
      </c>
      <c r="B8" s="1" t="s">
        <v>26</v>
      </c>
      <c r="C8" s="1" t="s">
        <v>10</v>
      </c>
      <c r="D8" s="1" t="str">
        <f>VLOOKUP(C8,[1]Sheet2!$A$2:$B$84,2,0)</f>
        <v>Đà Nẵng</v>
      </c>
      <c r="E8" s="1" t="s">
        <v>13</v>
      </c>
      <c r="F8" s="1" t="s">
        <v>14</v>
      </c>
    </row>
    <row r="9" spans="1:6" x14ac:dyDescent="0.3">
      <c r="A9" s="1" t="s">
        <v>11</v>
      </c>
      <c r="B9" s="1" t="s">
        <v>12</v>
      </c>
      <c r="C9" s="1" t="s">
        <v>27</v>
      </c>
      <c r="D9" s="1" t="str">
        <f>VLOOKUP(C9,[1]Sheet2!$A$2:$B$84,2,0)</f>
        <v>Hồ Chí Minh</v>
      </c>
      <c r="E9" s="1" t="s">
        <v>13</v>
      </c>
      <c r="F9" s="1" t="s">
        <v>14</v>
      </c>
    </row>
    <row r="10" spans="1:6" x14ac:dyDescent="0.3">
      <c r="A10" s="1" t="s">
        <v>28</v>
      </c>
      <c r="B10" s="1" t="s">
        <v>29</v>
      </c>
      <c r="C10" s="1" t="s">
        <v>24</v>
      </c>
      <c r="D10" s="1" t="str">
        <f>VLOOKUP(C10,[1]Sheet2!$A$2:$B$84,2,0)</f>
        <v>Quảng Ngãi</v>
      </c>
      <c r="E10" s="1" t="s">
        <v>13</v>
      </c>
      <c r="F10" s="1" t="s">
        <v>32</v>
      </c>
    </row>
    <row r="11" spans="1:6" x14ac:dyDescent="0.3">
      <c r="A11" s="1" t="s">
        <v>33</v>
      </c>
      <c r="B11" s="1" t="s">
        <v>34</v>
      </c>
      <c r="C11" s="1" t="s">
        <v>6</v>
      </c>
      <c r="D11" s="1" t="str">
        <f>VLOOKUP(C11,[1]Sheet2!$A$2:$B$84,2,0)</f>
        <v>Đà Nẵng</v>
      </c>
      <c r="E11" s="1" t="s">
        <v>13</v>
      </c>
      <c r="F11" s="1" t="s">
        <v>32</v>
      </c>
    </row>
    <row r="12" spans="1:6" x14ac:dyDescent="0.3">
      <c r="A12" s="1" t="s">
        <v>35</v>
      </c>
      <c r="B12" s="1" t="s">
        <v>36</v>
      </c>
      <c r="C12" s="1" t="s">
        <v>37</v>
      </c>
      <c r="D12" s="1" t="str">
        <f>VLOOKUP(C12,[1]Sheet2!$A$2:$B$84,2,0)</f>
        <v>Quảng Trị</v>
      </c>
      <c r="E12" s="1" t="s">
        <v>13</v>
      </c>
      <c r="F12" s="1" t="s">
        <v>32</v>
      </c>
    </row>
    <row r="13" spans="1:6" x14ac:dyDescent="0.3">
      <c r="A13" s="1" t="s">
        <v>38</v>
      </c>
      <c r="B13" s="1" t="s">
        <v>39</v>
      </c>
      <c r="C13" s="1" t="s">
        <v>17</v>
      </c>
      <c r="D13" s="1" t="str">
        <f>VLOOKUP(C13,[1]Sheet2!$A$2:$B$84,2,0)</f>
        <v>Thừa Thiên Huế</v>
      </c>
      <c r="E13" s="1" t="s">
        <v>13</v>
      </c>
      <c r="F13" s="1" t="s">
        <v>32</v>
      </c>
    </row>
    <row r="14" spans="1:6" x14ac:dyDescent="0.3">
      <c r="A14" s="1" t="s">
        <v>40</v>
      </c>
      <c r="B14" s="1" t="s">
        <v>41</v>
      </c>
      <c r="C14" s="1" t="s">
        <v>42</v>
      </c>
      <c r="D14" s="1" t="str">
        <f>VLOOKUP(C14,[1]Sheet2!$A$2:$B$84,2,0)</f>
        <v>Quảng Trị</v>
      </c>
      <c r="E14" s="1" t="s">
        <v>13</v>
      </c>
      <c r="F14" s="1" t="s">
        <v>32</v>
      </c>
    </row>
    <row r="15" spans="1:6" x14ac:dyDescent="0.3">
      <c r="A15" s="1" t="s">
        <v>43</v>
      </c>
      <c r="B15" s="1" t="s">
        <v>44</v>
      </c>
      <c r="C15" s="1" t="s">
        <v>24</v>
      </c>
      <c r="D15" s="1" t="str">
        <f>VLOOKUP(C15,[1]Sheet2!$A$2:$B$84,2,0)</f>
        <v>Quảng Ngãi</v>
      </c>
      <c r="E15" s="1" t="s">
        <v>13</v>
      </c>
      <c r="F15" s="1" t="s">
        <v>32</v>
      </c>
    </row>
    <row r="16" spans="1:6" x14ac:dyDescent="0.3">
      <c r="A16" s="1" t="s">
        <v>45</v>
      </c>
      <c r="B16" s="1" t="s">
        <v>46</v>
      </c>
      <c r="C16" s="1" t="s">
        <v>6</v>
      </c>
      <c r="D16" s="1" t="str">
        <f>VLOOKUP(C16,[1]Sheet2!$A$2:$B$84,2,0)</f>
        <v>Đà Nẵng</v>
      </c>
      <c r="E16" s="1" t="s">
        <v>13</v>
      </c>
      <c r="F16" s="1" t="s">
        <v>32</v>
      </c>
    </row>
    <row r="17" spans="1:6" x14ac:dyDescent="0.3">
      <c r="A17" s="1" t="s">
        <v>47</v>
      </c>
      <c r="B17" s="1" t="s">
        <v>48</v>
      </c>
      <c r="C17" s="1" t="s">
        <v>10</v>
      </c>
      <c r="D17" s="1" t="str">
        <f>VLOOKUP(C17,[1]Sheet2!$A$2:$B$84,2,0)</f>
        <v>Đà Nẵng</v>
      </c>
      <c r="E17" s="1" t="s">
        <v>13</v>
      </c>
      <c r="F17" s="1" t="s">
        <v>32</v>
      </c>
    </row>
    <row r="18" spans="1:6" x14ac:dyDescent="0.3">
      <c r="A18" s="1" t="s">
        <v>49</v>
      </c>
      <c r="B18" s="1" t="s">
        <v>50</v>
      </c>
      <c r="C18" s="1" t="s">
        <v>27</v>
      </c>
      <c r="D18" s="1" t="str">
        <f>VLOOKUP(C18,[1]Sheet2!$A$2:$B$84,2,0)</f>
        <v>Hồ Chí Minh</v>
      </c>
      <c r="E18" s="1" t="s">
        <v>13</v>
      </c>
      <c r="F18" s="1" t="s">
        <v>32</v>
      </c>
    </row>
    <row r="19" spans="1:6" x14ac:dyDescent="0.3">
      <c r="A19" s="1" t="s">
        <v>30</v>
      </c>
      <c r="B19" s="1" t="s">
        <v>31</v>
      </c>
      <c r="C19" s="1" t="s">
        <v>51</v>
      </c>
      <c r="D19" s="1" t="str">
        <f>VLOOKUP(C19,[1]Sheet2!$A$2:$B$84,2,0)</f>
        <v>Hà Nội</v>
      </c>
      <c r="E19" s="1" t="s">
        <v>13</v>
      </c>
      <c r="F19" s="1" t="s">
        <v>32</v>
      </c>
    </row>
    <row r="20" spans="1:6" x14ac:dyDescent="0.3">
      <c r="A20" s="1" t="s">
        <v>52</v>
      </c>
      <c r="B20" s="1" t="s">
        <v>53</v>
      </c>
      <c r="C20" s="1" t="s">
        <v>6</v>
      </c>
      <c r="D20" s="1" t="str">
        <f>VLOOKUP(C20,[1]Sheet2!$A$2:$B$84,2,0)</f>
        <v>Đà Nẵng</v>
      </c>
      <c r="E20" s="1" t="s">
        <v>13</v>
      </c>
      <c r="F20" s="1" t="s">
        <v>56</v>
      </c>
    </row>
    <row r="21" spans="1:6" x14ac:dyDescent="0.3">
      <c r="A21" s="1" t="s">
        <v>57</v>
      </c>
      <c r="B21" s="1" t="s">
        <v>58</v>
      </c>
      <c r="C21" s="1" t="s">
        <v>17</v>
      </c>
      <c r="D21" s="1" t="str">
        <f>VLOOKUP(C21,[1]Sheet2!$A$2:$B$84,2,0)</f>
        <v>Thừa Thiên Huế</v>
      </c>
      <c r="E21" s="1" t="s">
        <v>13</v>
      </c>
      <c r="F21" s="1" t="s">
        <v>56</v>
      </c>
    </row>
    <row r="22" spans="1:6" x14ac:dyDescent="0.3">
      <c r="A22" s="1" t="s">
        <v>59</v>
      </c>
      <c r="B22" s="1" t="s">
        <v>60</v>
      </c>
      <c r="C22" s="1" t="s">
        <v>10</v>
      </c>
      <c r="D22" s="1" t="str">
        <f>VLOOKUP(C22,[1]Sheet2!$A$2:$B$84,2,0)</f>
        <v>Đà Nẵng</v>
      </c>
      <c r="E22" s="1" t="s">
        <v>13</v>
      </c>
      <c r="F22" s="1" t="s">
        <v>56</v>
      </c>
    </row>
    <row r="23" spans="1:6" x14ac:dyDescent="0.3">
      <c r="A23" s="1" t="s">
        <v>61</v>
      </c>
      <c r="B23" s="1" t="s">
        <v>62</v>
      </c>
      <c r="C23" s="1" t="s">
        <v>37</v>
      </c>
      <c r="D23" s="1" t="str">
        <f>VLOOKUP(C23,[1]Sheet2!$A$2:$B$84,2,0)</f>
        <v>Quảng Trị</v>
      </c>
      <c r="E23" s="1" t="s">
        <v>13</v>
      </c>
      <c r="F23" s="1" t="s">
        <v>56</v>
      </c>
    </row>
    <row r="24" spans="1:6" x14ac:dyDescent="0.3">
      <c r="A24" s="1" t="s">
        <v>63</v>
      </c>
      <c r="B24" s="1" t="s">
        <v>53</v>
      </c>
      <c r="C24" s="1" t="s">
        <v>6</v>
      </c>
      <c r="D24" s="1" t="str">
        <f>VLOOKUP(C24,[1]Sheet2!$A$2:$B$84,2,0)</f>
        <v>Đà Nẵng</v>
      </c>
      <c r="E24" s="1" t="s">
        <v>13</v>
      </c>
      <c r="F24" s="1" t="s">
        <v>56</v>
      </c>
    </row>
    <row r="25" spans="1:6" x14ac:dyDescent="0.3">
      <c r="A25" s="1" t="s">
        <v>64</v>
      </c>
      <c r="B25" s="1" t="s">
        <v>65</v>
      </c>
      <c r="C25" s="1" t="s">
        <v>6</v>
      </c>
      <c r="D25" s="1" t="str">
        <f>VLOOKUP(C25,[1]Sheet2!$A$2:$B$84,2,0)</f>
        <v>Đà Nẵng</v>
      </c>
      <c r="E25" s="1" t="s">
        <v>13</v>
      </c>
      <c r="F25" s="1" t="s">
        <v>56</v>
      </c>
    </row>
    <row r="26" spans="1:6" x14ac:dyDescent="0.3">
      <c r="A26" s="1" t="s">
        <v>66</v>
      </c>
      <c r="B26" s="1" t="s">
        <v>67</v>
      </c>
      <c r="C26" s="1" t="s">
        <v>6</v>
      </c>
      <c r="D26" s="1" t="str">
        <f>VLOOKUP(C26,[1]Sheet2!$A$2:$B$84,2,0)</f>
        <v>Đà Nẵng</v>
      </c>
      <c r="E26" s="1" t="s">
        <v>13</v>
      </c>
      <c r="F26" s="1" t="s">
        <v>56</v>
      </c>
    </row>
    <row r="27" spans="1:6" x14ac:dyDescent="0.3">
      <c r="A27" s="1" t="s">
        <v>68</v>
      </c>
      <c r="B27" s="1" t="s">
        <v>69</v>
      </c>
      <c r="C27" s="1" t="s">
        <v>17</v>
      </c>
      <c r="D27" s="1" t="str">
        <f>VLOOKUP(C27,[1]Sheet2!$A$2:$B$84,2,0)</f>
        <v>Thừa Thiên Huế</v>
      </c>
      <c r="E27" s="1" t="s">
        <v>13</v>
      </c>
      <c r="F27" s="1" t="s">
        <v>56</v>
      </c>
    </row>
    <row r="28" spans="1:6" x14ac:dyDescent="0.3">
      <c r="A28" s="1" t="s">
        <v>70</v>
      </c>
      <c r="B28" s="1" t="s">
        <v>71</v>
      </c>
      <c r="C28" s="1" t="s">
        <v>10</v>
      </c>
      <c r="D28" s="1" t="str">
        <f>VLOOKUP(C28,[1]Sheet2!$A$2:$B$84,2,0)</f>
        <v>Đà Nẵng</v>
      </c>
      <c r="E28" s="1" t="s">
        <v>13</v>
      </c>
      <c r="F28" s="1" t="s">
        <v>56</v>
      </c>
    </row>
    <row r="29" spans="1:6" x14ac:dyDescent="0.3">
      <c r="A29" s="1" t="s">
        <v>72</v>
      </c>
      <c r="B29" s="1" t="s">
        <v>73</v>
      </c>
      <c r="C29" s="1" t="s">
        <v>42</v>
      </c>
      <c r="D29" s="1" t="str">
        <f>VLOOKUP(C29,[1]Sheet2!$A$2:$B$84,2,0)</f>
        <v>Quảng Trị</v>
      </c>
      <c r="E29" s="1" t="s">
        <v>13</v>
      </c>
      <c r="F29" s="1" t="s">
        <v>56</v>
      </c>
    </row>
    <row r="30" spans="1:6" x14ac:dyDescent="0.3">
      <c r="A30" s="1" t="s">
        <v>74</v>
      </c>
      <c r="B30" s="1" t="s">
        <v>75</v>
      </c>
      <c r="C30" s="1" t="s">
        <v>42</v>
      </c>
      <c r="D30" s="1" t="str">
        <f>VLOOKUP(C30,[1]Sheet2!$A$2:$B$84,2,0)</f>
        <v>Quảng Trị</v>
      </c>
      <c r="E30" s="1" t="s">
        <v>13</v>
      </c>
      <c r="F30" s="1" t="s">
        <v>56</v>
      </c>
    </row>
    <row r="31" spans="1:6" x14ac:dyDescent="0.3">
      <c r="A31" s="1" t="s">
        <v>76</v>
      </c>
      <c r="B31" s="1" t="s">
        <v>77</v>
      </c>
      <c r="C31" s="1" t="s">
        <v>42</v>
      </c>
      <c r="D31" s="1" t="str">
        <f>VLOOKUP(C31,[1]Sheet2!$A$2:$B$84,2,0)</f>
        <v>Quảng Trị</v>
      </c>
      <c r="E31" s="1" t="s">
        <v>13</v>
      </c>
      <c r="F31" s="1" t="s">
        <v>56</v>
      </c>
    </row>
    <row r="32" spans="1:6" x14ac:dyDescent="0.3">
      <c r="A32" s="1" t="s">
        <v>78</v>
      </c>
      <c r="B32" s="1" t="s">
        <v>79</v>
      </c>
      <c r="C32" s="1" t="s">
        <v>10</v>
      </c>
      <c r="D32" s="1" t="str">
        <f>VLOOKUP(C32,[1]Sheet2!$A$2:$B$84,2,0)</f>
        <v>Đà Nẵng</v>
      </c>
      <c r="E32" s="1" t="s">
        <v>13</v>
      </c>
      <c r="F32" s="1" t="s">
        <v>56</v>
      </c>
    </row>
    <row r="33" spans="1:6" x14ac:dyDescent="0.3">
      <c r="A33" s="1" t="s">
        <v>80</v>
      </c>
      <c r="B33" s="1" t="s">
        <v>81</v>
      </c>
      <c r="C33" s="1" t="s">
        <v>10</v>
      </c>
      <c r="D33" s="1" t="str">
        <f>VLOOKUP(C33,[1]Sheet2!$A$2:$B$84,2,0)</f>
        <v>Đà Nẵng</v>
      </c>
      <c r="E33" s="1" t="s">
        <v>13</v>
      </c>
      <c r="F33" s="1" t="s">
        <v>56</v>
      </c>
    </row>
    <row r="34" spans="1:6" x14ac:dyDescent="0.3">
      <c r="A34" s="1" t="s">
        <v>82</v>
      </c>
      <c r="B34" s="1" t="s">
        <v>83</v>
      </c>
      <c r="C34" s="1" t="s">
        <v>24</v>
      </c>
      <c r="D34" s="1" t="str">
        <f>VLOOKUP(C34,[1]Sheet2!$A$2:$B$84,2,0)</f>
        <v>Quảng Ngãi</v>
      </c>
      <c r="E34" s="1" t="s">
        <v>13</v>
      </c>
      <c r="F34" s="1" t="s">
        <v>56</v>
      </c>
    </row>
    <row r="35" spans="1:6" x14ac:dyDescent="0.3">
      <c r="A35" s="1" t="s">
        <v>84</v>
      </c>
      <c r="B35" s="1" t="s">
        <v>85</v>
      </c>
      <c r="C35" s="1" t="s">
        <v>37</v>
      </c>
      <c r="D35" s="1" t="str">
        <f>VLOOKUP(C35,[1]Sheet2!$A$2:$B$84,2,0)</f>
        <v>Quảng Trị</v>
      </c>
      <c r="E35" s="1" t="s">
        <v>13</v>
      </c>
      <c r="F35" s="1" t="s">
        <v>56</v>
      </c>
    </row>
    <row r="36" spans="1:6" x14ac:dyDescent="0.3">
      <c r="A36" s="1" t="s">
        <v>86</v>
      </c>
      <c r="B36" s="1" t="s">
        <v>87</v>
      </c>
      <c r="C36" s="1" t="s">
        <v>17</v>
      </c>
      <c r="D36" s="1" t="str">
        <f>VLOOKUP(C36,[1]Sheet2!$A$2:$B$84,2,0)</f>
        <v>Thừa Thiên Huế</v>
      </c>
      <c r="E36" s="1" t="s">
        <v>13</v>
      </c>
      <c r="F36" s="1" t="s">
        <v>56</v>
      </c>
    </row>
    <row r="37" spans="1:6" x14ac:dyDescent="0.3">
      <c r="A37" s="1" t="s">
        <v>88</v>
      </c>
      <c r="B37" s="1" t="s">
        <v>89</v>
      </c>
      <c r="C37" s="1" t="s">
        <v>17</v>
      </c>
      <c r="D37" s="1" t="str">
        <f>VLOOKUP(C37,[1]Sheet2!$A$2:$B$84,2,0)</f>
        <v>Thừa Thiên Huế</v>
      </c>
      <c r="E37" s="1" t="s">
        <v>13</v>
      </c>
      <c r="F37" s="1" t="s">
        <v>56</v>
      </c>
    </row>
    <row r="38" spans="1:6" x14ac:dyDescent="0.3">
      <c r="A38" s="1" t="s">
        <v>90</v>
      </c>
      <c r="B38" s="1" t="s">
        <v>91</v>
      </c>
      <c r="C38" s="1" t="s">
        <v>24</v>
      </c>
      <c r="D38" s="1" t="str">
        <f>VLOOKUP(C38,[1]Sheet2!$A$2:$B$84,2,0)</f>
        <v>Quảng Ngãi</v>
      </c>
      <c r="E38" s="1" t="s">
        <v>13</v>
      </c>
      <c r="F38" s="1" t="s">
        <v>56</v>
      </c>
    </row>
    <row r="39" spans="1:6" x14ac:dyDescent="0.3">
      <c r="A39" s="1" t="s">
        <v>92</v>
      </c>
      <c r="B39" s="1" t="s">
        <v>93</v>
      </c>
      <c r="C39" s="1" t="s">
        <v>10</v>
      </c>
      <c r="D39" s="1" t="str">
        <f>VLOOKUP(C39,[1]Sheet2!$A$2:$B$84,2,0)</f>
        <v>Đà Nẵng</v>
      </c>
      <c r="E39" s="1" t="s">
        <v>13</v>
      </c>
      <c r="F39" s="1" t="s">
        <v>56</v>
      </c>
    </row>
    <row r="40" spans="1:6" x14ac:dyDescent="0.3">
      <c r="A40" s="1" t="s">
        <v>94</v>
      </c>
      <c r="B40" s="1" t="s">
        <v>95</v>
      </c>
      <c r="C40" s="1" t="s">
        <v>10</v>
      </c>
      <c r="D40" s="1" t="str">
        <f>VLOOKUP(C40,[1]Sheet2!$A$2:$B$84,2,0)</f>
        <v>Đà Nẵng</v>
      </c>
      <c r="E40" s="1" t="s">
        <v>13</v>
      </c>
      <c r="F40" s="1" t="s">
        <v>56</v>
      </c>
    </row>
    <row r="41" spans="1:6" x14ac:dyDescent="0.3">
      <c r="A41" s="1" t="s">
        <v>96</v>
      </c>
      <c r="B41" s="1" t="s">
        <v>97</v>
      </c>
      <c r="C41" s="1" t="s">
        <v>24</v>
      </c>
      <c r="D41" s="1" t="str">
        <f>VLOOKUP(C41,[1]Sheet2!$A$2:$B$84,2,0)</f>
        <v>Quảng Ngãi</v>
      </c>
      <c r="E41" s="1" t="s">
        <v>13</v>
      </c>
      <c r="F41" s="1" t="s">
        <v>56</v>
      </c>
    </row>
    <row r="42" spans="1:6" x14ac:dyDescent="0.3">
      <c r="A42" s="1" t="s">
        <v>98</v>
      </c>
      <c r="B42" s="1" t="s">
        <v>99</v>
      </c>
      <c r="C42" s="1" t="s">
        <v>24</v>
      </c>
      <c r="D42" s="1" t="str">
        <f>VLOOKUP(C42,[1]Sheet2!$A$2:$B$84,2,0)</f>
        <v>Quảng Ngãi</v>
      </c>
      <c r="E42" s="1" t="s">
        <v>13</v>
      </c>
      <c r="F42" s="1" t="s">
        <v>56</v>
      </c>
    </row>
    <row r="43" spans="1:6" x14ac:dyDescent="0.3">
      <c r="A43" s="1" t="s">
        <v>100</v>
      </c>
      <c r="B43" s="1" t="s">
        <v>101</v>
      </c>
      <c r="C43" s="1" t="s">
        <v>17</v>
      </c>
      <c r="D43" s="1" t="str">
        <f>VLOOKUP(C43,[1]Sheet2!$A$2:$B$84,2,0)</f>
        <v>Thừa Thiên Huế</v>
      </c>
      <c r="E43" s="1" t="s">
        <v>13</v>
      </c>
      <c r="F43" s="1" t="s">
        <v>56</v>
      </c>
    </row>
    <row r="44" spans="1:6" x14ac:dyDescent="0.3">
      <c r="A44" s="1" t="s">
        <v>102</v>
      </c>
      <c r="B44" s="1" t="s">
        <v>103</v>
      </c>
      <c r="C44" s="1" t="s">
        <v>10</v>
      </c>
      <c r="D44" s="1" t="str">
        <f>VLOOKUP(C44,[1]Sheet2!$A$2:$B$84,2,0)</f>
        <v>Đà Nẵng</v>
      </c>
      <c r="E44" s="1" t="s">
        <v>13</v>
      </c>
      <c r="F44" s="1" t="s">
        <v>56</v>
      </c>
    </row>
    <row r="45" spans="1:6" x14ac:dyDescent="0.3">
      <c r="A45" s="1" t="s">
        <v>104</v>
      </c>
      <c r="B45" s="1" t="s">
        <v>105</v>
      </c>
      <c r="C45" s="1" t="s">
        <v>10</v>
      </c>
      <c r="D45" s="1" t="str">
        <f>VLOOKUP(C45,[1]Sheet2!$A$2:$B$84,2,0)</f>
        <v>Đà Nẵng</v>
      </c>
      <c r="E45" s="1" t="s">
        <v>13</v>
      </c>
      <c r="F45" s="1" t="s">
        <v>56</v>
      </c>
    </row>
    <row r="46" spans="1:6" x14ac:dyDescent="0.3">
      <c r="A46" s="1" t="s">
        <v>106</v>
      </c>
      <c r="B46" s="1" t="s">
        <v>99</v>
      </c>
      <c r="C46" s="1" t="s">
        <v>24</v>
      </c>
      <c r="D46" s="1" t="str">
        <f>VLOOKUP(C46,[1]Sheet2!$A$2:$B$84,2,0)</f>
        <v>Quảng Ngãi</v>
      </c>
      <c r="E46" s="1" t="s">
        <v>13</v>
      </c>
      <c r="F46" s="1" t="s">
        <v>56</v>
      </c>
    </row>
    <row r="47" spans="1:6" x14ac:dyDescent="0.3">
      <c r="A47" s="1" t="s">
        <v>107</v>
      </c>
      <c r="B47" s="1" t="s">
        <v>108</v>
      </c>
      <c r="C47" s="1" t="s">
        <v>37</v>
      </c>
      <c r="D47" s="1" t="str">
        <f>VLOOKUP(C47,[1]Sheet2!$A$2:$B$84,2,0)</f>
        <v>Quảng Trị</v>
      </c>
      <c r="E47" s="1" t="s">
        <v>13</v>
      </c>
      <c r="F47" s="1" t="s">
        <v>56</v>
      </c>
    </row>
    <row r="48" spans="1:6" x14ac:dyDescent="0.3">
      <c r="A48" s="1" t="s">
        <v>109</v>
      </c>
      <c r="B48" s="1" t="s">
        <v>60</v>
      </c>
      <c r="C48" s="1" t="s">
        <v>10</v>
      </c>
      <c r="D48" s="1" t="str">
        <f>VLOOKUP(C48,[1]Sheet2!$A$2:$B$84,2,0)</f>
        <v>Đà Nẵng</v>
      </c>
      <c r="E48" s="1" t="s">
        <v>13</v>
      </c>
      <c r="F48" s="1" t="s">
        <v>56</v>
      </c>
    </row>
    <row r="49" spans="1:6" x14ac:dyDescent="0.3">
      <c r="A49" s="1" t="s">
        <v>110</v>
      </c>
      <c r="B49" s="1" t="s">
        <v>111</v>
      </c>
      <c r="C49" s="1" t="s">
        <v>42</v>
      </c>
      <c r="D49" s="1" t="str">
        <f>VLOOKUP(C49,[1]Sheet2!$A$2:$B$84,2,0)</f>
        <v>Quảng Trị</v>
      </c>
      <c r="E49" s="1" t="s">
        <v>13</v>
      </c>
      <c r="F49" s="1" t="s">
        <v>56</v>
      </c>
    </row>
    <row r="50" spans="1:6" x14ac:dyDescent="0.3">
      <c r="A50" s="1" t="s">
        <v>112</v>
      </c>
      <c r="B50" s="1" t="s">
        <v>113</v>
      </c>
      <c r="C50" s="1" t="s">
        <v>42</v>
      </c>
      <c r="D50" s="1" t="str">
        <f>VLOOKUP(C50,[1]Sheet2!$A$2:$B$84,2,0)</f>
        <v>Quảng Trị</v>
      </c>
      <c r="E50" s="1" t="s">
        <v>13</v>
      </c>
      <c r="F50" s="1" t="s">
        <v>56</v>
      </c>
    </row>
    <row r="51" spans="1:6" x14ac:dyDescent="0.3">
      <c r="A51" s="1" t="s">
        <v>114</v>
      </c>
      <c r="B51" s="1" t="s">
        <v>115</v>
      </c>
      <c r="C51" s="1" t="s">
        <v>10</v>
      </c>
      <c r="D51" s="1" t="str">
        <f>VLOOKUP(C51,[1]Sheet2!$A$2:$B$84,2,0)</f>
        <v>Đà Nẵng</v>
      </c>
      <c r="E51" s="1" t="s">
        <v>13</v>
      </c>
      <c r="F51" s="1" t="s">
        <v>56</v>
      </c>
    </row>
    <row r="52" spans="1:6" x14ac:dyDescent="0.3">
      <c r="A52" s="1" t="s">
        <v>116</v>
      </c>
      <c r="B52" s="1" t="s">
        <v>117</v>
      </c>
      <c r="C52" s="1" t="s">
        <v>118</v>
      </c>
      <c r="D52" s="1" t="str">
        <f>VLOOKUP(C52,[1]Sheet2!$A$2:$B$84,2,0)</f>
        <v>Đắk Lắk</v>
      </c>
      <c r="E52" s="1" t="s">
        <v>13</v>
      </c>
      <c r="F52" s="1" t="s">
        <v>56</v>
      </c>
    </row>
    <row r="53" spans="1:6" x14ac:dyDescent="0.3">
      <c r="A53" s="1" t="s">
        <v>119</v>
      </c>
      <c r="B53" s="1" t="s">
        <v>120</v>
      </c>
      <c r="C53" s="1" t="s">
        <v>42</v>
      </c>
      <c r="D53" s="1" t="str">
        <f>VLOOKUP(C53,[1]Sheet2!$A$2:$B$84,2,0)</f>
        <v>Quảng Trị</v>
      </c>
      <c r="E53" s="1" t="s">
        <v>13</v>
      </c>
      <c r="F53" s="1" t="s">
        <v>56</v>
      </c>
    </row>
    <row r="54" spans="1:6" x14ac:dyDescent="0.3">
      <c r="A54" s="1" t="s">
        <v>121</v>
      </c>
      <c r="B54" s="1" t="s">
        <v>122</v>
      </c>
      <c r="C54" s="1" t="s">
        <v>6</v>
      </c>
      <c r="D54" s="1" t="str">
        <f>VLOOKUP(C54,[1]Sheet2!$A$2:$B$84,2,0)</f>
        <v>Đà Nẵng</v>
      </c>
      <c r="E54" s="1" t="s">
        <v>13</v>
      </c>
      <c r="F54" s="1" t="s">
        <v>56</v>
      </c>
    </row>
    <row r="55" spans="1:6" x14ac:dyDescent="0.3">
      <c r="A55" s="1" t="s">
        <v>123</v>
      </c>
      <c r="B55" s="1" t="s">
        <v>124</v>
      </c>
      <c r="C55" s="1" t="s">
        <v>42</v>
      </c>
      <c r="D55" s="1" t="str">
        <f>VLOOKUP(C55,[1]Sheet2!$A$2:$B$84,2,0)</f>
        <v>Quảng Trị</v>
      </c>
      <c r="E55" s="1" t="s">
        <v>13</v>
      </c>
      <c r="F55" s="1" t="s">
        <v>56</v>
      </c>
    </row>
    <row r="56" spans="1:6" x14ac:dyDescent="0.3">
      <c r="A56" s="1" t="s">
        <v>125</v>
      </c>
      <c r="B56" s="1" t="s">
        <v>126</v>
      </c>
      <c r="C56" s="1" t="s">
        <v>42</v>
      </c>
      <c r="D56" s="1" t="str">
        <f>VLOOKUP(C56,[1]Sheet2!$A$2:$B$84,2,0)</f>
        <v>Quảng Trị</v>
      </c>
      <c r="E56" s="1" t="s">
        <v>13</v>
      </c>
      <c r="F56" s="1" t="s">
        <v>56</v>
      </c>
    </row>
    <row r="57" spans="1:6" x14ac:dyDescent="0.3">
      <c r="A57" s="1" t="s">
        <v>127</v>
      </c>
      <c r="B57" s="1" t="s">
        <v>128</v>
      </c>
      <c r="C57" s="1" t="s">
        <v>10</v>
      </c>
      <c r="D57" s="1" t="str">
        <f>VLOOKUP(C57,[1]Sheet2!$A$2:$B$84,2,0)</f>
        <v>Đà Nẵng</v>
      </c>
      <c r="E57" s="1" t="s">
        <v>13</v>
      </c>
      <c r="F57" s="1" t="s">
        <v>56</v>
      </c>
    </row>
    <row r="58" spans="1:6" x14ac:dyDescent="0.3">
      <c r="A58" s="1" t="s">
        <v>129</v>
      </c>
      <c r="B58" s="1" t="s">
        <v>130</v>
      </c>
      <c r="C58" s="1" t="s">
        <v>10</v>
      </c>
      <c r="D58" s="1" t="str">
        <f>VLOOKUP(C58,[1]Sheet2!$A$2:$B$84,2,0)</f>
        <v>Đà Nẵng</v>
      </c>
      <c r="E58" s="1" t="s">
        <v>13</v>
      </c>
      <c r="F58" s="1" t="s">
        <v>56</v>
      </c>
    </row>
    <row r="59" spans="1:6" x14ac:dyDescent="0.3">
      <c r="A59" s="1" t="s">
        <v>131</v>
      </c>
      <c r="B59" s="1" t="s">
        <v>132</v>
      </c>
      <c r="C59" s="1" t="s">
        <v>10</v>
      </c>
      <c r="D59" s="1" t="str">
        <f>VLOOKUP(C59,[1]Sheet2!$A$2:$B$84,2,0)</f>
        <v>Đà Nẵng</v>
      </c>
      <c r="E59" s="1" t="s">
        <v>13</v>
      </c>
      <c r="F59" s="1" t="s">
        <v>56</v>
      </c>
    </row>
    <row r="60" spans="1:6" x14ac:dyDescent="0.3">
      <c r="A60" s="1" t="s">
        <v>133</v>
      </c>
      <c r="B60" s="1" t="s">
        <v>134</v>
      </c>
      <c r="C60" s="1" t="s">
        <v>24</v>
      </c>
      <c r="D60" s="1" t="str">
        <f>VLOOKUP(C60,[1]Sheet2!$A$2:$B$84,2,0)</f>
        <v>Quảng Ngãi</v>
      </c>
      <c r="E60" s="1" t="s">
        <v>13</v>
      </c>
      <c r="F60" s="1" t="s">
        <v>56</v>
      </c>
    </row>
    <row r="61" spans="1:6" x14ac:dyDescent="0.3">
      <c r="A61" s="1" t="s">
        <v>135</v>
      </c>
      <c r="B61" s="1" t="s">
        <v>136</v>
      </c>
      <c r="C61" s="1" t="s">
        <v>37</v>
      </c>
      <c r="D61" s="1" t="str">
        <f>VLOOKUP(C61,[1]Sheet2!$A$2:$B$84,2,0)</f>
        <v>Quảng Trị</v>
      </c>
      <c r="E61" s="1" t="s">
        <v>13</v>
      </c>
      <c r="F61" s="1" t="s">
        <v>56</v>
      </c>
    </row>
    <row r="62" spans="1:6" x14ac:dyDescent="0.3">
      <c r="A62" s="1" t="s">
        <v>137</v>
      </c>
      <c r="B62" s="1" t="s">
        <v>138</v>
      </c>
      <c r="C62" s="1" t="s">
        <v>37</v>
      </c>
      <c r="D62" s="1" t="str">
        <f>VLOOKUP(C62,[1]Sheet2!$A$2:$B$84,2,0)</f>
        <v>Quảng Trị</v>
      </c>
      <c r="E62" s="1" t="s">
        <v>13</v>
      </c>
      <c r="F62" s="1" t="s">
        <v>56</v>
      </c>
    </row>
    <row r="63" spans="1:6" x14ac:dyDescent="0.3">
      <c r="A63" s="1" t="s">
        <v>139</v>
      </c>
      <c r="B63" s="1" t="s">
        <v>140</v>
      </c>
      <c r="C63" s="1" t="s">
        <v>37</v>
      </c>
      <c r="D63" s="1" t="str">
        <f>VLOOKUP(C63,[1]Sheet2!$A$2:$B$84,2,0)</f>
        <v>Quảng Trị</v>
      </c>
      <c r="E63" s="1" t="s">
        <v>13</v>
      </c>
      <c r="F63" s="1" t="s">
        <v>56</v>
      </c>
    </row>
    <row r="64" spans="1:6" x14ac:dyDescent="0.3">
      <c r="A64" s="1" t="s">
        <v>141</v>
      </c>
      <c r="B64" s="1" t="s">
        <v>142</v>
      </c>
      <c r="C64" s="1" t="s">
        <v>37</v>
      </c>
      <c r="D64" s="1" t="str">
        <f>VLOOKUP(C64,[1]Sheet2!$A$2:$B$84,2,0)</f>
        <v>Quảng Trị</v>
      </c>
      <c r="E64" s="1" t="s">
        <v>13</v>
      </c>
      <c r="F64" s="1" t="s">
        <v>56</v>
      </c>
    </row>
    <row r="65" spans="1:6" x14ac:dyDescent="0.3">
      <c r="A65" s="1" t="s">
        <v>143</v>
      </c>
      <c r="B65" s="1" t="s">
        <v>144</v>
      </c>
      <c r="C65" s="1" t="s">
        <v>17</v>
      </c>
      <c r="D65" s="1" t="str">
        <f>VLOOKUP(C65,[1]Sheet2!$A$2:$B$84,2,0)</f>
        <v>Thừa Thiên Huế</v>
      </c>
      <c r="E65" s="1" t="s">
        <v>13</v>
      </c>
      <c r="F65" s="1" t="s">
        <v>56</v>
      </c>
    </row>
    <row r="66" spans="1:6" x14ac:dyDescent="0.3">
      <c r="A66" s="1" t="s">
        <v>145</v>
      </c>
      <c r="B66" s="1" t="s">
        <v>146</v>
      </c>
      <c r="C66" s="1" t="s">
        <v>10</v>
      </c>
      <c r="D66" s="1" t="str">
        <f>VLOOKUP(C66,[1]Sheet2!$A$2:$B$84,2,0)</f>
        <v>Đà Nẵng</v>
      </c>
      <c r="E66" s="1" t="s">
        <v>13</v>
      </c>
      <c r="F66" s="1" t="s">
        <v>56</v>
      </c>
    </row>
    <row r="67" spans="1:6" x14ac:dyDescent="0.3">
      <c r="A67" s="1" t="s">
        <v>147</v>
      </c>
      <c r="B67" s="1" t="s">
        <v>148</v>
      </c>
      <c r="C67" s="1" t="s">
        <v>10</v>
      </c>
      <c r="D67" s="1" t="str">
        <f>VLOOKUP(C67,[1]Sheet2!$A$2:$B$84,2,0)</f>
        <v>Đà Nẵng</v>
      </c>
      <c r="E67" s="1" t="s">
        <v>13</v>
      </c>
      <c r="F67" s="1" t="s">
        <v>56</v>
      </c>
    </row>
    <row r="68" spans="1:6" x14ac:dyDescent="0.3">
      <c r="A68" s="1" t="s">
        <v>149</v>
      </c>
      <c r="B68" s="1" t="s">
        <v>150</v>
      </c>
      <c r="C68" s="1" t="s">
        <v>10</v>
      </c>
      <c r="D68" s="1" t="str">
        <f>VLOOKUP(C68,[1]Sheet2!$A$2:$B$84,2,0)</f>
        <v>Đà Nẵng</v>
      </c>
      <c r="E68" s="1" t="s">
        <v>13</v>
      </c>
      <c r="F68" s="1" t="s">
        <v>56</v>
      </c>
    </row>
    <row r="69" spans="1:6" x14ac:dyDescent="0.3">
      <c r="A69" s="1" t="s">
        <v>151</v>
      </c>
      <c r="B69" s="1" t="s">
        <v>152</v>
      </c>
      <c r="C69" s="1" t="s">
        <v>10</v>
      </c>
      <c r="D69" s="1" t="str">
        <f>VLOOKUP(C69,[1]Sheet2!$A$2:$B$84,2,0)</f>
        <v>Đà Nẵng</v>
      </c>
      <c r="E69" s="1" t="s">
        <v>13</v>
      </c>
      <c r="F69" s="1" t="s">
        <v>56</v>
      </c>
    </row>
    <row r="70" spans="1:6" x14ac:dyDescent="0.3">
      <c r="A70" s="1" t="s">
        <v>153</v>
      </c>
      <c r="B70" s="1" t="s">
        <v>154</v>
      </c>
      <c r="C70" s="1" t="s">
        <v>10</v>
      </c>
      <c r="D70" s="1" t="str">
        <f>VLOOKUP(C70,[1]Sheet2!$A$2:$B$84,2,0)</f>
        <v>Đà Nẵng</v>
      </c>
      <c r="E70" s="1" t="s">
        <v>13</v>
      </c>
      <c r="F70" s="1" t="s">
        <v>56</v>
      </c>
    </row>
    <row r="71" spans="1:6" x14ac:dyDescent="0.3">
      <c r="A71" s="1" t="s">
        <v>155</v>
      </c>
      <c r="B71" s="1" t="s">
        <v>156</v>
      </c>
      <c r="C71" s="1" t="s">
        <v>10</v>
      </c>
      <c r="D71" s="1" t="str">
        <f>VLOOKUP(C71,[1]Sheet2!$A$2:$B$84,2,0)</f>
        <v>Đà Nẵng</v>
      </c>
      <c r="E71" s="1" t="s">
        <v>13</v>
      </c>
      <c r="F71" s="1" t="s">
        <v>56</v>
      </c>
    </row>
    <row r="72" spans="1:6" x14ac:dyDescent="0.3">
      <c r="A72" s="1" t="s">
        <v>157</v>
      </c>
      <c r="B72" s="1" t="s">
        <v>158</v>
      </c>
      <c r="C72" s="1" t="s">
        <v>10</v>
      </c>
      <c r="D72" s="1" t="str">
        <f>VLOOKUP(C72,[1]Sheet2!$A$2:$B$84,2,0)</f>
        <v>Đà Nẵng</v>
      </c>
      <c r="E72" s="1" t="s">
        <v>13</v>
      </c>
      <c r="F72" s="1" t="s">
        <v>56</v>
      </c>
    </row>
    <row r="73" spans="1:6" x14ac:dyDescent="0.3">
      <c r="A73" s="1" t="s">
        <v>159</v>
      </c>
      <c r="B73" s="1" t="s">
        <v>160</v>
      </c>
      <c r="C73" s="1" t="s">
        <v>24</v>
      </c>
      <c r="D73" s="1" t="str">
        <f>VLOOKUP(C73,[1]Sheet2!$A$2:$B$84,2,0)</f>
        <v>Quảng Ngãi</v>
      </c>
      <c r="E73" s="1" t="s">
        <v>13</v>
      </c>
      <c r="F73" s="1" t="s">
        <v>56</v>
      </c>
    </row>
    <row r="74" spans="1:6" x14ac:dyDescent="0.3">
      <c r="A74" s="1" t="s">
        <v>161</v>
      </c>
      <c r="B74" s="1" t="s">
        <v>162</v>
      </c>
      <c r="C74" s="1" t="s">
        <v>24</v>
      </c>
      <c r="D74" s="1" t="str">
        <f>VLOOKUP(C74,[1]Sheet2!$A$2:$B$84,2,0)</f>
        <v>Quảng Ngãi</v>
      </c>
      <c r="E74" s="1" t="s">
        <v>13</v>
      </c>
      <c r="F74" s="1" t="s">
        <v>56</v>
      </c>
    </row>
    <row r="75" spans="1:6" x14ac:dyDescent="0.3">
      <c r="A75" s="1" t="s">
        <v>163</v>
      </c>
      <c r="B75" s="1" t="s">
        <v>164</v>
      </c>
      <c r="C75" s="1" t="s">
        <v>37</v>
      </c>
      <c r="D75" s="1" t="str">
        <f>VLOOKUP(C75,[1]Sheet2!$A$2:$B$84,2,0)</f>
        <v>Quảng Trị</v>
      </c>
      <c r="E75" s="1" t="s">
        <v>13</v>
      </c>
      <c r="F75" s="1" t="s">
        <v>56</v>
      </c>
    </row>
    <row r="76" spans="1:6" x14ac:dyDescent="0.3">
      <c r="A76" s="1" t="s">
        <v>165</v>
      </c>
      <c r="B76" s="1" t="s">
        <v>166</v>
      </c>
      <c r="C76" s="1" t="s">
        <v>17</v>
      </c>
      <c r="D76" s="1" t="str">
        <f>VLOOKUP(C76,[1]Sheet2!$A$2:$B$84,2,0)</f>
        <v>Thừa Thiên Huế</v>
      </c>
      <c r="E76" s="1" t="s">
        <v>13</v>
      </c>
      <c r="F76" s="1" t="s">
        <v>56</v>
      </c>
    </row>
    <row r="77" spans="1:6" x14ac:dyDescent="0.3">
      <c r="A77" s="1" t="s">
        <v>167</v>
      </c>
      <c r="B77" s="1" t="s">
        <v>168</v>
      </c>
      <c r="C77" s="1" t="s">
        <v>17</v>
      </c>
      <c r="D77" s="1" t="str">
        <f>VLOOKUP(C77,[1]Sheet2!$A$2:$B$84,2,0)</f>
        <v>Thừa Thiên Huế</v>
      </c>
      <c r="E77" s="1" t="s">
        <v>13</v>
      </c>
      <c r="F77" s="1" t="s">
        <v>56</v>
      </c>
    </row>
    <row r="78" spans="1:6" x14ac:dyDescent="0.3">
      <c r="A78" s="1" t="s">
        <v>169</v>
      </c>
      <c r="B78" s="1" t="s">
        <v>170</v>
      </c>
      <c r="C78" s="1" t="s">
        <v>17</v>
      </c>
      <c r="D78" s="1" t="str">
        <f>VLOOKUP(C78,[1]Sheet2!$A$2:$B$84,2,0)</f>
        <v>Thừa Thiên Huế</v>
      </c>
      <c r="E78" s="1" t="s">
        <v>13</v>
      </c>
      <c r="F78" s="1" t="s">
        <v>56</v>
      </c>
    </row>
    <row r="79" spans="1:6" x14ac:dyDescent="0.3">
      <c r="A79" s="1" t="s">
        <v>171</v>
      </c>
      <c r="B79" s="1" t="s">
        <v>172</v>
      </c>
      <c r="C79" s="1" t="s">
        <v>24</v>
      </c>
      <c r="D79" s="1" t="str">
        <f>VLOOKUP(C79,[1]Sheet2!$A$2:$B$84,2,0)</f>
        <v>Quảng Ngãi</v>
      </c>
      <c r="E79" s="1" t="s">
        <v>13</v>
      </c>
      <c r="F79" s="1" t="s">
        <v>56</v>
      </c>
    </row>
    <row r="80" spans="1:6" x14ac:dyDescent="0.3">
      <c r="A80" s="1" t="s">
        <v>173</v>
      </c>
      <c r="B80" s="1" t="s">
        <v>174</v>
      </c>
      <c r="C80" s="1" t="s">
        <v>24</v>
      </c>
      <c r="D80" s="1" t="str">
        <f>VLOOKUP(C80,[1]Sheet2!$A$2:$B$84,2,0)</f>
        <v>Quảng Ngãi</v>
      </c>
      <c r="E80" s="1" t="s">
        <v>13</v>
      </c>
      <c r="F80" s="1" t="s">
        <v>56</v>
      </c>
    </row>
    <row r="81" spans="1:6" x14ac:dyDescent="0.3">
      <c r="A81" s="1" t="s">
        <v>175</v>
      </c>
      <c r="B81" s="1" t="s">
        <v>99</v>
      </c>
      <c r="C81" s="1" t="s">
        <v>24</v>
      </c>
      <c r="D81" s="1" t="str">
        <f>VLOOKUP(C81,[1]Sheet2!$A$2:$B$84,2,0)</f>
        <v>Quảng Ngãi</v>
      </c>
      <c r="E81" s="1" t="s">
        <v>13</v>
      </c>
      <c r="F81" s="1" t="s">
        <v>56</v>
      </c>
    </row>
    <row r="82" spans="1:6" x14ac:dyDescent="0.3">
      <c r="A82" s="1" t="s">
        <v>176</v>
      </c>
      <c r="B82" s="1" t="s">
        <v>177</v>
      </c>
      <c r="C82" s="1" t="s">
        <v>6</v>
      </c>
      <c r="D82" s="1" t="str">
        <f>VLOOKUP(C82,[1]Sheet2!$A$2:$B$84,2,0)</f>
        <v>Đà Nẵng</v>
      </c>
      <c r="E82" s="1" t="s">
        <v>13</v>
      </c>
      <c r="F82" s="1" t="s">
        <v>56</v>
      </c>
    </row>
    <row r="83" spans="1:6" x14ac:dyDescent="0.3">
      <c r="A83" s="1" t="s">
        <v>178</v>
      </c>
      <c r="B83" s="1" t="s">
        <v>179</v>
      </c>
      <c r="C83" s="1" t="s">
        <v>24</v>
      </c>
      <c r="D83" s="1" t="str">
        <f>VLOOKUP(C83,[1]Sheet2!$A$2:$B$84,2,0)</f>
        <v>Quảng Ngãi</v>
      </c>
      <c r="E83" s="1" t="s">
        <v>13</v>
      </c>
      <c r="F83" s="1" t="s">
        <v>56</v>
      </c>
    </row>
    <row r="84" spans="1:6" x14ac:dyDescent="0.3">
      <c r="A84" s="1" t="s">
        <v>180</v>
      </c>
      <c r="B84" s="1" t="s">
        <v>181</v>
      </c>
      <c r="C84" s="1" t="s">
        <v>24</v>
      </c>
      <c r="D84" s="1" t="str">
        <f>VLOOKUP(C84,[1]Sheet2!$A$2:$B$84,2,0)</f>
        <v>Quảng Ngãi</v>
      </c>
      <c r="E84" s="1" t="s">
        <v>13</v>
      </c>
      <c r="F84" s="1" t="s">
        <v>56</v>
      </c>
    </row>
    <row r="85" spans="1:6" x14ac:dyDescent="0.3">
      <c r="A85" s="1" t="s">
        <v>182</v>
      </c>
      <c r="B85" s="1" t="s">
        <v>183</v>
      </c>
      <c r="C85" s="1" t="s">
        <v>24</v>
      </c>
      <c r="D85" s="1" t="str">
        <f>VLOOKUP(C85,[1]Sheet2!$A$2:$B$84,2,0)</f>
        <v>Quảng Ngãi</v>
      </c>
      <c r="E85" s="1" t="s">
        <v>13</v>
      </c>
      <c r="F85" s="1" t="s">
        <v>56</v>
      </c>
    </row>
    <row r="86" spans="1:6" x14ac:dyDescent="0.3">
      <c r="A86" s="1" t="s">
        <v>184</v>
      </c>
      <c r="B86" s="1" t="s">
        <v>185</v>
      </c>
      <c r="C86" s="1" t="s">
        <v>17</v>
      </c>
      <c r="D86" s="1" t="str">
        <f>VLOOKUP(C86,[1]Sheet2!$A$2:$B$84,2,0)</f>
        <v>Thừa Thiên Huế</v>
      </c>
      <c r="E86" s="1" t="s">
        <v>13</v>
      </c>
      <c r="F86" s="1" t="s">
        <v>56</v>
      </c>
    </row>
    <row r="87" spans="1:6" x14ac:dyDescent="0.3">
      <c r="A87" s="1" t="s">
        <v>186</v>
      </c>
      <c r="B87" s="1" t="s">
        <v>187</v>
      </c>
      <c r="C87" s="1" t="s">
        <v>42</v>
      </c>
      <c r="D87" s="1" t="str">
        <f>VLOOKUP(C87,[1]Sheet2!$A$2:$B$84,2,0)</f>
        <v>Quảng Trị</v>
      </c>
      <c r="E87" s="1" t="s">
        <v>13</v>
      </c>
      <c r="F87" s="1" t="s">
        <v>56</v>
      </c>
    </row>
    <row r="88" spans="1:6" x14ac:dyDescent="0.3">
      <c r="A88" s="1" t="s">
        <v>188</v>
      </c>
      <c r="B88" s="1" t="s">
        <v>189</v>
      </c>
      <c r="C88" s="1" t="s">
        <v>10</v>
      </c>
      <c r="D88" s="1" t="str">
        <f>VLOOKUP(C88,[1]Sheet2!$A$2:$B$84,2,0)</f>
        <v>Đà Nẵng</v>
      </c>
      <c r="E88" s="1" t="s">
        <v>13</v>
      </c>
      <c r="F88" s="1" t="s">
        <v>56</v>
      </c>
    </row>
    <row r="89" spans="1:6" x14ac:dyDescent="0.3">
      <c r="A89" s="1" t="s">
        <v>190</v>
      </c>
      <c r="B89" s="1" t="s">
        <v>191</v>
      </c>
      <c r="C89" s="1" t="s">
        <v>10</v>
      </c>
      <c r="D89" s="1" t="str">
        <f>VLOOKUP(C89,[1]Sheet2!$A$2:$B$84,2,0)</f>
        <v>Đà Nẵng</v>
      </c>
      <c r="E89" s="1" t="s">
        <v>13</v>
      </c>
      <c r="F89" s="1" t="s">
        <v>56</v>
      </c>
    </row>
    <row r="90" spans="1:6" x14ac:dyDescent="0.3">
      <c r="A90" s="1" t="s">
        <v>54</v>
      </c>
      <c r="B90" s="1" t="s">
        <v>55</v>
      </c>
      <c r="C90" s="1" t="s">
        <v>51</v>
      </c>
      <c r="D90" s="1" t="str">
        <f>VLOOKUP(C90,[1]Sheet2!$A$2:$B$84,2,0)</f>
        <v>Hà Nội</v>
      </c>
      <c r="E90" s="1" t="s">
        <v>13</v>
      </c>
      <c r="F90" s="1" t="s">
        <v>56</v>
      </c>
    </row>
    <row r="91" spans="1:6" x14ac:dyDescent="0.3">
      <c r="A91" s="1" t="s">
        <v>192</v>
      </c>
      <c r="B91" s="1" t="s">
        <v>55</v>
      </c>
      <c r="C91" s="1" t="s">
        <v>51</v>
      </c>
      <c r="D91" s="1" t="str">
        <f>VLOOKUP(C91,[1]Sheet2!$A$2:$B$84,2,0)</f>
        <v>Hà Nội</v>
      </c>
      <c r="E91" s="1" t="s">
        <v>13</v>
      </c>
      <c r="F91" s="1" t="s">
        <v>56</v>
      </c>
    </row>
    <row r="92" spans="1:6" x14ac:dyDescent="0.3">
      <c r="A92" s="1" t="s">
        <v>193</v>
      </c>
      <c r="B92" s="1" t="s">
        <v>194</v>
      </c>
      <c r="C92" s="1" t="s">
        <v>24</v>
      </c>
      <c r="D92" s="1" t="str">
        <f>VLOOKUP(C92,[1]Sheet2!$A$2:$B$84,2,0)</f>
        <v>Quảng Ngãi</v>
      </c>
      <c r="E92" s="1" t="s">
        <v>13</v>
      </c>
      <c r="F92" s="1" t="s">
        <v>56</v>
      </c>
    </row>
    <row r="93" spans="1:6" x14ac:dyDescent="0.3">
      <c r="A93" s="1" t="s">
        <v>195</v>
      </c>
      <c r="B93" s="1" t="s">
        <v>196</v>
      </c>
      <c r="C93" s="1" t="s">
        <v>42</v>
      </c>
      <c r="D93" s="1" t="str">
        <f>VLOOKUP(C93,[1]Sheet2!$A$2:$B$84,2,0)</f>
        <v>Quảng Trị</v>
      </c>
      <c r="E93" s="1" t="s">
        <v>13</v>
      </c>
      <c r="F93" s="1" t="s">
        <v>56</v>
      </c>
    </row>
    <row r="94" spans="1:6" x14ac:dyDescent="0.3">
      <c r="A94" s="1" t="s">
        <v>197</v>
      </c>
      <c r="B94" s="1" t="s">
        <v>198</v>
      </c>
      <c r="C94" s="1" t="s">
        <v>42</v>
      </c>
      <c r="D94" s="1" t="str">
        <f>VLOOKUP(C94,[1]Sheet2!$A$2:$B$84,2,0)</f>
        <v>Quảng Trị</v>
      </c>
      <c r="E94" s="1" t="s">
        <v>13</v>
      </c>
      <c r="F94" s="1" t="s">
        <v>56</v>
      </c>
    </row>
    <row r="95" spans="1:6" x14ac:dyDescent="0.3">
      <c r="A95" s="1" t="s">
        <v>199</v>
      </c>
      <c r="B95" s="1" t="s">
        <v>200</v>
      </c>
      <c r="C95" s="1" t="s">
        <v>17</v>
      </c>
      <c r="D95" s="1" t="str">
        <f>VLOOKUP(C95,[1]Sheet2!$A$2:$B$84,2,0)</f>
        <v>Thừa Thiên Huế</v>
      </c>
      <c r="E95" s="1" t="s">
        <v>13</v>
      </c>
      <c r="F95" s="1" t="s">
        <v>56</v>
      </c>
    </row>
    <row r="96" spans="1:6" x14ac:dyDescent="0.3">
      <c r="A96" s="1" t="s">
        <v>201</v>
      </c>
      <c r="B96" s="1" t="s">
        <v>202</v>
      </c>
      <c r="C96" s="1" t="s">
        <v>6</v>
      </c>
      <c r="D96" s="1" t="str">
        <f>VLOOKUP(C96,[1]Sheet2!$A$2:$B$84,2,0)</f>
        <v>Đà Nẵng</v>
      </c>
      <c r="E96" s="1" t="s">
        <v>13</v>
      </c>
      <c r="F96" s="1" t="s">
        <v>56</v>
      </c>
    </row>
    <row r="97" spans="1:6" x14ac:dyDescent="0.3">
      <c r="A97" s="1" t="s">
        <v>203</v>
      </c>
      <c r="B97" s="1" t="s">
        <v>204</v>
      </c>
      <c r="C97" s="1" t="s">
        <v>6</v>
      </c>
      <c r="D97" s="1" t="str">
        <f>VLOOKUP(C97,[1]Sheet2!$A$2:$B$84,2,0)</f>
        <v>Đà Nẵng</v>
      </c>
      <c r="E97" s="1" t="s">
        <v>13</v>
      </c>
      <c r="F97" s="1" t="s">
        <v>56</v>
      </c>
    </row>
    <row r="98" spans="1:6" x14ac:dyDescent="0.3">
      <c r="A98" s="1" t="s">
        <v>205</v>
      </c>
      <c r="B98" s="1" t="s">
        <v>206</v>
      </c>
      <c r="C98" s="1" t="s">
        <v>6</v>
      </c>
      <c r="D98" s="1" t="str">
        <f>VLOOKUP(C98,[1]Sheet2!$A$2:$B$84,2,0)</f>
        <v>Đà Nẵng</v>
      </c>
      <c r="E98" s="1" t="s">
        <v>13</v>
      </c>
      <c r="F98" s="1" t="s">
        <v>56</v>
      </c>
    </row>
    <row r="99" spans="1:6" x14ac:dyDescent="0.3">
      <c r="A99" s="1" t="s">
        <v>207</v>
      </c>
      <c r="B99" s="1" t="s">
        <v>208</v>
      </c>
      <c r="C99" s="1" t="s">
        <v>6</v>
      </c>
      <c r="D99" s="1" t="str">
        <f>VLOOKUP(C99,[1]Sheet2!$A$2:$B$84,2,0)</f>
        <v>Đà Nẵng</v>
      </c>
      <c r="E99" s="1" t="s">
        <v>13</v>
      </c>
      <c r="F99" s="1" t="s">
        <v>56</v>
      </c>
    </row>
    <row r="100" spans="1:6" x14ac:dyDescent="0.3">
      <c r="A100" s="1" t="s">
        <v>209</v>
      </c>
      <c r="B100" s="1" t="s">
        <v>210</v>
      </c>
      <c r="C100" s="1" t="s">
        <v>6</v>
      </c>
      <c r="D100" s="1" t="str">
        <f>VLOOKUP(C100,[1]Sheet2!$A$2:$B$84,2,0)</f>
        <v>Đà Nẵng</v>
      </c>
      <c r="E100" s="1" t="s">
        <v>13</v>
      </c>
      <c r="F100" s="1" t="s">
        <v>56</v>
      </c>
    </row>
    <row r="101" spans="1:6" x14ac:dyDescent="0.3">
      <c r="A101" s="1" t="s">
        <v>211</v>
      </c>
      <c r="B101" s="1" t="s">
        <v>212</v>
      </c>
      <c r="C101" s="1" t="s">
        <v>6</v>
      </c>
      <c r="D101" s="1" t="str">
        <f>VLOOKUP(C101,[1]Sheet2!$A$2:$B$84,2,0)</f>
        <v>Đà Nẵng</v>
      </c>
      <c r="E101" s="1" t="s">
        <v>13</v>
      </c>
      <c r="F101" s="1" t="s">
        <v>56</v>
      </c>
    </row>
    <row r="102" spans="1:6" x14ac:dyDescent="0.3">
      <c r="A102" s="1" t="s">
        <v>213</v>
      </c>
      <c r="B102" s="1" t="s">
        <v>214</v>
      </c>
      <c r="C102" s="1" t="s">
        <v>6</v>
      </c>
      <c r="D102" s="1" t="str">
        <f>VLOOKUP(C102,[1]Sheet2!$A$2:$B$84,2,0)</f>
        <v>Đà Nẵng</v>
      </c>
      <c r="E102" s="1" t="s">
        <v>13</v>
      </c>
      <c r="F102" s="1" t="s">
        <v>56</v>
      </c>
    </row>
    <row r="103" spans="1:6" x14ac:dyDescent="0.3">
      <c r="A103" s="1" t="s">
        <v>215</v>
      </c>
      <c r="B103" s="1" t="s">
        <v>216</v>
      </c>
      <c r="C103" s="1" t="s">
        <v>6</v>
      </c>
      <c r="D103" s="1" t="str">
        <f>VLOOKUP(C103,[1]Sheet2!$A$2:$B$84,2,0)</f>
        <v>Đà Nẵng</v>
      </c>
      <c r="E103" s="1" t="s">
        <v>13</v>
      </c>
      <c r="F103" s="1" t="s">
        <v>56</v>
      </c>
    </row>
    <row r="104" spans="1:6" x14ac:dyDescent="0.3">
      <c r="A104" s="1" t="s">
        <v>217</v>
      </c>
      <c r="B104" s="1" t="s">
        <v>218</v>
      </c>
      <c r="C104" s="1" t="s">
        <v>6</v>
      </c>
      <c r="D104" s="1" t="str">
        <f>VLOOKUP(C104,[1]Sheet2!$A$2:$B$84,2,0)</f>
        <v>Đà Nẵng</v>
      </c>
      <c r="E104" s="1" t="s">
        <v>13</v>
      </c>
      <c r="F104" s="1" t="s">
        <v>56</v>
      </c>
    </row>
    <row r="105" spans="1:6" x14ac:dyDescent="0.3">
      <c r="A105" s="1" t="s">
        <v>219</v>
      </c>
      <c r="B105" s="1" t="s">
        <v>220</v>
      </c>
      <c r="C105" s="1" t="s">
        <v>6</v>
      </c>
      <c r="D105" s="1" t="str">
        <f>VLOOKUP(C105,[1]Sheet2!$A$2:$B$84,2,0)</f>
        <v>Đà Nẵng</v>
      </c>
      <c r="E105" s="1" t="s">
        <v>13</v>
      </c>
      <c r="F105" s="1" t="s">
        <v>56</v>
      </c>
    </row>
    <row r="106" spans="1:6" x14ac:dyDescent="0.3">
      <c r="A106" s="1" t="s">
        <v>221</v>
      </c>
      <c r="B106" s="1" t="s">
        <v>222</v>
      </c>
      <c r="C106" s="1" t="s">
        <v>42</v>
      </c>
      <c r="D106" s="1" t="str">
        <f>VLOOKUP(C106,[1]Sheet2!$A$2:$B$84,2,0)</f>
        <v>Quảng Trị</v>
      </c>
      <c r="E106" s="1" t="s">
        <v>13</v>
      </c>
      <c r="F106" s="1" t="s">
        <v>56</v>
      </c>
    </row>
    <row r="107" spans="1:6" x14ac:dyDescent="0.3">
      <c r="A107" s="1" t="s">
        <v>223</v>
      </c>
      <c r="B107" s="1" t="s">
        <v>224</v>
      </c>
      <c r="C107" s="1" t="s">
        <v>42</v>
      </c>
      <c r="D107" s="1" t="str">
        <f>VLOOKUP(C107,[1]Sheet2!$A$2:$B$84,2,0)</f>
        <v>Quảng Trị</v>
      </c>
      <c r="E107" s="1" t="s">
        <v>13</v>
      </c>
      <c r="F107" s="1" t="s">
        <v>56</v>
      </c>
    </row>
    <row r="108" spans="1:6" x14ac:dyDescent="0.3">
      <c r="A108" s="1" t="s">
        <v>225</v>
      </c>
      <c r="B108" s="1" t="s">
        <v>226</v>
      </c>
      <c r="C108" s="1" t="s">
        <v>42</v>
      </c>
      <c r="D108" s="1" t="str">
        <f>VLOOKUP(C108,[1]Sheet2!$A$2:$B$84,2,0)</f>
        <v>Quảng Trị</v>
      </c>
      <c r="E108" s="1" t="s">
        <v>13</v>
      </c>
      <c r="F108" s="1" t="s">
        <v>56</v>
      </c>
    </row>
    <row r="109" spans="1:6" x14ac:dyDescent="0.3">
      <c r="A109" s="1" t="s">
        <v>227</v>
      </c>
      <c r="B109" s="1" t="s">
        <v>228</v>
      </c>
      <c r="C109" s="1" t="s">
        <v>10</v>
      </c>
      <c r="D109" s="1" t="str">
        <f>VLOOKUP(C109,[1]Sheet2!$A$2:$B$84,2,0)</f>
        <v>Đà Nẵng</v>
      </c>
      <c r="E109" s="1" t="s">
        <v>13</v>
      </c>
      <c r="F109" s="1" t="s">
        <v>56</v>
      </c>
    </row>
    <row r="110" spans="1:6" x14ac:dyDescent="0.3">
      <c r="A110" s="1" t="s">
        <v>229</v>
      </c>
      <c r="B110" s="1" t="s">
        <v>230</v>
      </c>
      <c r="C110" s="1" t="s">
        <v>10</v>
      </c>
      <c r="D110" s="1" t="str">
        <f>VLOOKUP(C110,[1]Sheet2!$A$2:$B$84,2,0)</f>
        <v>Đà Nẵng</v>
      </c>
      <c r="E110" s="1" t="s">
        <v>13</v>
      </c>
      <c r="F110" s="1" t="s">
        <v>56</v>
      </c>
    </row>
    <row r="111" spans="1:6" x14ac:dyDescent="0.3">
      <c r="A111" s="1" t="s">
        <v>231</v>
      </c>
      <c r="B111" s="1" t="s">
        <v>232</v>
      </c>
      <c r="C111" s="1" t="s">
        <v>24</v>
      </c>
      <c r="D111" s="1" t="str">
        <f>VLOOKUP(C111,[1]Sheet2!$A$2:$B$84,2,0)</f>
        <v>Quảng Ngãi</v>
      </c>
      <c r="E111" s="1" t="s">
        <v>13</v>
      </c>
      <c r="F111" s="1" t="s">
        <v>56</v>
      </c>
    </row>
    <row r="112" spans="1:6" x14ac:dyDescent="0.3">
      <c r="A112" s="1" t="s">
        <v>233</v>
      </c>
      <c r="B112" s="1" t="s">
        <v>234</v>
      </c>
      <c r="C112" s="1" t="s">
        <v>24</v>
      </c>
      <c r="D112" s="1" t="str">
        <f>VLOOKUP(C112,[1]Sheet2!$A$2:$B$84,2,0)</f>
        <v>Quảng Ngãi</v>
      </c>
      <c r="E112" s="1" t="s">
        <v>13</v>
      </c>
      <c r="F112" s="1" t="s">
        <v>56</v>
      </c>
    </row>
    <row r="113" spans="1:6" x14ac:dyDescent="0.3">
      <c r="A113" s="1" t="s">
        <v>235</v>
      </c>
      <c r="B113" s="1" t="s">
        <v>236</v>
      </c>
      <c r="C113" s="1" t="s">
        <v>37</v>
      </c>
      <c r="D113" s="1" t="str">
        <f>VLOOKUP(C113,[1]Sheet2!$A$2:$B$84,2,0)</f>
        <v>Quảng Trị</v>
      </c>
      <c r="E113" s="1" t="s">
        <v>13</v>
      </c>
      <c r="F113" s="1" t="s">
        <v>56</v>
      </c>
    </row>
    <row r="114" spans="1:6" x14ac:dyDescent="0.3">
      <c r="A114" s="1" t="s">
        <v>237</v>
      </c>
      <c r="B114" s="1" t="s">
        <v>238</v>
      </c>
      <c r="C114" s="1" t="s">
        <v>17</v>
      </c>
      <c r="D114" s="1" t="str">
        <f>VLOOKUP(C114,[1]Sheet2!$A$2:$B$84,2,0)</f>
        <v>Thừa Thiên Huế</v>
      </c>
      <c r="E114" s="1" t="s">
        <v>13</v>
      </c>
      <c r="F114" s="1" t="s">
        <v>56</v>
      </c>
    </row>
    <row r="115" spans="1:6" x14ac:dyDescent="0.3">
      <c r="A115" s="1" t="s">
        <v>239</v>
      </c>
      <c r="B115" s="1" t="s">
        <v>240</v>
      </c>
      <c r="C115" s="1" t="s">
        <v>17</v>
      </c>
      <c r="D115" s="1" t="str">
        <f>VLOOKUP(C115,[1]Sheet2!$A$2:$B$84,2,0)</f>
        <v>Thừa Thiên Huế</v>
      </c>
      <c r="E115" s="1" t="s">
        <v>13</v>
      </c>
      <c r="F115" s="1" t="s">
        <v>56</v>
      </c>
    </row>
    <row r="116" spans="1:6" x14ac:dyDescent="0.3">
      <c r="A116" s="1" t="s">
        <v>241</v>
      </c>
      <c r="B116" s="1" t="s">
        <v>242</v>
      </c>
      <c r="C116" s="1" t="s">
        <v>17</v>
      </c>
      <c r="D116" s="1" t="str">
        <f>VLOOKUP(C116,[1]Sheet2!$A$2:$B$84,2,0)</f>
        <v>Thừa Thiên Huế</v>
      </c>
      <c r="E116" s="1" t="s">
        <v>13</v>
      </c>
      <c r="F116" s="1" t="s">
        <v>56</v>
      </c>
    </row>
    <row r="117" spans="1:6" x14ac:dyDescent="0.3">
      <c r="A117" s="1" t="s">
        <v>243</v>
      </c>
      <c r="B117" s="1" t="s">
        <v>244</v>
      </c>
      <c r="C117" s="1" t="s">
        <v>6</v>
      </c>
      <c r="D117" s="1" t="str">
        <f>VLOOKUP(C117,[1]Sheet2!$A$2:$B$84,2,0)</f>
        <v>Đà Nẵng</v>
      </c>
      <c r="E117" s="1" t="s">
        <v>13</v>
      </c>
      <c r="F117" s="1" t="s">
        <v>56</v>
      </c>
    </row>
    <row r="118" spans="1:6" x14ac:dyDescent="0.3">
      <c r="A118" s="1" t="s">
        <v>245</v>
      </c>
      <c r="B118" s="1" t="s">
        <v>246</v>
      </c>
      <c r="C118" s="1" t="s">
        <v>6</v>
      </c>
      <c r="D118" s="1" t="str">
        <f>VLOOKUP(C118,[1]Sheet2!$A$2:$B$84,2,0)</f>
        <v>Đà Nẵng</v>
      </c>
      <c r="E118" s="1" t="s">
        <v>13</v>
      </c>
      <c r="F118" s="1" t="s">
        <v>56</v>
      </c>
    </row>
    <row r="119" spans="1:6" x14ac:dyDescent="0.3">
      <c r="A119" s="1" t="s">
        <v>247</v>
      </c>
      <c r="B119" s="1" t="s">
        <v>248</v>
      </c>
      <c r="C119" s="1" t="s">
        <v>6</v>
      </c>
      <c r="D119" s="1" t="str">
        <f>VLOOKUP(C119,[1]Sheet2!$A$2:$B$84,2,0)</f>
        <v>Đà Nẵng</v>
      </c>
      <c r="E119" s="1" t="s">
        <v>13</v>
      </c>
      <c r="F119" s="1" t="s">
        <v>56</v>
      </c>
    </row>
    <row r="120" spans="1:6" x14ac:dyDescent="0.3">
      <c r="A120" s="1" t="s">
        <v>249</v>
      </c>
      <c r="B120" s="1" t="s">
        <v>250</v>
      </c>
      <c r="C120" s="1" t="s">
        <v>6</v>
      </c>
      <c r="D120" s="1" t="str">
        <f>VLOOKUP(C120,[1]Sheet2!$A$2:$B$84,2,0)</f>
        <v>Đà Nẵng</v>
      </c>
      <c r="E120" s="1" t="s">
        <v>13</v>
      </c>
      <c r="F120" s="1" t="s">
        <v>56</v>
      </c>
    </row>
    <row r="121" spans="1:6" x14ac:dyDescent="0.3">
      <c r="A121" s="1" t="s">
        <v>251</v>
      </c>
      <c r="B121" s="1" t="s">
        <v>252</v>
      </c>
      <c r="C121" s="1" t="s">
        <v>6</v>
      </c>
      <c r="D121" s="1" t="str">
        <f>VLOOKUP(C121,[1]Sheet2!$A$2:$B$84,2,0)</f>
        <v>Đà Nẵng</v>
      </c>
      <c r="E121" s="1" t="s">
        <v>13</v>
      </c>
      <c r="F121" s="1" t="s">
        <v>56</v>
      </c>
    </row>
    <row r="122" spans="1:6" x14ac:dyDescent="0.3">
      <c r="A122" s="1" t="s">
        <v>253</v>
      </c>
      <c r="B122" s="1" t="s">
        <v>254</v>
      </c>
      <c r="C122" s="1" t="s">
        <v>6</v>
      </c>
      <c r="D122" s="1" t="str">
        <f>VLOOKUP(C122,[1]Sheet2!$A$2:$B$84,2,0)</f>
        <v>Đà Nẵng</v>
      </c>
      <c r="E122" s="1" t="s">
        <v>13</v>
      </c>
      <c r="F122" s="1" t="s">
        <v>56</v>
      </c>
    </row>
    <row r="123" spans="1:6" x14ac:dyDescent="0.3">
      <c r="A123" s="1" t="s">
        <v>255</v>
      </c>
      <c r="B123" s="1" t="s">
        <v>256</v>
      </c>
      <c r="C123" s="1" t="s">
        <v>6</v>
      </c>
      <c r="D123" s="1" t="str">
        <f>VLOOKUP(C123,[1]Sheet2!$A$2:$B$84,2,0)</f>
        <v>Đà Nẵng</v>
      </c>
      <c r="E123" s="1" t="s">
        <v>13</v>
      </c>
      <c r="F123" s="1" t="s">
        <v>56</v>
      </c>
    </row>
    <row r="124" spans="1:6" x14ac:dyDescent="0.3">
      <c r="A124" s="1" t="s">
        <v>257</v>
      </c>
      <c r="B124" s="1" t="s">
        <v>258</v>
      </c>
      <c r="C124" s="1" t="s">
        <v>6</v>
      </c>
      <c r="D124" s="1" t="str">
        <f>VLOOKUP(C124,[1]Sheet2!$A$2:$B$84,2,0)</f>
        <v>Đà Nẵng</v>
      </c>
      <c r="E124" s="1" t="s">
        <v>13</v>
      </c>
      <c r="F124" s="1" t="s">
        <v>56</v>
      </c>
    </row>
    <row r="125" spans="1:6" x14ac:dyDescent="0.3">
      <c r="A125" s="1" t="s">
        <v>259</v>
      </c>
      <c r="B125" s="1" t="s">
        <v>260</v>
      </c>
      <c r="C125" s="1" t="s">
        <v>6</v>
      </c>
      <c r="D125" s="1" t="str">
        <f>VLOOKUP(C125,[1]Sheet2!$A$2:$B$84,2,0)</f>
        <v>Đà Nẵng</v>
      </c>
      <c r="E125" s="1" t="s">
        <v>13</v>
      </c>
      <c r="F125" s="1" t="s">
        <v>56</v>
      </c>
    </row>
    <row r="126" spans="1:6" x14ac:dyDescent="0.3">
      <c r="A126" s="1" t="s">
        <v>261</v>
      </c>
      <c r="B126" s="1" t="s">
        <v>262</v>
      </c>
      <c r="C126" s="1" t="s">
        <v>6</v>
      </c>
      <c r="D126" s="1" t="str">
        <f>VLOOKUP(C126,[1]Sheet2!$A$2:$B$84,2,0)</f>
        <v>Đà Nẵng</v>
      </c>
      <c r="E126" s="1" t="s">
        <v>13</v>
      </c>
      <c r="F126" s="1" t="s">
        <v>56</v>
      </c>
    </row>
    <row r="127" spans="1:6" x14ac:dyDescent="0.3">
      <c r="A127" s="1" t="s">
        <v>263</v>
      </c>
      <c r="B127" s="1" t="s">
        <v>264</v>
      </c>
      <c r="C127" s="1" t="s">
        <v>42</v>
      </c>
      <c r="D127" s="1" t="str">
        <f>VLOOKUP(C127,[1]Sheet2!$A$2:$B$84,2,0)</f>
        <v>Quảng Trị</v>
      </c>
      <c r="E127" s="1" t="s">
        <v>13</v>
      </c>
      <c r="F127" s="1" t="s">
        <v>56</v>
      </c>
    </row>
    <row r="128" spans="1:6" x14ac:dyDescent="0.3">
      <c r="A128" s="1" t="s">
        <v>265</v>
      </c>
      <c r="B128" s="1" t="s">
        <v>266</v>
      </c>
      <c r="C128" s="1" t="s">
        <v>42</v>
      </c>
      <c r="D128" s="1" t="str">
        <f>VLOOKUP(C128,[1]Sheet2!$A$2:$B$84,2,0)</f>
        <v>Quảng Trị</v>
      </c>
      <c r="E128" s="1" t="s">
        <v>13</v>
      </c>
      <c r="F128" s="1" t="s">
        <v>56</v>
      </c>
    </row>
    <row r="129" spans="1:6" x14ac:dyDescent="0.3">
      <c r="A129" s="1" t="s">
        <v>267</v>
      </c>
      <c r="B129" s="1" t="s">
        <v>268</v>
      </c>
      <c r="C129" s="1" t="s">
        <v>42</v>
      </c>
      <c r="D129" s="1" t="str">
        <f>VLOOKUP(C129,[1]Sheet2!$A$2:$B$84,2,0)</f>
        <v>Quảng Trị</v>
      </c>
      <c r="E129" s="1" t="s">
        <v>13</v>
      </c>
      <c r="F129" s="1" t="s">
        <v>56</v>
      </c>
    </row>
    <row r="130" spans="1:6" x14ac:dyDescent="0.3">
      <c r="A130" s="1" t="s">
        <v>269</v>
      </c>
      <c r="B130" s="1" t="s">
        <v>270</v>
      </c>
      <c r="C130" s="1" t="s">
        <v>42</v>
      </c>
      <c r="D130" s="1" t="str">
        <f>VLOOKUP(C130,[1]Sheet2!$A$2:$B$84,2,0)</f>
        <v>Quảng Trị</v>
      </c>
      <c r="E130" s="1" t="s">
        <v>13</v>
      </c>
      <c r="F130" s="1" t="s">
        <v>56</v>
      </c>
    </row>
    <row r="131" spans="1:6" x14ac:dyDescent="0.3">
      <c r="A131" s="1" t="s">
        <v>271</v>
      </c>
      <c r="B131" s="1" t="s">
        <v>272</v>
      </c>
      <c r="C131" s="1" t="s">
        <v>42</v>
      </c>
      <c r="D131" s="1" t="str">
        <f>VLOOKUP(C131,[1]Sheet2!$A$2:$B$84,2,0)</f>
        <v>Quảng Trị</v>
      </c>
      <c r="E131" s="1" t="s">
        <v>13</v>
      </c>
      <c r="F131" s="1" t="s">
        <v>56</v>
      </c>
    </row>
    <row r="132" spans="1:6" x14ac:dyDescent="0.3">
      <c r="A132" s="1" t="s">
        <v>273</v>
      </c>
      <c r="B132" s="1" t="s">
        <v>274</v>
      </c>
      <c r="C132" s="1" t="s">
        <v>42</v>
      </c>
      <c r="D132" s="1" t="str">
        <f>VLOOKUP(C132,[1]Sheet2!$A$2:$B$84,2,0)</f>
        <v>Quảng Trị</v>
      </c>
      <c r="E132" s="1" t="s">
        <v>13</v>
      </c>
      <c r="F132" s="1" t="s">
        <v>56</v>
      </c>
    </row>
    <row r="133" spans="1:6" x14ac:dyDescent="0.3">
      <c r="A133" s="1" t="s">
        <v>275</v>
      </c>
      <c r="B133" s="1" t="s">
        <v>276</v>
      </c>
      <c r="C133" s="1" t="s">
        <v>42</v>
      </c>
      <c r="D133" s="1" t="str">
        <f>VLOOKUP(C133,[1]Sheet2!$A$2:$B$84,2,0)</f>
        <v>Quảng Trị</v>
      </c>
      <c r="E133" s="1" t="s">
        <v>13</v>
      </c>
      <c r="F133" s="1" t="s">
        <v>56</v>
      </c>
    </row>
    <row r="134" spans="1:6" x14ac:dyDescent="0.3">
      <c r="A134" s="1" t="s">
        <v>278</v>
      </c>
      <c r="B134" s="1" t="s">
        <v>279</v>
      </c>
      <c r="C134" s="1" t="s">
        <v>42</v>
      </c>
      <c r="D134" s="1" t="str">
        <f>VLOOKUP(C134,[1]Sheet2!$A$2:$B$84,2,0)</f>
        <v>Quảng Trị</v>
      </c>
      <c r="E134" s="1" t="s">
        <v>13</v>
      </c>
      <c r="F134" s="1" t="s">
        <v>56</v>
      </c>
    </row>
    <row r="135" spans="1:6" x14ac:dyDescent="0.3">
      <c r="A135" s="1" t="s">
        <v>280</v>
      </c>
      <c r="B135" s="1" t="s">
        <v>281</v>
      </c>
      <c r="C135" s="1" t="s">
        <v>42</v>
      </c>
      <c r="D135" s="1" t="str">
        <f>VLOOKUP(C135,[1]Sheet2!$A$2:$B$84,2,0)</f>
        <v>Quảng Trị</v>
      </c>
      <c r="E135" s="1" t="s">
        <v>13</v>
      </c>
      <c r="F135" s="1" t="s">
        <v>56</v>
      </c>
    </row>
    <row r="136" spans="1:6" x14ac:dyDescent="0.3">
      <c r="A136" s="1" t="s">
        <v>282</v>
      </c>
      <c r="B136" s="1" t="s">
        <v>283</v>
      </c>
      <c r="C136" s="1" t="s">
        <v>42</v>
      </c>
      <c r="D136" s="1" t="str">
        <f>VLOOKUP(C136,[1]Sheet2!$A$2:$B$84,2,0)</f>
        <v>Quảng Trị</v>
      </c>
      <c r="E136" s="1" t="s">
        <v>13</v>
      </c>
      <c r="F136" s="1" t="s">
        <v>56</v>
      </c>
    </row>
    <row r="137" spans="1:6" x14ac:dyDescent="0.3">
      <c r="A137" s="1" t="s">
        <v>284</v>
      </c>
      <c r="B137" s="1" t="s">
        <v>285</v>
      </c>
      <c r="C137" s="1" t="s">
        <v>10</v>
      </c>
      <c r="D137" s="1" t="str">
        <f>VLOOKUP(C137,[1]Sheet2!$A$2:$B$84,2,0)</f>
        <v>Đà Nẵng</v>
      </c>
      <c r="E137" s="1" t="s">
        <v>13</v>
      </c>
      <c r="F137" s="1" t="s">
        <v>56</v>
      </c>
    </row>
    <row r="138" spans="1:6" x14ac:dyDescent="0.3">
      <c r="A138" s="1" t="s">
        <v>286</v>
      </c>
      <c r="B138" s="1" t="s">
        <v>287</v>
      </c>
      <c r="C138" s="1" t="s">
        <v>10</v>
      </c>
      <c r="D138" s="1" t="str">
        <f>VLOOKUP(C138,[1]Sheet2!$A$2:$B$84,2,0)</f>
        <v>Đà Nẵng</v>
      </c>
      <c r="E138" s="1" t="s">
        <v>13</v>
      </c>
      <c r="F138" s="1" t="s">
        <v>56</v>
      </c>
    </row>
    <row r="139" spans="1:6" x14ac:dyDescent="0.3">
      <c r="A139" s="1" t="s">
        <v>288</v>
      </c>
      <c r="B139" s="1" t="s">
        <v>289</v>
      </c>
      <c r="C139" s="1" t="s">
        <v>10</v>
      </c>
      <c r="D139" s="1" t="str">
        <f>VLOOKUP(C139,[1]Sheet2!$A$2:$B$84,2,0)</f>
        <v>Đà Nẵng</v>
      </c>
      <c r="E139" s="1" t="s">
        <v>13</v>
      </c>
      <c r="F139" s="1" t="s">
        <v>56</v>
      </c>
    </row>
    <row r="140" spans="1:6" x14ac:dyDescent="0.3">
      <c r="A140" s="1" t="s">
        <v>290</v>
      </c>
      <c r="B140" s="1" t="s">
        <v>291</v>
      </c>
      <c r="C140" s="1" t="s">
        <v>10</v>
      </c>
      <c r="D140" s="1" t="str">
        <f>VLOOKUP(C140,[1]Sheet2!$A$2:$B$84,2,0)</f>
        <v>Đà Nẵng</v>
      </c>
      <c r="E140" s="1" t="s">
        <v>13</v>
      </c>
      <c r="F140" s="1" t="s">
        <v>56</v>
      </c>
    </row>
    <row r="141" spans="1:6" x14ac:dyDescent="0.3">
      <c r="A141" s="1" t="s">
        <v>292</v>
      </c>
      <c r="B141" s="1" t="s">
        <v>293</v>
      </c>
      <c r="C141" s="1" t="s">
        <v>10</v>
      </c>
      <c r="D141" s="1" t="str">
        <f>VLOOKUP(C141,[1]Sheet2!$A$2:$B$84,2,0)</f>
        <v>Đà Nẵng</v>
      </c>
      <c r="E141" s="1" t="s">
        <v>13</v>
      </c>
      <c r="F141" s="1" t="s">
        <v>56</v>
      </c>
    </row>
    <row r="142" spans="1:6" x14ac:dyDescent="0.3">
      <c r="A142" s="1" t="s">
        <v>294</v>
      </c>
      <c r="B142" s="1" t="s">
        <v>295</v>
      </c>
      <c r="C142" s="1" t="s">
        <v>10</v>
      </c>
      <c r="D142" s="1" t="str">
        <f>VLOOKUP(C142,[1]Sheet2!$A$2:$B$84,2,0)</f>
        <v>Đà Nẵng</v>
      </c>
      <c r="E142" s="1" t="s">
        <v>13</v>
      </c>
      <c r="F142" s="1" t="s">
        <v>56</v>
      </c>
    </row>
    <row r="143" spans="1:6" x14ac:dyDescent="0.3">
      <c r="A143" s="1" t="s">
        <v>296</v>
      </c>
      <c r="B143" s="1" t="s">
        <v>297</v>
      </c>
      <c r="C143" s="1" t="s">
        <v>10</v>
      </c>
      <c r="D143" s="1" t="str">
        <f>VLOOKUP(C143,[1]Sheet2!$A$2:$B$84,2,0)</f>
        <v>Đà Nẵng</v>
      </c>
      <c r="E143" s="1" t="s">
        <v>13</v>
      </c>
      <c r="F143" s="1" t="s">
        <v>56</v>
      </c>
    </row>
    <row r="144" spans="1:6" x14ac:dyDescent="0.3">
      <c r="A144" s="1" t="s">
        <v>296</v>
      </c>
      <c r="B144" s="1" t="s">
        <v>297</v>
      </c>
      <c r="C144" s="1" t="s">
        <v>10</v>
      </c>
      <c r="D144" s="1" t="str">
        <f>VLOOKUP(C144,[1]Sheet2!$A$2:$B$84,2,0)</f>
        <v>Đà Nẵng</v>
      </c>
      <c r="E144" s="1" t="s">
        <v>13</v>
      </c>
      <c r="F144" s="1" t="s">
        <v>56</v>
      </c>
    </row>
    <row r="145" spans="1:6" x14ac:dyDescent="0.3">
      <c r="A145" s="1" t="s">
        <v>298</v>
      </c>
      <c r="B145" s="1" t="s">
        <v>299</v>
      </c>
      <c r="C145" s="1" t="s">
        <v>10</v>
      </c>
      <c r="D145" s="1" t="str">
        <f>VLOOKUP(C145,[1]Sheet2!$A$2:$B$84,2,0)</f>
        <v>Đà Nẵng</v>
      </c>
      <c r="E145" s="1" t="s">
        <v>13</v>
      </c>
      <c r="F145" s="1" t="s">
        <v>56</v>
      </c>
    </row>
    <row r="146" spans="1:6" x14ac:dyDescent="0.3">
      <c r="A146" s="1" t="s">
        <v>300</v>
      </c>
      <c r="B146" s="1" t="s">
        <v>301</v>
      </c>
      <c r="C146" s="1" t="s">
        <v>10</v>
      </c>
      <c r="D146" s="1" t="str">
        <f>VLOOKUP(C146,[1]Sheet2!$A$2:$B$84,2,0)</f>
        <v>Đà Nẵng</v>
      </c>
      <c r="E146" s="1" t="s">
        <v>13</v>
      </c>
      <c r="F146" s="1" t="s">
        <v>56</v>
      </c>
    </row>
    <row r="147" spans="1:6" x14ac:dyDescent="0.3">
      <c r="A147" s="1" t="s">
        <v>302</v>
      </c>
      <c r="B147" s="1" t="s">
        <v>303</v>
      </c>
      <c r="C147" s="1" t="s">
        <v>10</v>
      </c>
      <c r="D147" s="1" t="str">
        <f>VLOOKUP(C147,[1]Sheet2!$A$2:$B$84,2,0)</f>
        <v>Đà Nẵng</v>
      </c>
      <c r="E147" s="1" t="s">
        <v>13</v>
      </c>
      <c r="F147" s="1" t="s">
        <v>56</v>
      </c>
    </row>
    <row r="148" spans="1:6" x14ac:dyDescent="0.3">
      <c r="A148" s="1" t="s">
        <v>304</v>
      </c>
      <c r="B148" s="1" t="s">
        <v>305</v>
      </c>
      <c r="C148" s="1" t="s">
        <v>10</v>
      </c>
      <c r="D148" s="1" t="str">
        <f>VLOOKUP(C148,[1]Sheet2!$A$2:$B$84,2,0)</f>
        <v>Đà Nẵng</v>
      </c>
      <c r="E148" s="1" t="s">
        <v>13</v>
      </c>
      <c r="F148" s="1" t="s">
        <v>56</v>
      </c>
    </row>
    <row r="149" spans="1:6" x14ac:dyDescent="0.3">
      <c r="A149" s="1" t="s">
        <v>306</v>
      </c>
      <c r="B149" s="1" t="s">
        <v>307</v>
      </c>
      <c r="C149" s="1" t="s">
        <v>10</v>
      </c>
      <c r="D149" s="1" t="str">
        <f>VLOOKUP(C149,[1]Sheet2!$A$2:$B$84,2,0)</f>
        <v>Đà Nẵng</v>
      </c>
      <c r="E149" s="1" t="s">
        <v>13</v>
      </c>
      <c r="F149" s="1" t="s">
        <v>56</v>
      </c>
    </row>
    <row r="150" spans="1:6" x14ac:dyDescent="0.3">
      <c r="A150" s="1" t="s">
        <v>308</v>
      </c>
      <c r="B150" s="1" t="s">
        <v>309</v>
      </c>
      <c r="C150" s="1" t="s">
        <v>10</v>
      </c>
      <c r="D150" s="1" t="str">
        <f>VLOOKUP(C150,[1]Sheet2!$A$2:$B$84,2,0)</f>
        <v>Đà Nẵng</v>
      </c>
      <c r="E150" s="1" t="s">
        <v>13</v>
      </c>
      <c r="F150" s="1" t="s">
        <v>56</v>
      </c>
    </row>
    <row r="151" spans="1:6" x14ac:dyDescent="0.3">
      <c r="A151" s="1" t="s">
        <v>310</v>
      </c>
      <c r="B151" s="1" t="s">
        <v>311</v>
      </c>
      <c r="C151" s="1" t="s">
        <v>10</v>
      </c>
      <c r="D151" s="1" t="str">
        <f>VLOOKUP(C151,[1]Sheet2!$A$2:$B$84,2,0)</f>
        <v>Đà Nẵng</v>
      </c>
      <c r="E151" s="1" t="s">
        <v>13</v>
      </c>
      <c r="F151" s="1" t="s">
        <v>56</v>
      </c>
    </row>
    <row r="152" spans="1:6" x14ac:dyDescent="0.3">
      <c r="A152" s="1" t="s">
        <v>312</v>
      </c>
      <c r="B152" s="1" t="s">
        <v>313</v>
      </c>
      <c r="C152" s="1" t="s">
        <v>10</v>
      </c>
      <c r="D152" s="1" t="str">
        <f>VLOOKUP(C152,[1]Sheet2!$A$2:$B$84,2,0)</f>
        <v>Đà Nẵng</v>
      </c>
      <c r="E152" s="1" t="s">
        <v>13</v>
      </c>
      <c r="F152" s="1" t="s">
        <v>56</v>
      </c>
    </row>
    <row r="153" spans="1:6" x14ac:dyDescent="0.3">
      <c r="A153" s="1" t="s">
        <v>314</v>
      </c>
      <c r="B153" s="1" t="s">
        <v>315</v>
      </c>
      <c r="C153" s="1" t="s">
        <v>10</v>
      </c>
      <c r="D153" s="1" t="str">
        <f>VLOOKUP(C153,[1]Sheet2!$A$2:$B$84,2,0)</f>
        <v>Đà Nẵng</v>
      </c>
      <c r="E153" s="1" t="s">
        <v>13</v>
      </c>
      <c r="F153" s="1" t="s">
        <v>56</v>
      </c>
    </row>
    <row r="154" spans="1:6" x14ac:dyDescent="0.3">
      <c r="A154" s="1" t="s">
        <v>316</v>
      </c>
      <c r="B154" s="1" t="s">
        <v>317</v>
      </c>
      <c r="C154" s="1" t="s">
        <v>10</v>
      </c>
      <c r="D154" s="1" t="str">
        <f>VLOOKUP(C154,[1]Sheet2!$A$2:$B$84,2,0)</f>
        <v>Đà Nẵng</v>
      </c>
      <c r="E154" s="1" t="s">
        <v>13</v>
      </c>
      <c r="F154" s="1" t="s">
        <v>56</v>
      </c>
    </row>
    <row r="155" spans="1:6" x14ac:dyDescent="0.3">
      <c r="A155" s="1" t="s">
        <v>318</v>
      </c>
      <c r="B155" s="1" t="s">
        <v>319</v>
      </c>
      <c r="C155" s="1" t="s">
        <v>10</v>
      </c>
      <c r="D155" s="1" t="str">
        <f>VLOOKUP(C155,[1]Sheet2!$A$2:$B$84,2,0)</f>
        <v>Đà Nẵng</v>
      </c>
      <c r="E155" s="1" t="s">
        <v>13</v>
      </c>
      <c r="F155" s="1" t="s">
        <v>56</v>
      </c>
    </row>
    <row r="156" spans="1:6" x14ac:dyDescent="0.3">
      <c r="A156" s="1" t="s">
        <v>320</v>
      </c>
      <c r="B156" s="1" t="s">
        <v>321</v>
      </c>
      <c r="C156" s="1" t="s">
        <v>10</v>
      </c>
      <c r="D156" s="1" t="str">
        <f>VLOOKUP(C156,[1]Sheet2!$A$2:$B$84,2,0)</f>
        <v>Đà Nẵng</v>
      </c>
      <c r="E156" s="1" t="s">
        <v>13</v>
      </c>
      <c r="F156" s="1" t="s">
        <v>56</v>
      </c>
    </row>
    <row r="157" spans="1:6" x14ac:dyDescent="0.3">
      <c r="A157" s="1" t="s">
        <v>322</v>
      </c>
      <c r="B157" s="1" t="s">
        <v>323</v>
      </c>
      <c r="C157" s="1" t="s">
        <v>10</v>
      </c>
      <c r="D157" s="1" t="str">
        <f>VLOOKUP(C157,[1]Sheet2!$A$2:$B$84,2,0)</f>
        <v>Đà Nẵng</v>
      </c>
      <c r="E157" s="1" t="s">
        <v>13</v>
      </c>
      <c r="F157" s="1" t="s">
        <v>56</v>
      </c>
    </row>
    <row r="158" spans="1:6" x14ac:dyDescent="0.3">
      <c r="A158" s="1" t="s">
        <v>324</v>
      </c>
      <c r="B158" s="1" t="s">
        <v>325</v>
      </c>
      <c r="C158" s="1" t="s">
        <v>10</v>
      </c>
      <c r="D158" s="1" t="str">
        <f>VLOOKUP(C158,[1]Sheet2!$A$2:$B$84,2,0)</f>
        <v>Đà Nẵng</v>
      </c>
      <c r="E158" s="1" t="s">
        <v>13</v>
      </c>
      <c r="F158" s="1" t="s">
        <v>56</v>
      </c>
    </row>
    <row r="159" spans="1:6" x14ac:dyDescent="0.3">
      <c r="A159" s="1" t="s">
        <v>326</v>
      </c>
      <c r="B159" s="1" t="s">
        <v>327</v>
      </c>
      <c r="C159" s="1" t="s">
        <v>24</v>
      </c>
      <c r="D159" s="1" t="str">
        <f>VLOOKUP(C159,[1]Sheet2!$A$2:$B$84,2,0)</f>
        <v>Quảng Ngãi</v>
      </c>
      <c r="E159" s="1" t="s">
        <v>13</v>
      </c>
      <c r="F159" s="1" t="s">
        <v>56</v>
      </c>
    </row>
    <row r="160" spans="1:6" x14ac:dyDescent="0.3">
      <c r="A160" s="1" t="s">
        <v>328</v>
      </c>
      <c r="B160" s="1" t="s">
        <v>329</v>
      </c>
      <c r="C160" s="1" t="s">
        <v>24</v>
      </c>
      <c r="D160" s="1" t="str">
        <f>VLOOKUP(C160,[1]Sheet2!$A$2:$B$84,2,0)</f>
        <v>Quảng Ngãi</v>
      </c>
      <c r="E160" s="1" t="s">
        <v>13</v>
      </c>
      <c r="F160" s="1" t="s">
        <v>56</v>
      </c>
    </row>
    <row r="161" spans="1:6" x14ac:dyDescent="0.3">
      <c r="A161" s="1" t="s">
        <v>330</v>
      </c>
      <c r="B161" s="1" t="s">
        <v>331</v>
      </c>
      <c r="C161" s="1" t="s">
        <v>24</v>
      </c>
      <c r="D161" s="1" t="str">
        <f>VLOOKUP(C161,[1]Sheet2!$A$2:$B$84,2,0)</f>
        <v>Quảng Ngãi</v>
      </c>
      <c r="E161" s="1" t="s">
        <v>13</v>
      </c>
      <c r="F161" s="1" t="s">
        <v>56</v>
      </c>
    </row>
    <row r="162" spans="1:6" x14ac:dyDescent="0.3">
      <c r="A162" s="1" t="s">
        <v>332</v>
      </c>
      <c r="B162" s="1" t="s">
        <v>333</v>
      </c>
      <c r="C162" s="1" t="s">
        <v>24</v>
      </c>
      <c r="D162" s="1" t="str">
        <f>VLOOKUP(C162,[1]Sheet2!$A$2:$B$84,2,0)</f>
        <v>Quảng Ngãi</v>
      </c>
      <c r="E162" s="1" t="s">
        <v>13</v>
      </c>
      <c r="F162" s="1" t="s">
        <v>56</v>
      </c>
    </row>
    <row r="163" spans="1:6" x14ac:dyDescent="0.3">
      <c r="A163" s="1" t="s">
        <v>334</v>
      </c>
      <c r="B163" s="1" t="s">
        <v>335</v>
      </c>
      <c r="C163" s="1" t="s">
        <v>24</v>
      </c>
      <c r="D163" s="1" t="str">
        <f>VLOOKUP(C163,[1]Sheet2!$A$2:$B$84,2,0)</f>
        <v>Quảng Ngãi</v>
      </c>
      <c r="E163" s="1" t="s">
        <v>13</v>
      </c>
      <c r="F163" s="1" t="s">
        <v>56</v>
      </c>
    </row>
    <row r="164" spans="1:6" x14ac:dyDescent="0.3">
      <c r="A164" s="1" t="s">
        <v>336</v>
      </c>
      <c r="B164" s="1" t="s">
        <v>337</v>
      </c>
      <c r="C164" s="1" t="s">
        <v>24</v>
      </c>
      <c r="D164" s="1" t="str">
        <f>VLOOKUP(C164,[1]Sheet2!$A$2:$B$84,2,0)</f>
        <v>Quảng Ngãi</v>
      </c>
      <c r="E164" s="1" t="s">
        <v>13</v>
      </c>
      <c r="F164" s="1" t="s">
        <v>56</v>
      </c>
    </row>
    <row r="165" spans="1:6" x14ac:dyDescent="0.3">
      <c r="A165" s="1" t="s">
        <v>338</v>
      </c>
      <c r="B165" s="1" t="s">
        <v>339</v>
      </c>
      <c r="C165" s="1" t="s">
        <v>24</v>
      </c>
      <c r="D165" s="1" t="str">
        <f>VLOOKUP(C165,[1]Sheet2!$A$2:$B$84,2,0)</f>
        <v>Quảng Ngãi</v>
      </c>
      <c r="E165" s="1" t="s">
        <v>13</v>
      </c>
      <c r="F165" s="1" t="s">
        <v>56</v>
      </c>
    </row>
    <row r="166" spans="1:6" x14ac:dyDescent="0.3">
      <c r="A166" s="1" t="s">
        <v>340</v>
      </c>
      <c r="B166" s="1" t="s">
        <v>341</v>
      </c>
      <c r="C166" s="1" t="s">
        <v>24</v>
      </c>
      <c r="D166" s="1" t="str">
        <f>VLOOKUP(C166,[1]Sheet2!$A$2:$B$84,2,0)</f>
        <v>Quảng Ngãi</v>
      </c>
      <c r="E166" s="1" t="s">
        <v>13</v>
      </c>
      <c r="F166" s="1" t="s">
        <v>56</v>
      </c>
    </row>
    <row r="167" spans="1:6" x14ac:dyDescent="0.3">
      <c r="A167" s="1" t="s">
        <v>342</v>
      </c>
      <c r="B167" s="1" t="s">
        <v>343</v>
      </c>
      <c r="C167" s="1" t="s">
        <v>24</v>
      </c>
      <c r="D167" s="1" t="str">
        <f>VLOOKUP(C167,[1]Sheet2!$A$2:$B$84,2,0)</f>
        <v>Quảng Ngãi</v>
      </c>
      <c r="E167" s="1" t="s">
        <v>13</v>
      </c>
      <c r="F167" s="1" t="s">
        <v>56</v>
      </c>
    </row>
    <row r="168" spans="1:6" x14ac:dyDescent="0.3">
      <c r="A168" s="1" t="s">
        <v>344</v>
      </c>
      <c r="B168" s="1" t="s">
        <v>345</v>
      </c>
      <c r="C168" s="1" t="s">
        <v>24</v>
      </c>
      <c r="D168" s="1" t="str">
        <f>VLOOKUP(C168,[1]Sheet2!$A$2:$B$84,2,0)</f>
        <v>Quảng Ngãi</v>
      </c>
      <c r="E168" s="1" t="s">
        <v>13</v>
      </c>
      <c r="F168" s="1" t="s">
        <v>56</v>
      </c>
    </row>
    <row r="169" spans="1:6" x14ac:dyDescent="0.3">
      <c r="A169" s="1" t="s">
        <v>346</v>
      </c>
      <c r="B169" s="1" t="s">
        <v>347</v>
      </c>
      <c r="C169" s="1" t="s">
        <v>24</v>
      </c>
      <c r="D169" s="1" t="str">
        <f>VLOOKUP(C169,[1]Sheet2!$A$2:$B$84,2,0)</f>
        <v>Quảng Ngãi</v>
      </c>
      <c r="E169" s="1" t="s">
        <v>13</v>
      </c>
      <c r="F169" s="1" t="s">
        <v>56</v>
      </c>
    </row>
    <row r="170" spans="1:6" x14ac:dyDescent="0.3">
      <c r="A170" s="1" t="s">
        <v>348</v>
      </c>
      <c r="B170" s="1" t="s">
        <v>349</v>
      </c>
      <c r="C170" s="1" t="s">
        <v>24</v>
      </c>
      <c r="D170" s="1" t="str">
        <f>VLOOKUP(C170,[1]Sheet2!$A$2:$B$84,2,0)</f>
        <v>Quảng Ngãi</v>
      </c>
      <c r="E170" s="1" t="s">
        <v>13</v>
      </c>
      <c r="F170" s="1" t="s">
        <v>56</v>
      </c>
    </row>
    <row r="171" spans="1:6" x14ac:dyDescent="0.3">
      <c r="A171" s="1" t="s">
        <v>350</v>
      </c>
      <c r="B171" s="1" t="s">
        <v>351</v>
      </c>
      <c r="C171" s="1" t="s">
        <v>24</v>
      </c>
      <c r="D171" s="1" t="str">
        <f>VLOOKUP(C171,[1]Sheet2!$A$2:$B$84,2,0)</f>
        <v>Quảng Ngãi</v>
      </c>
      <c r="E171" s="1" t="s">
        <v>13</v>
      </c>
      <c r="F171" s="1" t="s">
        <v>56</v>
      </c>
    </row>
    <row r="172" spans="1:6" x14ac:dyDescent="0.3">
      <c r="A172" s="1" t="s">
        <v>352</v>
      </c>
      <c r="B172" s="1" t="s">
        <v>353</v>
      </c>
      <c r="C172" s="1" t="s">
        <v>24</v>
      </c>
      <c r="D172" s="1" t="str">
        <f>VLOOKUP(C172,[1]Sheet2!$A$2:$B$84,2,0)</f>
        <v>Quảng Ngãi</v>
      </c>
      <c r="E172" s="1" t="s">
        <v>13</v>
      </c>
      <c r="F172" s="1" t="s">
        <v>56</v>
      </c>
    </row>
    <row r="173" spans="1:6" x14ac:dyDescent="0.3">
      <c r="A173" s="1" t="s">
        <v>354</v>
      </c>
      <c r="B173" s="1" t="s">
        <v>355</v>
      </c>
      <c r="C173" s="1" t="s">
        <v>24</v>
      </c>
      <c r="D173" s="1" t="str">
        <f>VLOOKUP(C173,[1]Sheet2!$A$2:$B$84,2,0)</f>
        <v>Quảng Ngãi</v>
      </c>
      <c r="E173" s="1" t="s">
        <v>13</v>
      </c>
      <c r="F173" s="1" t="s">
        <v>56</v>
      </c>
    </row>
    <row r="174" spans="1:6" x14ac:dyDescent="0.3">
      <c r="A174" s="1" t="s">
        <v>356</v>
      </c>
      <c r="B174" s="1" t="s">
        <v>357</v>
      </c>
      <c r="C174" s="1" t="s">
        <v>24</v>
      </c>
      <c r="D174" s="1" t="str">
        <f>VLOOKUP(C174,[1]Sheet2!$A$2:$B$84,2,0)</f>
        <v>Quảng Ngãi</v>
      </c>
      <c r="E174" s="1" t="s">
        <v>13</v>
      </c>
      <c r="F174" s="1" t="s">
        <v>56</v>
      </c>
    </row>
    <row r="175" spans="1:6" x14ac:dyDescent="0.3">
      <c r="A175" s="1" t="s">
        <v>358</v>
      </c>
      <c r="B175" s="1" t="s">
        <v>357</v>
      </c>
      <c r="C175" s="1" t="s">
        <v>24</v>
      </c>
      <c r="D175" s="1" t="str">
        <f>VLOOKUP(C175,[1]Sheet2!$A$2:$B$84,2,0)</f>
        <v>Quảng Ngãi</v>
      </c>
      <c r="E175" s="1" t="s">
        <v>13</v>
      </c>
      <c r="F175" s="1" t="s">
        <v>56</v>
      </c>
    </row>
    <row r="176" spans="1:6" x14ac:dyDescent="0.3">
      <c r="A176" s="1" t="s">
        <v>359</v>
      </c>
      <c r="B176" s="1" t="s">
        <v>360</v>
      </c>
      <c r="C176" s="1" t="s">
        <v>24</v>
      </c>
      <c r="D176" s="1" t="str">
        <f>VLOOKUP(C176,[1]Sheet2!$A$2:$B$84,2,0)</f>
        <v>Quảng Ngãi</v>
      </c>
      <c r="E176" s="1" t="s">
        <v>13</v>
      </c>
      <c r="F176" s="1" t="s">
        <v>56</v>
      </c>
    </row>
    <row r="177" spans="1:6" x14ac:dyDescent="0.3">
      <c r="A177" s="1" t="s">
        <v>361</v>
      </c>
      <c r="B177" s="1" t="s">
        <v>362</v>
      </c>
      <c r="C177" s="1" t="s">
        <v>24</v>
      </c>
      <c r="D177" s="1" t="str">
        <f>VLOOKUP(C177,[1]Sheet2!$A$2:$B$84,2,0)</f>
        <v>Quảng Ngãi</v>
      </c>
      <c r="E177" s="1" t="s">
        <v>13</v>
      </c>
      <c r="F177" s="1" t="s">
        <v>56</v>
      </c>
    </row>
    <row r="178" spans="1:6" x14ac:dyDescent="0.3">
      <c r="A178" s="1" t="s">
        <v>363</v>
      </c>
      <c r="B178" s="1" t="s">
        <v>364</v>
      </c>
      <c r="C178" s="1" t="s">
        <v>37</v>
      </c>
      <c r="D178" s="1" t="str">
        <f>VLOOKUP(C178,[1]Sheet2!$A$2:$B$84,2,0)</f>
        <v>Quảng Trị</v>
      </c>
      <c r="E178" s="1" t="s">
        <v>13</v>
      </c>
      <c r="F178" s="1" t="s">
        <v>56</v>
      </c>
    </row>
    <row r="179" spans="1:6" x14ac:dyDescent="0.3">
      <c r="A179" s="1" t="s">
        <v>365</v>
      </c>
      <c r="B179" s="1" t="s">
        <v>366</v>
      </c>
      <c r="C179" s="1" t="s">
        <v>37</v>
      </c>
      <c r="D179" s="1" t="str">
        <f>VLOOKUP(C179,[1]Sheet2!$A$2:$B$84,2,0)</f>
        <v>Quảng Trị</v>
      </c>
      <c r="E179" s="1" t="s">
        <v>13</v>
      </c>
      <c r="F179" s="1" t="s">
        <v>56</v>
      </c>
    </row>
    <row r="180" spans="1:6" x14ac:dyDescent="0.3">
      <c r="A180" s="1" t="s">
        <v>367</v>
      </c>
      <c r="B180" s="1" t="s">
        <v>368</v>
      </c>
      <c r="C180" s="1" t="s">
        <v>37</v>
      </c>
      <c r="D180" s="1" t="str">
        <f>VLOOKUP(C180,[1]Sheet2!$A$2:$B$84,2,0)</f>
        <v>Quảng Trị</v>
      </c>
      <c r="E180" s="1" t="s">
        <v>13</v>
      </c>
      <c r="F180" s="1" t="s">
        <v>56</v>
      </c>
    </row>
    <row r="181" spans="1:6" x14ac:dyDescent="0.3">
      <c r="A181" s="1" t="s">
        <v>369</v>
      </c>
      <c r="B181" s="1" t="s">
        <v>236</v>
      </c>
      <c r="C181" s="1" t="s">
        <v>37</v>
      </c>
      <c r="D181" s="1" t="str">
        <f>VLOOKUP(C181,[1]Sheet2!$A$2:$B$84,2,0)</f>
        <v>Quảng Trị</v>
      </c>
      <c r="E181" s="1" t="s">
        <v>13</v>
      </c>
      <c r="F181" s="1" t="s">
        <v>56</v>
      </c>
    </row>
    <row r="182" spans="1:6" x14ac:dyDescent="0.3">
      <c r="A182" s="1" t="s">
        <v>370</v>
      </c>
      <c r="B182" s="1" t="s">
        <v>371</v>
      </c>
      <c r="C182" s="1" t="s">
        <v>37</v>
      </c>
      <c r="D182" s="1" t="str">
        <f>VLOOKUP(C182,[1]Sheet2!$A$2:$B$84,2,0)</f>
        <v>Quảng Trị</v>
      </c>
      <c r="E182" s="1" t="s">
        <v>13</v>
      </c>
      <c r="F182" s="1" t="s">
        <v>56</v>
      </c>
    </row>
    <row r="183" spans="1:6" x14ac:dyDescent="0.3">
      <c r="A183" s="1" t="s">
        <v>372</v>
      </c>
      <c r="B183" s="1" t="s">
        <v>373</v>
      </c>
      <c r="C183" s="1" t="s">
        <v>37</v>
      </c>
      <c r="D183" s="1" t="str">
        <f>VLOOKUP(C183,[1]Sheet2!$A$2:$B$84,2,0)</f>
        <v>Quảng Trị</v>
      </c>
      <c r="E183" s="1" t="s">
        <v>13</v>
      </c>
      <c r="F183" s="1" t="s">
        <v>56</v>
      </c>
    </row>
    <row r="184" spans="1:6" x14ac:dyDescent="0.3">
      <c r="A184" s="1" t="s">
        <v>374</v>
      </c>
      <c r="B184" s="1" t="s">
        <v>375</v>
      </c>
      <c r="C184" s="1" t="s">
        <v>37</v>
      </c>
      <c r="D184" s="1" t="str">
        <f>VLOOKUP(C184,[1]Sheet2!$A$2:$B$84,2,0)</f>
        <v>Quảng Trị</v>
      </c>
      <c r="E184" s="1" t="s">
        <v>13</v>
      </c>
      <c r="F184" s="1" t="s">
        <v>56</v>
      </c>
    </row>
    <row r="185" spans="1:6" x14ac:dyDescent="0.3">
      <c r="A185" s="1" t="s">
        <v>376</v>
      </c>
      <c r="B185" s="1" t="s">
        <v>377</v>
      </c>
      <c r="C185" s="1" t="s">
        <v>37</v>
      </c>
      <c r="D185" s="1" t="str">
        <f>VLOOKUP(C185,[1]Sheet2!$A$2:$B$84,2,0)</f>
        <v>Quảng Trị</v>
      </c>
      <c r="E185" s="1" t="s">
        <v>13</v>
      </c>
      <c r="F185" s="1" t="s">
        <v>56</v>
      </c>
    </row>
    <row r="186" spans="1:6" x14ac:dyDescent="0.3">
      <c r="A186" s="1" t="s">
        <v>378</v>
      </c>
      <c r="B186" s="1" t="s">
        <v>379</v>
      </c>
      <c r="C186" s="1" t="s">
        <v>37</v>
      </c>
      <c r="D186" s="1" t="str">
        <f>VLOOKUP(C186,[1]Sheet2!$A$2:$B$84,2,0)</f>
        <v>Quảng Trị</v>
      </c>
      <c r="E186" s="1" t="s">
        <v>13</v>
      </c>
      <c r="F186" s="1" t="s">
        <v>56</v>
      </c>
    </row>
    <row r="187" spans="1:6" x14ac:dyDescent="0.3">
      <c r="A187" s="1" t="s">
        <v>380</v>
      </c>
      <c r="B187" s="1" t="s">
        <v>381</v>
      </c>
      <c r="C187" s="1" t="s">
        <v>37</v>
      </c>
      <c r="D187" s="1" t="str">
        <f>VLOOKUP(C187,[1]Sheet2!$A$2:$B$84,2,0)</f>
        <v>Quảng Trị</v>
      </c>
      <c r="E187" s="1" t="s">
        <v>13</v>
      </c>
      <c r="F187" s="1" t="s">
        <v>56</v>
      </c>
    </row>
    <row r="188" spans="1:6" x14ac:dyDescent="0.3">
      <c r="A188" s="1" t="s">
        <v>382</v>
      </c>
      <c r="B188" s="1" t="s">
        <v>383</v>
      </c>
      <c r="C188" s="1" t="s">
        <v>37</v>
      </c>
      <c r="D188" s="1" t="str">
        <f>VLOOKUP(C188,[1]Sheet2!$A$2:$B$84,2,0)</f>
        <v>Quảng Trị</v>
      </c>
      <c r="E188" s="1" t="s">
        <v>13</v>
      </c>
      <c r="F188" s="1" t="s">
        <v>56</v>
      </c>
    </row>
    <row r="189" spans="1:6" x14ac:dyDescent="0.3">
      <c r="A189" s="1" t="s">
        <v>384</v>
      </c>
      <c r="B189" s="1" t="s">
        <v>385</v>
      </c>
      <c r="C189" s="1" t="s">
        <v>17</v>
      </c>
      <c r="D189" s="1" t="str">
        <f>VLOOKUP(C189,[1]Sheet2!$A$2:$B$84,2,0)</f>
        <v>Thừa Thiên Huế</v>
      </c>
      <c r="E189" s="1" t="s">
        <v>13</v>
      </c>
      <c r="F189" s="1" t="s">
        <v>56</v>
      </c>
    </row>
    <row r="190" spans="1:6" x14ac:dyDescent="0.3">
      <c r="A190" s="1" t="s">
        <v>386</v>
      </c>
      <c r="B190" s="1" t="s">
        <v>387</v>
      </c>
      <c r="C190" s="1" t="s">
        <v>17</v>
      </c>
      <c r="D190" s="1" t="str">
        <f>VLOOKUP(C190,[1]Sheet2!$A$2:$B$84,2,0)</f>
        <v>Thừa Thiên Huế</v>
      </c>
      <c r="E190" s="1" t="s">
        <v>13</v>
      </c>
      <c r="F190" s="1" t="s">
        <v>56</v>
      </c>
    </row>
    <row r="191" spans="1:6" x14ac:dyDescent="0.3">
      <c r="A191" s="1" t="s">
        <v>388</v>
      </c>
      <c r="B191" s="1" t="s">
        <v>389</v>
      </c>
      <c r="C191" s="1" t="s">
        <v>17</v>
      </c>
      <c r="D191" s="1" t="str">
        <f>VLOOKUP(C191,[1]Sheet2!$A$2:$B$84,2,0)</f>
        <v>Thừa Thiên Huế</v>
      </c>
      <c r="E191" s="1" t="s">
        <v>13</v>
      </c>
      <c r="F191" s="1" t="s">
        <v>56</v>
      </c>
    </row>
    <row r="192" spans="1:6" x14ac:dyDescent="0.3">
      <c r="A192" s="1" t="s">
        <v>390</v>
      </c>
      <c r="B192" s="1" t="s">
        <v>391</v>
      </c>
      <c r="C192" s="1" t="s">
        <v>17</v>
      </c>
      <c r="D192" s="1" t="str">
        <f>VLOOKUP(C192,[1]Sheet2!$A$2:$B$84,2,0)</f>
        <v>Thừa Thiên Huế</v>
      </c>
      <c r="E192" s="1" t="s">
        <v>13</v>
      </c>
      <c r="F192" s="1" t="s">
        <v>56</v>
      </c>
    </row>
    <row r="193" spans="1:6" x14ac:dyDescent="0.3">
      <c r="A193" s="1" t="s">
        <v>392</v>
      </c>
      <c r="B193" s="1" t="s">
        <v>393</v>
      </c>
      <c r="C193" s="1" t="s">
        <v>17</v>
      </c>
      <c r="D193" s="1" t="str">
        <f>VLOOKUP(C193,[1]Sheet2!$A$2:$B$84,2,0)</f>
        <v>Thừa Thiên Huế</v>
      </c>
      <c r="E193" s="1" t="s">
        <v>13</v>
      </c>
      <c r="F193" s="1" t="s">
        <v>56</v>
      </c>
    </row>
    <row r="194" spans="1:6" x14ac:dyDescent="0.3">
      <c r="A194" s="1" t="s">
        <v>394</v>
      </c>
      <c r="B194" s="1" t="s">
        <v>395</v>
      </c>
      <c r="C194" s="1" t="s">
        <v>17</v>
      </c>
      <c r="D194" s="1" t="str">
        <f>VLOOKUP(C194,[1]Sheet2!$A$2:$B$84,2,0)</f>
        <v>Thừa Thiên Huế</v>
      </c>
      <c r="E194" s="1" t="s">
        <v>13</v>
      </c>
      <c r="F194" s="1" t="s">
        <v>56</v>
      </c>
    </row>
    <row r="195" spans="1:6" x14ac:dyDescent="0.3">
      <c r="A195" s="1" t="s">
        <v>396</v>
      </c>
      <c r="B195" s="1" t="s">
        <v>397</v>
      </c>
      <c r="C195" s="1" t="s">
        <v>17</v>
      </c>
      <c r="D195" s="1" t="str">
        <f>VLOOKUP(C195,[1]Sheet2!$A$2:$B$84,2,0)</f>
        <v>Thừa Thiên Huế</v>
      </c>
      <c r="E195" s="1" t="s">
        <v>13</v>
      </c>
      <c r="F195" s="1" t="s">
        <v>56</v>
      </c>
    </row>
    <row r="196" spans="1:6" x14ac:dyDescent="0.3">
      <c r="A196" s="1" t="s">
        <v>398</v>
      </c>
      <c r="B196" s="1" t="s">
        <v>399</v>
      </c>
      <c r="C196" s="1" t="s">
        <v>17</v>
      </c>
      <c r="D196" s="1" t="str">
        <f>VLOOKUP(C196,[1]Sheet2!$A$2:$B$84,2,0)</f>
        <v>Thừa Thiên Huế</v>
      </c>
      <c r="E196" s="1" t="s">
        <v>13</v>
      </c>
      <c r="F196" s="1" t="s">
        <v>56</v>
      </c>
    </row>
    <row r="197" spans="1:6" x14ac:dyDescent="0.3">
      <c r="A197" s="1" t="s">
        <v>400</v>
      </c>
      <c r="B197" s="1" t="s">
        <v>401</v>
      </c>
      <c r="C197" s="1" t="s">
        <v>17</v>
      </c>
      <c r="D197" s="1" t="str">
        <f>VLOOKUP(C197,[1]Sheet2!$A$2:$B$84,2,0)</f>
        <v>Thừa Thiên Huế</v>
      </c>
      <c r="E197" s="1" t="s">
        <v>13</v>
      </c>
      <c r="F197" s="1" t="s">
        <v>56</v>
      </c>
    </row>
    <row r="198" spans="1:6" x14ac:dyDescent="0.3">
      <c r="A198" s="1" t="s">
        <v>402</v>
      </c>
      <c r="B198" s="1" t="s">
        <v>403</v>
      </c>
      <c r="C198" s="1" t="s">
        <v>17</v>
      </c>
      <c r="D198" s="1" t="str">
        <f>VLOOKUP(C198,[1]Sheet2!$A$2:$B$84,2,0)</f>
        <v>Thừa Thiên Huế</v>
      </c>
      <c r="E198" s="1" t="s">
        <v>13</v>
      </c>
      <c r="F198" s="1" t="s">
        <v>56</v>
      </c>
    </row>
    <row r="199" spans="1:6" x14ac:dyDescent="0.3">
      <c r="A199" s="1" t="s">
        <v>404</v>
      </c>
      <c r="B199" s="1" t="s">
        <v>405</v>
      </c>
      <c r="C199" s="1" t="s">
        <v>17</v>
      </c>
      <c r="D199" s="1" t="str">
        <f>VLOOKUP(C199,[1]Sheet2!$A$2:$B$84,2,0)</f>
        <v>Thừa Thiên Huế</v>
      </c>
      <c r="E199" s="1" t="s">
        <v>13</v>
      </c>
      <c r="F199" s="1" t="s">
        <v>56</v>
      </c>
    </row>
    <row r="200" spans="1:6" x14ac:dyDescent="0.3">
      <c r="A200" s="1" t="s">
        <v>406</v>
      </c>
      <c r="B200" s="1" t="s">
        <v>407</v>
      </c>
      <c r="C200" s="1" t="s">
        <v>17</v>
      </c>
      <c r="D200" s="1" t="str">
        <f>VLOOKUP(C200,[1]Sheet2!$A$2:$B$84,2,0)</f>
        <v>Thừa Thiên Huế</v>
      </c>
      <c r="E200" s="1" t="s">
        <v>13</v>
      </c>
      <c r="F200" s="1" t="s">
        <v>56</v>
      </c>
    </row>
    <row r="201" spans="1:6" x14ac:dyDescent="0.3">
      <c r="A201" s="1" t="s">
        <v>408</v>
      </c>
      <c r="B201" s="1" t="s">
        <v>409</v>
      </c>
      <c r="C201" s="1" t="s">
        <v>17</v>
      </c>
      <c r="D201" s="1" t="str">
        <f>VLOOKUP(C201,[1]Sheet2!$A$2:$B$84,2,0)</f>
        <v>Thừa Thiên Huế</v>
      </c>
      <c r="E201" s="1" t="s">
        <v>13</v>
      </c>
      <c r="F201" s="1" t="s">
        <v>56</v>
      </c>
    </row>
    <row r="202" spans="1:6" x14ac:dyDescent="0.3">
      <c r="A202" s="1" t="s">
        <v>410</v>
      </c>
      <c r="B202" s="1" t="s">
        <v>411</v>
      </c>
      <c r="C202" s="1" t="s">
        <v>17</v>
      </c>
      <c r="D202" s="1" t="str">
        <f>VLOOKUP(C202,[1]Sheet2!$A$2:$B$84,2,0)</f>
        <v>Thừa Thiên Huế</v>
      </c>
      <c r="E202" s="1" t="s">
        <v>13</v>
      </c>
      <c r="F202" s="1" t="s">
        <v>56</v>
      </c>
    </row>
    <row r="203" spans="1:6" x14ac:dyDescent="0.3">
      <c r="A203" s="1" t="s">
        <v>412</v>
      </c>
      <c r="B203" s="1" t="s">
        <v>413</v>
      </c>
      <c r="C203" s="1" t="s">
        <v>17</v>
      </c>
      <c r="D203" s="1" t="str">
        <f>VLOOKUP(C203,[1]Sheet2!$A$2:$B$84,2,0)</f>
        <v>Thừa Thiên Huế</v>
      </c>
      <c r="E203" s="1" t="s">
        <v>13</v>
      </c>
      <c r="F203" s="1" t="s">
        <v>56</v>
      </c>
    </row>
    <row r="204" spans="1:6" x14ac:dyDescent="0.3">
      <c r="A204" s="1" t="s">
        <v>414</v>
      </c>
      <c r="B204" s="1" t="s">
        <v>415</v>
      </c>
      <c r="C204" s="1" t="s">
        <v>17</v>
      </c>
      <c r="D204" s="1" t="str">
        <f>VLOOKUP(C204,[1]Sheet2!$A$2:$B$84,2,0)</f>
        <v>Thừa Thiên Huế</v>
      </c>
      <c r="E204" s="1" t="s">
        <v>13</v>
      </c>
      <c r="F204" s="1" t="s">
        <v>56</v>
      </c>
    </row>
    <row r="205" spans="1:6" x14ac:dyDescent="0.3">
      <c r="A205" s="1" t="s">
        <v>416</v>
      </c>
      <c r="B205" s="1" t="s">
        <v>417</v>
      </c>
      <c r="C205" s="1" t="s">
        <v>6</v>
      </c>
      <c r="D205" s="1" t="str">
        <f>VLOOKUP(C205,[1]Sheet2!$A$2:$B$84,2,0)</f>
        <v>Đà Nẵng</v>
      </c>
      <c r="E205" s="1" t="s">
        <v>13</v>
      </c>
      <c r="F205" s="1" t="s">
        <v>56</v>
      </c>
    </row>
    <row r="206" spans="1:6" x14ac:dyDescent="0.3">
      <c r="A206" s="1" t="s">
        <v>418</v>
      </c>
      <c r="B206" s="1" t="s">
        <v>419</v>
      </c>
      <c r="C206" s="1" t="s">
        <v>42</v>
      </c>
      <c r="D206" s="1" t="str">
        <f>VLOOKUP(C206,[1]Sheet2!$A$2:$B$84,2,0)</f>
        <v>Quảng Trị</v>
      </c>
      <c r="E206" s="1" t="s">
        <v>13</v>
      </c>
      <c r="F206" s="1" t="s">
        <v>56</v>
      </c>
    </row>
    <row r="207" spans="1:6" x14ac:dyDescent="0.3">
      <c r="A207" s="1" t="s">
        <v>420</v>
      </c>
      <c r="B207" s="1" t="s">
        <v>421</v>
      </c>
      <c r="C207" s="1" t="s">
        <v>42</v>
      </c>
      <c r="D207" s="1" t="str">
        <f>VLOOKUP(C207,[1]Sheet2!$A$2:$B$84,2,0)</f>
        <v>Quảng Trị</v>
      </c>
      <c r="E207" s="1" t="s">
        <v>13</v>
      </c>
      <c r="F207" s="1" t="s">
        <v>56</v>
      </c>
    </row>
    <row r="208" spans="1:6" x14ac:dyDescent="0.3">
      <c r="A208" s="1" t="s">
        <v>422</v>
      </c>
      <c r="B208" s="1" t="s">
        <v>423</v>
      </c>
      <c r="C208" s="1" t="s">
        <v>42</v>
      </c>
      <c r="D208" s="1" t="str">
        <f>VLOOKUP(C208,[1]Sheet2!$A$2:$B$84,2,0)</f>
        <v>Quảng Trị</v>
      </c>
      <c r="E208" s="1" t="s">
        <v>13</v>
      </c>
      <c r="F208" s="1" t="s">
        <v>56</v>
      </c>
    </row>
    <row r="209" spans="1:6" x14ac:dyDescent="0.3">
      <c r="A209" s="1" t="s">
        <v>424</v>
      </c>
      <c r="B209" s="1" t="s">
        <v>425</v>
      </c>
      <c r="C209" s="1" t="s">
        <v>42</v>
      </c>
      <c r="D209" s="1" t="str">
        <f>VLOOKUP(C209,[1]Sheet2!$A$2:$B$84,2,0)</f>
        <v>Quảng Trị</v>
      </c>
      <c r="E209" s="1" t="s">
        <v>13</v>
      </c>
      <c r="F209" s="1" t="s">
        <v>56</v>
      </c>
    </row>
    <row r="210" spans="1:6" x14ac:dyDescent="0.3">
      <c r="A210" s="1" t="s">
        <v>426</v>
      </c>
      <c r="B210" s="1" t="s">
        <v>427</v>
      </c>
      <c r="C210" s="1" t="s">
        <v>42</v>
      </c>
      <c r="D210" s="1" t="str">
        <f>VLOOKUP(C210,[1]Sheet2!$A$2:$B$84,2,0)</f>
        <v>Quảng Trị</v>
      </c>
      <c r="E210" s="1" t="s">
        <v>13</v>
      </c>
      <c r="F210" s="1" t="s">
        <v>56</v>
      </c>
    </row>
    <row r="211" spans="1:6" x14ac:dyDescent="0.3">
      <c r="A211" s="1" t="s">
        <v>428</v>
      </c>
      <c r="B211" s="1" t="s">
        <v>429</v>
      </c>
      <c r="C211" s="1" t="s">
        <v>10</v>
      </c>
      <c r="D211" s="1" t="str">
        <f>VLOOKUP(C211,[1]Sheet2!$A$2:$B$84,2,0)</f>
        <v>Đà Nẵng</v>
      </c>
      <c r="E211" s="1" t="s">
        <v>13</v>
      </c>
      <c r="F211" s="1" t="s">
        <v>56</v>
      </c>
    </row>
    <row r="212" spans="1:6" x14ac:dyDescent="0.3">
      <c r="A212" s="1" t="s">
        <v>430</v>
      </c>
      <c r="B212" s="1" t="s">
        <v>431</v>
      </c>
      <c r="C212" s="1" t="s">
        <v>10</v>
      </c>
      <c r="D212" s="1" t="str">
        <f>VLOOKUP(C212,[1]Sheet2!$A$2:$B$84,2,0)</f>
        <v>Đà Nẵng</v>
      </c>
      <c r="E212" s="1" t="s">
        <v>13</v>
      </c>
      <c r="F212" s="1" t="s">
        <v>56</v>
      </c>
    </row>
    <row r="213" spans="1:6" x14ac:dyDescent="0.3">
      <c r="A213" s="1" t="s">
        <v>432</v>
      </c>
      <c r="B213" s="1" t="s">
        <v>433</v>
      </c>
      <c r="C213" s="1" t="s">
        <v>10</v>
      </c>
      <c r="D213" s="1" t="str">
        <f>VLOOKUP(C213,[1]Sheet2!$A$2:$B$84,2,0)</f>
        <v>Đà Nẵng</v>
      </c>
      <c r="E213" s="1" t="s">
        <v>13</v>
      </c>
      <c r="F213" s="1" t="s">
        <v>56</v>
      </c>
    </row>
    <row r="214" spans="1:6" x14ac:dyDescent="0.3">
      <c r="A214" s="1" t="s">
        <v>434</v>
      </c>
      <c r="B214" s="1" t="s">
        <v>435</v>
      </c>
      <c r="C214" s="1" t="s">
        <v>10</v>
      </c>
      <c r="D214" s="1" t="str">
        <f>VLOOKUP(C214,[1]Sheet2!$A$2:$B$84,2,0)</f>
        <v>Đà Nẵng</v>
      </c>
      <c r="E214" s="1" t="s">
        <v>13</v>
      </c>
      <c r="F214" s="1" t="s">
        <v>56</v>
      </c>
    </row>
    <row r="215" spans="1:6" x14ac:dyDescent="0.3">
      <c r="A215" s="1" t="s">
        <v>436</v>
      </c>
      <c r="B215" s="1" t="s">
        <v>437</v>
      </c>
      <c r="C215" s="1" t="s">
        <v>10</v>
      </c>
      <c r="D215" s="1" t="str">
        <f>VLOOKUP(C215,[1]Sheet2!$A$2:$B$84,2,0)</f>
        <v>Đà Nẵng</v>
      </c>
      <c r="E215" s="1" t="s">
        <v>13</v>
      </c>
      <c r="F215" s="1" t="s">
        <v>56</v>
      </c>
    </row>
    <row r="216" spans="1:6" x14ac:dyDescent="0.3">
      <c r="A216" s="1" t="s">
        <v>438</v>
      </c>
      <c r="B216" s="1" t="s">
        <v>439</v>
      </c>
      <c r="C216" s="1" t="s">
        <v>10</v>
      </c>
      <c r="D216" s="1" t="str">
        <f>VLOOKUP(C216,[1]Sheet2!$A$2:$B$84,2,0)</f>
        <v>Đà Nẵng</v>
      </c>
      <c r="E216" s="1" t="s">
        <v>13</v>
      </c>
      <c r="F216" s="1" t="s">
        <v>56</v>
      </c>
    </row>
    <row r="217" spans="1:6" x14ac:dyDescent="0.3">
      <c r="A217" s="1" t="s">
        <v>440</v>
      </c>
      <c r="B217" s="1" t="s">
        <v>441</v>
      </c>
      <c r="C217" s="1" t="s">
        <v>24</v>
      </c>
      <c r="D217" s="1" t="str">
        <f>VLOOKUP(C217,[1]Sheet2!$A$2:$B$84,2,0)</f>
        <v>Quảng Ngãi</v>
      </c>
      <c r="E217" s="1" t="s">
        <v>13</v>
      </c>
      <c r="F217" s="1" t="s">
        <v>56</v>
      </c>
    </row>
    <row r="218" spans="1:6" x14ac:dyDescent="0.3">
      <c r="A218" s="1" t="s">
        <v>442</v>
      </c>
      <c r="B218" s="1" t="s">
        <v>443</v>
      </c>
      <c r="C218" s="1" t="s">
        <v>37</v>
      </c>
      <c r="D218" s="1" t="str">
        <f>VLOOKUP(C218,[1]Sheet2!$A$2:$B$84,2,0)</f>
        <v>Quảng Trị</v>
      </c>
      <c r="E218" s="1" t="s">
        <v>13</v>
      </c>
      <c r="F218" s="1" t="s">
        <v>56</v>
      </c>
    </row>
    <row r="219" spans="1:6" x14ac:dyDescent="0.3">
      <c r="A219" s="1" t="s">
        <v>444</v>
      </c>
      <c r="B219" s="1" t="s">
        <v>445</v>
      </c>
      <c r="C219" s="1" t="s">
        <v>37</v>
      </c>
      <c r="D219" s="1" t="str">
        <f>VLOOKUP(C219,[1]Sheet2!$A$2:$B$84,2,0)</f>
        <v>Quảng Trị</v>
      </c>
      <c r="E219" s="1" t="s">
        <v>13</v>
      </c>
      <c r="F219" s="1" t="s">
        <v>56</v>
      </c>
    </row>
    <row r="220" spans="1:6" x14ac:dyDescent="0.3">
      <c r="A220" s="1" t="s">
        <v>446</v>
      </c>
      <c r="B220" s="1" t="s">
        <v>447</v>
      </c>
      <c r="C220" s="1" t="s">
        <v>37</v>
      </c>
      <c r="D220" s="1" t="str">
        <f>VLOOKUP(C220,[1]Sheet2!$A$2:$B$84,2,0)</f>
        <v>Quảng Trị</v>
      </c>
      <c r="E220" s="1" t="s">
        <v>13</v>
      </c>
      <c r="F220" s="1" t="s">
        <v>56</v>
      </c>
    </row>
    <row r="221" spans="1:6" x14ac:dyDescent="0.3">
      <c r="A221" s="1" t="s">
        <v>448</v>
      </c>
      <c r="B221" s="1" t="s">
        <v>449</v>
      </c>
      <c r="C221" s="1" t="s">
        <v>17</v>
      </c>
      <c r="D221" s="1" t="str">
        <f>VLOOKUP(C221,[1]Sheet2!$A$2:$B$84,2,0)</f>
        <v>Thừa Thiên Huế</v>
      </c>
      <c r="E221" s="1" t="s">
        <v>13</v>
      </c>
      <c r="F221" s="1" t="s">
        <v>56</v>
      </c>
    </row>
    <row r="222" spans="1:6" x14ac:dyDescent="0.3">
      <c r="A222" s="1" t="s">
        <v>450</v>
      </c>
      <c r="B222" s="1" t="s">
        <v>451</v>
      </c>
      <c r="C222" s="1" t="s">
        <v>17</v>
      </c>
      <c r="D222" s="1" t="str">
        <f>VLOOKUP(C222,[1]Sheet2!$A$2:$B$84,2,0)</f>
        <v>Thừa Thiên Huế</v>
      </c>
      <c r="E222" s="1" t="s">
        <v>13</v>
      </c>
      <c r="F222" s="1" t="s">
        <v>56</v>
      </c>
    </row>
    <row r="223" spans="1:6" x14ac:dyDescent="0.3">
      <c r="A223" s="1" t="s">
        <v>452</v>
      </c>
      <c r="B223" s="1" t="s">
        <v>453</v>
      </c>
      <c r="C223" s="1" t="s">
        <v>17</v>
      </c>
      <c r="D223" s="1" t="str">
        <f>VLOOKUP(C223,[1]Sheet2!$A$2:$B$84,2,0)</f>
        <v>Thừa Thiên Huế</v>
      </c>
      <c r="E223" s="1" t="s">
        <v>13</v>
      </c>
      <c r="F223" s="1" t="s">
        <v>56</v>
      </c>
    </row>
    <row r="224" spans="1:6" x14ac:dyDescent="0.3">
      <c r="A224" s="1" t="s">
        <v>454</v>
      </c>
      <c r="B224" s="1" t="s">
        <v>455</v>
      </c>
      <c r="C224" s="1" t="s">
        <v>17</v>
      </c>
      <c r="D224" s="1" t="str">
        <f>VLOOKUP(C224,[1]Sheet2!$A$2:$B$84,2,0)</f>
        <v>Thừa Thiên Huế</v>
      </c>
      <c r="E224" s="1" t="s">
        <v>13</v>
      </c>
      <c r="F224" s="1" t="s">
        <v>56</v>
      </c>
    </row>
    <row r="225" spans="1:6" x14ac:dyDescent="0.3">
      <c r="A225" s="1" t="s">
        <v>456</v>
      </c>
      <c r="B225" s="1" t="s">
        <v>457</v>
      </c>
      <c r="C225" s="1" t="s">
        <v>17</v>
      </c>
      <c r="D225" s="1" t="str">
        <f>VLOOKUP(C225,[1]Sheet2!$A$2:$B$84,2,0)</f>
        <v>Thừa Thiên Huế</v>
      </c>
      <c r="E225" s="1" t="s">
        <v>13</v>
      </c>
      <c r="F225" s="1" t="s">
        <v>56</v>
      </c>
    </row>
    <row r="226" spans="1:6" x14ac:dyDescent="0.3">
      <c r="A226" s="1" t="s">
        <v>458</v>
      </c>
      <c r="B226" s="1" t="s">
        <v>459</v>
      </c>
      <c r="C226" s="1" t="s">
        <v>42</v>
      </c>
      <c r="D226" s="1" t="str">
        <f>VLOOKUP(C226,[1]Sheet2!$A$2:$B$84,2,0)</f>
        <v>Quảng Trị</v>
      </c>
      <c r="E226" s="1" t="s">
        <v>13</v>
      </c>
      <c r="F226" s="1" t="s">
        <v>56</v>
      </c>
    </row>
    <row r="227" spans="1:6" x14ac:dyDescent="0.3">
      <c r="A227" s="1" t="s">
        <v>460</v>
      </c>
      <c r="B227" s="1" t="s">
        <v>461</v>
      </c>
      <c r="C227" s="1" t="s">
        <v>6</v>
      </c>
      <c r="D227" s="1" t="str">
        <f>VLOOKUP(C227,[1]Sheet2!$A$2:$B$84,2,0)</f>
        <v>Đà Nẵng</v>
      </c>
      <c r="E227" s="1" t="s">
        <v>13</v>
      </c>
      <c r="F227" s="1" t="s">
        <v>56</v>
      </c>
    </row>
    <row r="228" spans="1:6" x14ac:dyDescent="0.3">
      <c r="A228" s="1" t="s">
        <v>462</v>
      </c>
      <c r="B228" s="1" t="s">
        <v>463</v>
      </c>
      <c r="C228" s="1" t="s">
        <v>6</v>
      </c>
      <c r="D228" s="1" t="str">
        <f>VLOOKUP(C228,[1]Sheet2!$A$2:$B$84,2,0)</f>
        <v>Đà Nẵng</v>
      </c>
      <c r="E228" s="1" t="s">
        <v>13</v>
      </c>
      <c r="F228" s="1" t="s">
        <v>56</v>
      </c>
    </row>
    <row r="229" spans="1:6" x14ac:dyDescent="0.3">
      <c r="A229" s="1" t="s">
        <v>464</v>
      </c>
      <c r="B229" s="1" t="s">
        <v>465</v>
      </c>
      <c r="C229" s="1" t="s">
        <v>6</v>
      </c>
      <c r="D229" s="1" t="str">
        <f>VLOOKUP(C229,[1]Sheet2!$A$2:$B$84,2,0)</f>
        <v>Đà Nẵng</v>
      </c>
      <c r="E229" s="1" t="s">
        <v>13</v>
      </c>
      <c r="F229" s="1" t="s">
        <v>56</v>
      </c>
    </row>
    <row r="230" spans="1:6" x14ac:dyDescent="0.3">
      <c r="A230" s="1" t="s">
        <v>466</v>
      </c>
      <c r="B230" s="1" t="s">
        <v>467</v>
      </c>
      <c r="C230" s="1" t="s">
        <v>6</v>
      </c>
      <c r="D230" s="1" t="str">
        <f>VLOOKUP(C230,[1]Sheet2!$A$2:$B$84,2,0)</f>
        <v>Đà Nẵng</v>
      </c>
      <c r="E230" s="1" t="s">
        <v>13</v>
      </c>
      <c r="F230" s="1" t="s">
        <v>56</v>
      </c>
    </row>
    <row r="231" spans="1:6" x14ac:dyDescent="0.3">
      <c r="A231" s="1" t="s">
        <v>468</v>
      </c>
      <c r="B231" s="1" t="s">
        <v>469</v>
      </c>
      <c r="C231" s="1" t="s">
        <v>6</v>
      </c>
      <c r="D231" s="1" t="str">
        <f>VLOOKUP(C231,[1]Sheet2!$A$2:$B$84,2,0)</f>
        <v>Đà Nẵng</v>
      </c>
      <c r="E231" s="1" t="s">
        <v>13</v>
      </c>
      <c r="F231" s="1" t="s">
        <v>56</v>
      </c>
    </row>
    <row r="232" spans="1:6" x14ac:dyDescent="0.3">
      <c r="A232" s="1" t="s">
        <v>470</v>
      </c>
      <c r="B232" s="1" t="s">
        <v>471</v>
      </c>
      <c r="C232" s="1" t="s">
        <v>6</v>
      </c>
      <c r="D232" s="1" t="str">
        <f>VLOOKUP(C232,[1]Sheet2!$A$2:$B$84,2,0)</f>
        <v>Đà Nẵng</v>
      </c>
      <c r="E232" s="1" t="s">
        <v>13</v>
      </c>
      <c r="F232" s="1" t="s">
        <v>56</v>
      </c>
    </row>
    <row r="233" spans="1:6" x14ac:dyDescent="0.3">
      <c r="A233" s="1" t="s">
        <v>472</v>
      </c>
      <c r="B233" s="1" t="s">
        <v>473</v>
      </c>
      <c r="C233" s="1" t="s">
        <v>6</v>
      </c>
      <c r="D233" s="1" t="str">
        <f>VLOOKUP(C233,[1]Sheet2!$A$2:$B$84,2,0)</f>
        <v>Đà Nẵng</v>
      </c>
      <c r="E233" s="1" t="s">
        <v>13</v>
      </c>
      <c r="F233" s="1" t="s">
        <v>56</v>
      </c>
    </row>
    <row r="234" spans="1:6" x14ac:dyDescent="0.3">
      <c r="A234" s="1" t="s">
        <v>474</v>
      </c>
      <c r="B234" s="1" t="s">
        <v>475</v>
      </c>
      <c r="C234" s="1" t="s">
        <v>10</v>
      </c>
      <c r="D234" s="1" t="str">
        <f>VLOOKUP(C234,[1]Sheet2!$A$2:$B$84,2,0)</f>
        <v>Đà Nẵng</v>
      </c>
      <c r="E234" s="1" t="s">
        <v>13</v>
      </c>
      <c r="F234" s="1" t="s">
        <v>56</v>
      </c>
    </row>
    <row r="235" spans="1:6" x14ac:dyDescent="0.3">
      <c r="A235" s="1" t="s">
        <v>476</v>
      </c>
      <c r="B235" s="1" t="s">
        <v>477</v>
      </c>
      <c r="C235" s="1" t="s">
        <v>10</v>
      </c>
      <c r="D235" s="1" t="str">
        <f>VLOOKUP(C235,[1]Sheet2!$A$2:$B$84,2,0)</f>
        <v>Đà Nẵng</v>
      </c>
      <c r="E235" s="1" t="s">
        <v>13</v>
      </c>
      <c r="F235" s="1" t="s">
        <v>56</v>
      </c>
    </row>
    <row r="236" spans="1:6" x14ac:dyDescent="0.3">
      <c r="A236" s="1" t="s">
        <v>478</v>
      </c>
      <c r="B236" s="1" t="s">
        <v>479</v>
      </c>
      <c r="C236" s="1" t="s">
        <v>10</v>
      </c>
      <c r="D236" s="1" t="str">
        <f>VLOOKUP(C236,[1]Sheet2!$A$2:$B$84,2,0)</f>
        <v>Đà Nẵng</v>
      </c>
      <c r="E236" s="1" t="s">
        <v>13</v>
      </c>
      <c r="F236" s="1" t="s">
        <v>56</v>
      </c>
    </row>
    <row r="237" spans="1:6" x14ac:dyDescent="0.3">
      <c r="A237" s="1" t="s">
        <v>480</v>
      </c>
      <c r="B237" s="1" t="s">
        <v>481</v>
      </c>
      <c r="C237" s="1" t="s">
        <v>10</v>
      </c>
      <c r="D237" s="1" t="str">
        <f>VLOOKUP(C237,[1]Sheet2!$A$2:$B$84,2,0)</f>
        <v>Đà Nẵng</v>
      </c>
      <c r="E237" s="1" t="s">
        <v>13</v>
      </c>
      <c r="F237" s="1" t="s">
        <v>56</v>
      </c>
    </row>
    <row r="238" spans="1:6" x14ac:dyDescent="0.3">
      <c r="A238" s="1" t="s">
        <v>482</v>
      </c>
      <c r="B238" s="1" t="s">
        <v>483</v>
      </c>
      <c r="C238" s="1" t="s">
        <v>10</v>
      </c>
      <c r="D238" s="1" t="str">
        <f>VLOOKUP(C238,[1]Sheet2!$A$2:$B$84,2,0)</f>
        <v>Đà Nẵng</v>
      </c>
      <c r="E238" s="1" t="s">
        <v>13</v>
      </c>
      <c r="F238" s="1" t="s">
        <v>56</v>
      </c>
    </row>
    <row r="239" spans="1:6" x14ac:dyDescent="0.3">
      <c r="A239" s="1" t="s">
        <v>484</v>
      </c>
      <c r="B239" s="1" t="s">
        <v>485</v>
      </c>
      <c r="C239" s="1" t="s">
        <v>10</v>
      </c>
      <c r="D239" s="1" t="str">
        <f>VLOOKUP(C239,[1]Sheet2!$A$2:$B$84,2,0)</f>
        <v>Đà Nẵng</v>
      </c>
      <c r="E239" s="1" t="s">
        <v>13</v>
      </c>
      <c r="F239" s="1" t="s">
        <v>56</v>
      </c>
    </row>
    <row r="240" spans="1:6" x14ac:dyDescent="0.3">
      <c r="A240" s="1" t="s">
        <v>486</v>
      </c>
      <c r="B240" s="1" t="s">
        <v>487</v>
      </c>
      <c r="C240" s="1" t="s">
        <v>24</v>
      </c>
      <c r="D240" s="1" t="str">
        <f>VLOOKUP(C240,[1]Sheet2!$A$2:$B$84,2,0)</f>
        <v>Quảng Ngãi</v>
      </c>
      <c r="E240" s="1" t="s">
        <v>13</v>
      </c>
      <c r="F240" s="1" t="s">
        <v>56</v>
      </c>
    </row>
    <row r="241" spans="1:6" x14ac:dyDescent="0.3">
      <c r="A241" s="1" t="s">
        <v>488</v>
      </c>
      <c r="B241" s="1" t="s">
        <v>489</v>
      </c>
      <c r="C241" s="1" t="s">
        <v>37</v>
      </c>
      <c r="D241" s="1" t="str">
        <f>VLOOKUP(C241,[1]Sheet2!$A$2:$B$84,2,0)</f>
        <v>Quảng Trị</v>
      </c>
      <c r="E241" s="1" t="s">
        <v>13</v>
      </c>
      <c r="F241" s="1" t="s">
        <v>56</v>
      </c>
    </row>
    <row r="242" spans="1:6" x14ac:dyDescent="0.3">
      <c r="A242" s="1" t="s">
        <v>490</v>
      </c>
      <c r="B242" s="1" t="s">
        <v>491</v>
      </c>
      <c r="C242" s="1" t="s">
        <v>37</v>
      </c>
      <c r="D242" s="1" t="str">
        <f>VLOOKUP(C242,[1]Sheet2!$A$2:$B$84,2,0)</f>
        <v>Quảng Trị</v>
      </c>
      <c r="E242" s="1" t="s">
        <v>13</v>
      </c>
      <c r="F242" s="1" t="s">
        <v>56</v>
      </c>
    </row>
    <row r="243" spans="1:6" x14ac:dyDescent="0.3">
      <c r="A243" s="1" t="s">
        <v>492</v>
      </c>
      <c r="B243" s="1" t="s">
        <v>493</v>
      </c>
      <c r="C243" s="1" t="s">
        <v>17</v>
      </c>
      <c r="D243" s="1" t="str">
        <f>VLOOKUP(C243,[1]Sheet2!$A$2:$B$84,2,0)</f>
        <v>Thừa Thiên Huế</v>
      </c>
      <c r="E243" s="1" t="s">
        <v>13</v>
      </c>
      <c r="F243" s="1" t="s">
        <v>56</v>
      </c>
    </row>
    <row r="244" spans="1:6" x14ac:dyDescent="0.3">
      <c r="A244" s="1" t="s">
        <v>494</v>
      </c>
      <c r="B244" s="1" t="s">
        <v>495</v>
      </c>
      <c r="C244" s="1" t="s">
        <v>17</v>
      </c>
      <c r="D244" s="1" t="str">
        <f>VLOOKUP(C244,[1]Sheet2!$A$2:$B$84,2,0)</f>
        <v>Thừa Thiên Huế</v>
      </c>
      <c r="E244" s="1" t="s">
        <v>13</v>
      </c>
      <c r="F244" s="1" t="s">
        <v>56</v>
      </c>
    </row>
    <row r="245" spans="1:6" x14ac:dyDescent="0.3">
      <c r="A245" s="1" t="s">
        <v>496</v>
      </c>
      <c r="B245" s="1" t="s">
        <v>497</v>
      </c>
      <c r="C245" s="1" t="s">
        <v>17</v>
      </c>
      <c r="D245" s="1" t="str">
        <f>VLOOKUP(C245,[1]Sheet2!$A$2:$B$84,2,0)</f>
        <v>Thừa Thiên Huế</v>
      </c>
      <c r="E245" s="1" t="s">
        <v>13</v>
      </c>
      <c r="F245" s="1" t="s">
        <v>56</v>
      </c>
    </row>
    <row r="246" spans="1:6" x14ac:dyDescent="0.3">
      <c r="A246" s="1" t="s">
        <v>498</v>
      </c>
      <c r="B246" s="1" t="s">
        <v>499</v>
      </c>
      <c r="C246" s="1" t="s">
        <v>37</v>
      </c>
      <c r="D246" s="1" t="str">
        <f>VLOOKUP(C246,[1]Sheet2!$A$2:$B$84,2,0)</f>
        <v>Quảng Trị</v>
      </c>
      <c r="E246" s="1" t="s">
        <v>7</v>
      </c>
      <c r="F246" s="1" t="s">
        <v>56</v>
      </c>
    </row>
    <row r="247" spans="1:6" x14ac:dyDescent="0.3">
      <c r="A247" s="1" t="s">
        <v>500</v>
      </c>
      <c r="B247" s="1" t="s">
        <v>501</v>
      </c>
      <c r="C247" s="1" t="s">
        <v>27</v>
      </c>
      <c r="D247" s="1" t="str">
        <f>VLOOKUP(C247,[1]Sheet2!$A$2:$B$84,2,0)</f>
        <v>Hồ Chí Minh</v>
      </c>
      <c r="E247" s="1" t="s">
        <v>13</v>
      </c>
      <c r="F247" s="1" t="s">
        <v>502</v>
      </c>
    </row>
    <row r="248" spans="1:6" x14ac:dyDescent="0.3">
      <c r="A248" s="1" t="s">
        <v>503</v>
      </c>
      <c r="B248" s="1" t="s">
        <v>504</v>
      </c>
      <c r="C248" s="1" t="s">
        <v>27</v>
      </c>
      <c r="D248" s="1" t="str">
        <f>VLOOKUP(C248,[1]Sheet2!$A$2:$B$84,2,0)</f>
        <v>Hồ Chí Minh</v>
      </c>
      <c r="E248" s="1" t="s">
        <v>13</v>
      </c>
      <c r="F248" s="1" t="s">
        <v>502</v>
      </c>
    </row>
    <row r="249" spans="1:6" x14ac:dyDescent="0.3">
      <c r="A249" s="1" t="s">
        <v>505</v>
      </c>
      <c r="B249" s="1" t="s">
        <v>506</v>
      </c>
      <c r="C249" s="1" t="s">
        <v>6</v>
      </c>
      <c r="D249" s="1" t="str">
        <f>VLOOKUP(C249,[1]Sheet2!$A$2:$B$84,2,0)</f>
        <v>Đà Nẵng</v>
      </c>
      <c r="E249" s="1" t="s">
        <v>13</v>
      </c>
      <c r="F249" s="1" t="s">
        <v>502</v>
      </c>
    </row>
    <row r="250" spans="1:6" x14ac:dyDescent="0.3">
      <c r="A250" s="1" t="s">
        <v>507</v>
      </c>
      <c r="B250" s="1" t="s">
        <v>508</v>
      </c>
      <c r="C250" s="1" t="s">
        <v>6</v>
      </c>
      <c r="D250" s="1" t="str">
        <f>VLOOKUP(C250,[1]Sheet2!$A$2:$B$84,2,0)</f>
        <v>Đà Nẵng</v>
      </c>
      <c r="E250" s="1" t="s">
        <v>13</v>
      </c>
      <c r="F250" s="1" t="s">
        <v>502</v>
      </c>
    </row>
    <row r="251" spans="1:6" x14ac:dyDescent="0.3">
      <c r="A251" s="1" t="s">
        <v>509</v>
      </c>
      <c r="B251" s="1" t="s">
        <v>510</v>
      </c>
      <c r="C251" s="1" t="s">
        <v>6</v>
      </c>
      <c r="D251" s="1" t="str">
        <f>VLOOKUP(C251,[1]Sheet2!$A$2:$B$84,2,0)</f>
        <v>Đà Nẵng</v>
      </c>
      <c r="E251" s="1" t="s">
        <v>13</v>
      </c>
      <c r="F251" s="1" t="s">
        <v>502</v>
      </c>
    </row>
    <row r="252" spans="1:6" x14ac:dyDescent="0.3">
      <c r="A252" s="1" t="s">
        <v>511</v>
      </c>
      <c r="B252" s="1" t="s">
        <v>512</v>
      </c>
      <c r="C252" s="1" t="s">
        <v>6</v>
      </c>
      <c r="D252" s="1" t="str">
        <f>VLOOKUP(C252,[1]Sheet2!$A$2:$B$84,2,0)</f>
        <v>Đà Nẵng</v>
      </c>
      <c r="E252" s="1" t="s">
        <v>13</v>
      </c>
      <c r="F252" s="1" t="s">
        <v>502</v>
      </c>
    </row>
    <row r="253" spans="1:6" x14ac:dyDescent="0.3">
      <c r="A253" s="1" t="s">
        <v>513</v>
      </c>
      <c r="B253" s="1" t="s">
        <v>514</v>
      </c>
      <c r="C253" s="1" t="s">
        <v>6</v>
      </c>
      <c r="D253" s="1" t="str">
        <f>VLOOKUP(C253,[1]Sheet2!$A$2:$B$84,2,0)</f>
        <v>Đà Nẵng</v>
      </c>
      <c r="E253" s="1" t="s">
        <v>13</v>
      </c>
      <c r="F253" s="1" t="s">
        <v>502</v>
      </c>
    </row>
    <row r="254" spans="1:6" x14ac:dyDescent="0.3">
      <c r="A254" s="1" t="s">
        <v>515</v>
      </c>
      <c r="B254" s="1" t="s">
        <v>516</v>
      </c>
      <c r="C254" s="1" t="s">
        <v>6</v>
      </c>
      <c r="D254" s="1" t="str">
        <f>VLOOKUP(C254,[1]Sheet2!$A$2:$B$84,2,0)</f>
        <v>Đà Nẵng</v>
      </c>
      <c r="E254" s="1" t="s">
        <v>13</v>
      </c>
      <c r="F254" s="1" t="s">
        <v>502</v>
      </c>
    </row>
    <row r="255" spans="1:6" x14ac:dyDescent="0.3">
      <c r="A255" s="1" t="s">
        <v>517</v>
      </c>
      <c r="B255" s="1" t="s">
        <v>518</v>
      </c>
      <c r="C255" s="1" t="s">
        <v>6</v>
      </c>
      <c r="D255" s="1" t="str">
        <f>VLOOKUP(C255,[1]Sheet2!$A$2:$B$84,2,0)</f>
        <v>Đà Nẵng</v>
      </c>
      <c r="E255" s="1" t="s">
        <v>13</v>
      </c>
      <c r="F255" s="1" t="s">
        <v>502</v>
      </c>
    </row>
    <row r="256" spans="1:6" x14ac:dyDescent="0.3">
      <c r="A256" s="1" t="s">
        <v>519</v>
      </c>
      <c r="B256" s="1" t="s">
        <v>520</v>
      </c>
      <c r="C256" s="1" t="s">
        <v>6</v>
      </c>
      <c r="D256" s="1" t="str">
        <f>VLOOKUP(C256,[1]Sheet2!$A$2:$B$84,2,0)</f>
        <v>Đà Nẵng</v>
      </c>
      <c r="E256" s="1" t="s">
        <v>13</v>
      </c>
      <c r="F256" s="1" t="s">
        <v>502</v>
      </c>
    </row>
    <row r="257" spans="1:6" x14ac:dyDescent="0.3">
      <c r="A257" s="1" t="s">
        <v>521</v>
      </c>
      <c r="B257" s="1" t="s">
        <v>522</v>
      </c>
      <c r="C257" s="1" t="s">
        <v>6</v>
      </c>
      <c r="D257" s="1" t="str">
        <f>VLOOKUP(C257,[1]Sheet2!$A$2:$B$84,2,0)</f>
        <v>Đà Nẵng</v>
      </c>
      <c r="E257" s="1" t="s">
        <v>13</v>
      </c>
      <c r="F257" s="1" t="s">
        <v>502</v>
      </c>
    </row>
    <row r="258" spans="1:6" x14ac:dyDescent="0.3">
      <c r="A258" s="1" t="s">
        <v>523</v>
      </c>
      <c r="B258" s="1" t="s">
        <v>524</v>
      </c>
      <c r="C258" s="1" t="s">
        <v>6</v>
      </c>
      <c r="D258" s="1" t="str">
        <f>VLOOKUP(C258,[1]Sheet2!$A$2:$B$84,2,0)</f>
        <v>Đà Nẵng</v>
      </c>
      <c r="E258" s="1" t="s">
        <v>13</v>
      </c>
      <c r="F258" s="1" t="s">
        <v>502</v>
      </c>
    </row>
    <row r="259" spans="1:6" x14ac:dyDescent="0.3">
      <c r="A259" s="1" t="s">
        <v>525</v>
      </c>
      <c r="B259" s="1" t="s">
        <v>526</v>
      </c>
      <c r="C259" s="1" t="s">
        <v>6</v>
      </c>
      <c r="D259" s="1" t="str">
        <f>VLOOKUP(C259,[1]Sheet2!$A$2:$B$84,2,0)</f>
        <v>Đà Nẵng</v>
      </c>
      <c r="E259" s="1" t="s">
        <v>13</v>
      </c>
      <c r="F259" s="1" t="s">
        <v>502</v>
      </c>
    </row>
    <row r="260" spans="1:6" x14ac:dyDescent="0.3">
      <c r="A260" s="1" t="s">
        <v>527</v>
      </c>
      <c r="B260" s="1" t="s">
        <v>528</v>
      </c>
      <c r="C260" s="1" t="s">
        <v>6</v>
      </c>
      <c r="D260" s="1" t="str">
        <f>VLOOKUP(C260,[1]Sheet2!$A$2:$B$84,2,0)</f>
        <v>Đà Nẵng</v>
      </c>
      <c r="E260" s="1" t="s">
        <v>13</v>
      </c>
      <c r="F260" s="1" t="s">
        <v>502</v>
      </c>
    </row>
    <row r="261" spans="1:6" x14ac:dyDescent="0.3">
      <c r="A261" s="1" t="s">
        <v>529</v>
      </c>
      <c r="B261" s="1" t="s">
        <v>530</v>
      </c>
      <c r="C261" s="1" t="s">
        <v>6</v>
      </c>
      <c r="D261" s="1" t="str">
        <f>VLOOKUP(C261,[1]Sheet2!$A$2:$B$84,2,0)</f>
        <v>Đà Nẵng</v>
      </c>
      <c r="E261" s="1" t="s">
        <v>13</v>
      </c>
      <c r="F261" s="1" t="s">
        <v>502</v>
      </c>
    </row>
    <row r="262" spans="1:6" x14ac:dyDescent="0.3">
      <c r="A262" s="1" t="s">
        <v>531</v>
      </c>
      <c r="B262" s="1" t="s">
        <v>532</v>
      </c>
      <c r="C262" s="1" t="s">
        <v>6</v>
      </c>
      <c r="D262" s="1" t="str">
        <f>VLOOKUP(C262,[1]Sheet2!$A$2:$B$84,2,0)</f>
        <v>Đà Nẵng</v>
      </c>
      <c r="E262" s="1" t="s">
        <v>13</v>
      </c>
      <c r="F262" s="1" t="s">
        <v>502</v>
      </c>
    </row>
    <row r="263" spans="1:6" x14ac:dyDescent="0.3">
      <c r="A263" s="1" t="s">
        <v>533</v>
      </c>
      <c r="B263" s="1" t="s">
        <v>534</v>
      </c>
      <c r="C263" s="1" t="s">
        <v>6</v>
      </c>
      <c r="D263" s="1" t="str">
        <f>VLOOKUP(C263,[1]Sheet2!$A$2:$B$84,2,0)</f>
        <v>Đà Nẵng</v>
      </c>
      <c r="E263" s="1" t="s">
        <v>13</v>
      </c>
      <c r="F263" s="1" t="s">
        <v>502</v>
      </c>
    </row>
    <row r="264" spans="1:6" x14ac:dyDescent="0.3">
      <c r="A264" s="1" t="s">
        <v>535</v>
      </c>
      <c r="B264" s="1" t="s">
        <v>536</v>
      </c>
      <c r="C264" s="1" t="s">
        <v>6</v>
      </c>
      <c r="D264" s="1" t="str">
        <f>VLOOKUP(C264,[1]Sheet2!$A$2:$B$84,2,0)</f>
        <v>Đà Nẵng</v>
      </c>
      <c r="E264" s="1" t="s">
        <v>13</v>
      </c>
      <c r="F264" s="1" t="s">
        <v>502</v>
      </c>
    </row>
    <row r="265" spans="1:6" x14ac:dyDescent="0.3">
      <c r="A265" s="1" t="s">
        <v>537</v>
      </c>
      <c r="B265" s="1" t="s">
        <v>538</v>
      </c>
      <c r="C265" s="1" t="s">
        <v>6</v>
      </c>
      <c r="D265" s="1" t="str">
        <f>VLOOKUP(C265,[1]Sheet2!$A$2:$B$84,2,0)</f>
        <v>Đà Nẵng</v>
      </c>
      <c r="E265" s="1" t="s">
        <v>13</v>
      </c>
      <c r="F265" s="1" t="s">
        <v>502</v>
      </c>
    </row>
    <row r="266" spans="1:6" x14ac:dyDescent="0.3">
      <c r="A266" s="1" t="s">
        <v>539</v>
      </c>
      <c r="B266" s="1" t="s">
        <v>540</v>
      </c>
      <c r="C266" s="1" t="s">
        <v>6</v>
      </c>
      <c r="D266" s="1" t="str">
        <f>VLOOKUP(C266,[1]Sheet2!$A$2:$B$84,2,0)</f>
        <v>Đà Nẵng</v>
      </c>
      <c r="E266" s="1" t="s">
        <v>13</v>
      </c>
      <c r="F266" s="1" t="s">
        <v>502</v>
      </c>
    </row>
    <row r="267" spans="1:6" x14ac:dyDescent="0.3">
      <c r="A267" s="1" t="s">
        <v>541</v>
      </c>
      <c r="B267" s="1" t="s">
        <v>542</v>
      </c>
      <c r="C267" s="1" t="s">
        <v>17</v>
      </c>
      <c r="D267" s="1" t="str">
        <f>VLOOKUP(C267,[1]Sheet2!$A$2:$B$84,2,0)</f>
        <v>Thừa Thiên Huế</v>
      </c>
      <c r="E267" s="1" t="s">
        <v>13</v>
      </c>
      <c r="F267" s="1" t="s">
        <v>502</v>
      </c>
    </row>
    <row r="268" spans="1:6" x14ac:dyDescent="0.3">
      <c r="A268" s="1" t="s">
        <v>543</v>
      </c>
      <c r="B268" s="1" t="s">
        <v>544</v>
      </c>
      <c r="C268" s="1" t="s">
        <v>17</v>
      </c>
      <c r="D268" s="1" t="str">
        <f>VLOOKUP(C268,[1]Sheet2!$A$2:$B$84,2,0)</f>
        <v>Thừa Thiên Huế</v>
      </c>
      <c r="E268" s="1" t="s">
        <v>13</v>
      </c>
      <c r="F268" s="1" t="s">
        <v>502</v>
      </c>
    </row>
    <row r="269" spans="1:6" x14ac:dyDescent="0.3">
      <c r="A269" s="1" t="s">
        <v>545</v>
      </c>
      <c r="B269" s="1" t="s">
        <v>546</v>
      </c>
      <c r="C269" s="1" t="s">
        <v>17</v>
      </c>
      <c r="D269" s="1" t="str">
        <f>VLOOKUP(C269,[1]Sheet2!$A$2:$B$84,2,0)</f>
        <v>Thừa Thiên Huế</v>
      </c>
      <c r="E269" s="1" t="s">
        <v>13</v>
      </c>
      <c r="F269" s="1" t="s">
        <v>502</v>
      </c>
    </row>
    <row r="270" spans="1:6" x14ac:dyDescent="0.3">
      <c r="A270" s="1" t="s">
        <v>547</v>
      </c>
      <c r="B270" s="1" t="s">
        <v>548</v>
      </c>
      <c r="C270" s="1" t="s">
        <v>17</v>
      </c>
      <c r="D270" s="1" t="str">
        <f>VLOOKUP(C270,[1]Sheet2!$A$2:$B$84,2,0)</f>
        <v>Thừa Thiên Huế</v>
      </c>
      <c r="E270" s="1" t="s">
        <v>13</v>
      </c>
      <c r="F270" s="1" t="s">
        <v>502</v>
      </c>
    </row>
    <row r="271" spans="1:6" x14ac:dyDescent="0.3">
      <c r="A271" s="1" t="s">
        <v>549</v>
      </c>
      <c r="B271" s="1" t="s">
        <v>550</v>
      </c>
      <c r="C271" s="1" t="s">
        <v>17</v>
      </c>
      <c r="D271" s="1" t="str">
        <f>VLOOKUP(C271,[1]Sheet2!$A$2:$B$84,2,0)</f>
        <v>Thừa Thiên Huế</v>
      </c>
      <c r="E271" s="1" t="s">
        <v>13</v>
      </c>
      <c r="F271" s="1" t="s">
        <v>502</v>
      </c>
    </row>
    <row r="272" spans="1:6" x14ac:dyDescent="0.3">
      <c r="A272" s="1" t="s">
        <v>551</v>
      </c>
      <c r="B272" s="1" t="s">
        <v>552</v>
      </c>
      <c r="C272" s="1" t="s">
        <v>42</v>
      </c>
      <c r="D272" s="1" t="str">
        <f>VLOOKUP(C272,[1]Sheet2!$A$2:$B$84,2,0)</f>
        <v>Quảng Trị</v>
      </c>
      <c r="E272" s="1" t="s">
        <v>13</v>
      </c>
      <c r="F272" s="1" t="s">
        <v>502</v>
      </c>
    </row>
    <row r="273" spans="1:6" x14ac:dyDescent="0.3">
      <c r="A273" s="1" t="s">
        <v>553</v>
      </c>
      <c r="B273" s="1" t="s">
        <v>554</v>
      </c>
      <c r="C273" s="1" t="s">
        <v>42</v>
      </c>
      <c r="D273" s="1" t="str">
        <f>VLOOKUP(C273,[1]Sheet2!$A$2:$B$84,2,0)</f>
        <v>Quảng Trị</v>
      </c>
      <c r="E273" s="1" t="s">
        <v>13</v>
      </c>
      <c r="F273" s="1" t="s">
        <v>502</v>
      </c>
    </row>
    <row r="274" spans="1:6" x14ac:dyDescent="0.3">
      <c r="A274" s="1" t="s">
        <v>555</v>
      </c>
      <c r="B274" s="1" t="s">
        <v>556</v>
      </c>
      <c r="C274" s="1" t="s">
        <v>42</v>
      </c>
      <c r="D274" s="1" t="str">
        <f>VLOOKUP(C274,[1]Sheet2!$A$2:$B$84,2,0)</f>
        <v>Quảng Trị</v>
      </c>
      <c r="E274" s="1" t="s">
        <v>13</v>
      </c>
      <c r="F274" s="1" t="s">
        <v>502</v>
      </c>
    </row>
    <row r="275" spans="1:6" x14ac:dyDescent="0.3">
      <c r="A275" s="1" t="s">
        <v>557</v>
      </c>
      <c r="B275" s="1" t="s">
        <v>558</v>
      </c>
      <c r="C275" s="1" t="s">
        <v>42</v>
      </c>
      <c r="D275" s="1" t="str">
        <f>VLOOKUP(C275,[1]Sheet2!$A$2:$B$84,2,0)</f>
        <v>Quảng Trị</v>
      </c>
      <c r="E275" s="1" t="s">
        <v>13</v>
      </c>
      <c r="F275" s="1" t="s">
        <v>502</v>
      </c>
    </row>
    <row r="276" spans="1:6" x14ac:dyDescent="0.3">
      <c r="A276" s="1" t="s">
        <v>559</v>
      </c>
      <c r="B276" s="1" t="s">
        <v>560</v>
      </c>
      <c r="C276" s="1" t="s">
        <v>42</v>
      </c>
      <c r="D276" s="1" t="str">
        <f>VLOOKUP(C276,[1]Sheet2!$A$2:$B$84,2,0)</f>
        <v>Quảng Trị</v>
      </c>
      <c r="E276" s="1" t="s">
        <v>13</v>
      </c>
      <c r="F276" s="1" t="s">
        <v>502</v>
      </c>
    </row>
    <row r="277" spans="1:6" x14ac:dyDescent="0.3">
      <c r="A277" s="1" t="s">
        <v>561</v>
      </c>
      <c r="B277" s="1" t="s">
        <v>562</v>
      </c>
      <c r="C277" s="1" t="s">
        <v>42</v>
      </c>
      <c r="D277" s="1" t="str">
        <f>VLOOKUP(C277,[1]Sheet2!$A$2:$B$84,2,0)</f>
        <v>Quảng Trị</v>
      </c>
      <c r="E277" s="1" t="s">
        <v>13</v>
      </c>
      <c r="F277" s="1" t="s">
        <v>502</v>
      </c>
    </row>
    <row r="278" spans="1:6" x14ac:dyDescent="0.3">
      <c r="A278" s="1" t="s">
        <v>563</v>
      </c>
      <c r="B278" s="1" t="s">
        <v>564</v>
      </c>
      <c r="C278" s="1" t="s">
        <v>10</v>
      </c>
      <c r="D278" s="1" t="str">
        <f>VLOOKUP(C278,[1]Sheet2!$A$2:$B$84,2,0)</f>
        <v>Đà Nẵng</v>
      </c>
      <c r="E278" s="1" t="s">
        <v>13</v>
      </c>
      <c r="F278" s="1" t="s">
        <v>502</v>
      </c>
    </row>
    <row r="279" spans="1:6" x14ac:dyDescent="0.3">
      <c r="A279" s="1" t="s">
        <v>565</v>
      </c>
      <c r="B279" s="1" t="s">
        <v>566</v>
      </c>
      <c r="C279" s="1" t="s">
        <v>10</v>
      </c>
      <c r="D279" s="1" t="str">
        <f>VLOOKUP(C279,[1]Sheet2!$A$2:$B$84,2,0)</f>
        <v>Đà Nẵng</v>
      </c>
      <c r="E279" s="1" t="s">
        <v>13</v>
      </c>
      <c r="F279" s="1" t="s">
        <v>502</v>
      </c>
    </row>
    <row r="280" spans="1:6" x14ac:dyDescent="0.3">
      <c r="A280" s="1" t="s">
        <v>567</v>
      </c>
      <c r="B280" s="1" t="s">
        <v>568</v>
      </c>
      <c r="C280" s="1" t="s">
        <v>10</v>
      </c>
      <c r="D280" s="1" t="str">
        <f>VLOOKUP(C280,[1]Sheet2!$A$2:$B$84,2,0)</f>
        <v>Đà Nẵng</v>
      </c>
      <c r="E280" s="1" t="s">
        <v>13</v>
      </c>
      <c r="F280" s="1" t="s">
        <v>502</v>
      </c>
    </row>
    <row r="281" spans="1:6" x14ac:dyDescent="0.3">
      <c r="A281" s="1" t="s">
        <v>569</v>
      </c>
      <c r="B281" s="1" t="s">
        <v>570</v>
      </c>
      <c r="C281" s="1" t="s">
        <v>10</v>
      </c>
      <c r="D281" s="1" t="str">
        <f>VLOOKUP(C281,[1]Sheet2!$A$2:$B$84,2,0)</f>
        <v>Đà Nẵng</v>
      </c>
      <c r="E281" s="1" t="s">
        <v>13</v>
      </c>
      <c r="F281" s="1" t="s">
        <v>502</v>
      </c>
    </row>
    <row r="282" spans="1:6" x14ac:dyDescent="0.3">
      <c r="A282" s="1" t="s">
        <v>571</v>
      </c>
      <c r="B282" s="1" t="s">
        <v>572</v>
      </c>
      <c r="C282" s="1" t="s">
        <v>10</v>
      </c>
      <c r="D282" s="1" t="str">
        <f>VLOOKUP(C282,[1]Sheet2!$A$2:$B$84,2,0)</f>
        <v>Đà Nẵng</v>
      </c>
      <c r="E282" s="1" t="s">
        <v>13</v>
      </c>
      <c r="F282" s="1" t="s">
        <v>502</v>
      </c>
    </row>
    <row r="283" spans="1:6" x14ac:dyDescent="0.3">
      <c r="A283" s="1" t="s">
        <v>573</v>
      </c>
      <c r="B283" s="1" t="s">
        <v>574</v>
      </c>
      <c r="C283" s="1" t="s">
        <v>10</v>
      </c>
      <c r="D283" s="1" t="str">
        <f>VLOOKUP(C283,[1]Sheet2!$A$2:$B$84,2,0)</f>
        <v>Đà Nẵng</v>
      </c>
      <c r="E283" s="1" t="s">
        <v>13</v>
      </c>
      <c r="F283" s="1" t="s">
        <v>502</v>
      </c>
    </row>
    <row r="284" spans="1:6" x14ac:dyDescent="0.3">
      <c r="A284" s="1" t="s">
        <v>575</v>
      </c>
      <c r="B284" s="1" t="s">
        <v>576</v>
      </c>
      <c r="C284" s="1" t="s">
        <v>10</v>
      </c>
      <c r="D284" s="1" t="str">
        <f>VLOOKUP(C284,[1]Sheet2!$A$2:$B$84,2,0)</f>
        <v>Đà Nẵng</v>
      </c>
      <c r="E284" s="1" t="s">
        <v>13</v>
      </c>
      <c r="F284" s="1" t="s">
        <v>502</v>
      </c>
    </row>
    <row r="285" spans="1:6" x14ac:dyDescent="0.3">
      <c r="A285" s="1" t="s">
        <v>577</v>
      </c>
      <c r="B285" s="1" t="s">
        <v>578</v>
      </c>
      <c r="C285" s="1" t="s">
        <v>10</v>
      </c>
      <c r="D285" s="1" t="str">
        <f>VLOOKUP(C285,[1]Sheet2!$A$2:$B$84,2,0)</f>
        <v>Đà Nẵng</v>
      </c>
      <c r="E285" s="1" t="s">
        <v>13</v>
      </c>
      <c r="F285" s="1" t="s">
        <v>502</v>
      </c>
    </row>
    <row r="286" spans="1:6" x14ac:dyDescent="0.3">
      <c r="A286" s="1" t="s">
        <v>579</v>
      </c>
      <c r="B286" s="1" t="s">
        <v>580</v>
      </c>
      <c r="C286" s="1" t="s">
        <v>10</v>
      </c>
      <c r="D286" s="1" t="str">
        <f>VLOOKUP(C286,[1]Sheet2!$A$2:$B$84,2,0)</f>
        <v>Đà Nẵng</v>
      </c>
      <c r="E286" s="1" t="s">
        <v>13</v>
      </c>
      <c r="F286" s="1" t="s">
        <v>502</v>
      </c>
    </row>
    <row r="287" spans="1:6" x14ac:dyDescent="0.3">
      <c r="A287" s="1" t="s">
        <v>581</v>
      </c>
      <c r="B287" s="1" t="s">
        <v>582</v>
      </c>
      <c r="C287" s="1" t="s">
        <v>10</v>
      </c>
      <c r="D287" s="1" t="str">
        <f>VLOOKUP(C287,[1]Sheet2!$A$2:$B$84,2,0)</f>
        <v>Đà Nẵng</v>
      </c>
      <c r="E287" s="1" t="s">
        <v>13</v>
      </c>
      <c r="F287" s="1" t="s">
        <v>502</v>
      </c>
    </row>
    <row r="288" spans="1:6" x14ac:dyDescent="0.3">
      <c r="A288" s="1" t="s">
        <v>583</v>
      </c>
      <c r="B288" s="1" t="s">
        <v>584</v>
      </c>
      <c r="C288" s="1" t="s">
        <v>24</v>
      </c>
      <c r="D288" s="1" t="str">
        <f>VLOOKUP(C288,[1]Sheet2!$A$2:$B$84,2,0)</f>
        <v>Quảng Ngãi</v>
      </c>
      <c r="E288" s="1" t="s">
        <v>13</v>
      </c>
      <c r="F288" s="1" t="s">
        <v>502</v>
      </c>
    </row>
    <row r="289" spans="1:6" x14ac:dyDescent="0.3">
      <c r="A289" s="1" t="s">
        <v>585</v>
      </c>
      <c r="B289" s="1" t="s">
        <v>586</v>
      </c>
      <c r="C289" s="1" t="s">
        <v>24</v>
      </c>
      <c r="D289" s="1" t="str">
        <f>VLOOKUP(C289,[1]Sheet2!$A$2:$B$84,2,0)</f>
        <v>Quảng Ngãi</v>
      </c>
      <c r="E289" s="1" t="s">
        <v>13</v>
      </c>
      <c r="F289" s="1" t="s">
        <v>502</v>
      </c>
    </row>
    <row r="290" spans="1:6" x14ac:dyDescent="0.3">
      <c r="A290" s="1" t="s">
        <v>587</v>
      </c>
      <c r="B290" s="1" t="s">
        <v>588</v>
      </c>
      <c r="C290" s="1" t="s">
        <v>24</v>
      </c>
      <c r="D290" s="1" t="str">
        <f>VLOOKUP(C290,[1]Sheet2!$A$2:$B$84,2,0)</f>
        <v>Quảng Ngãi</v>
      </c>
      <c r="E290" s="1" t="s">
        <v>13</v>
      </c>
      <c r="F290" s="1" t="s">
        <v>502</v>
      </c>
    </row>
    <row r="291" spans="1:6" x14ac:dyDescent="0.3">
      <c r="A291" s="1" t="s">
        <v>589</v>
      </c>
      <c r="B291" s="1" t="s">
        <v>590</v>
      </c>
      <c r="C291" s="1" t="s">
        <v>24</v>
      </c>
      <c r="D291" s="1" t="str">
        <f>VLOOKUP(C291,[1]Sheet2!$A$2:$B$84,2,0)</f>
        <v>Quảng Ngãi</v>
      </c>
      <c r="E291" s="1" t="s">
        <v>13</v>
      </c>
      <c r="F291" s="1" t="s">
        <v>502</v>
      </c>
    </row>
    <row r="292" spans="1:6" x14ac:dyDescent="0.3">
      <c r="A292" s="1" t="s">
        <v>591</v>
      </c>
      <c r="B292" s="1" t="s">
        <v>592</v>
      </c>
      <c r="C292" s="1" t="s">
        <v>24</v>
      </c>
      <c r="D292" s="1" t="str">
        <f>VLOOKUP(C292,[1]Sheet2!$A$2:$B$84,2,0)</f>
        <v>Quảng Ngãi</v>
      </c>
      <c r="E292" s="1" t="s">
        <v>13</v>
      </c>
      <c r="F292" s="1" t="s">
        <v>502</v>
      </c>
    </row>
    <row r="293" spans="1:6" x14ac:dyDescent="0.3">
      <c r="A293" s="1" t="s">
        <v>593</v>
      </c>
      <c r="B293" s="1" t="s">
        <v>594</v>
      </c>
      <c r="C293" s="1" t="s">
        <v>24</v>
      </c>
      <c r="D293" s="1" t="str">
        <f>VLOOKUP(C293,[1]Sheet2!$A$2:$B$84,2,0)</f>
        <v>Quảng Ngãi</v>
      </c>
      <c r="E293" s="1" t="s">
        <v>13</v>
      </c>
      <c r="F293" s="1" t="s">
        <v>502</v>
      </c>
    </row>
    <row r="294" spans="1:6" x14ac:dyDescent="0.3">
      <c r="A294" s="1" t="s">
        <v>595</v>
      </c>
      <c r="B294" s="1" t="s">
        <v>596</v>
      </c>
      <c r="C294" s="1" t="s">
        <v>24</v>
      </c>
      <c r="D294" s="1" t="str">
        <f>VLOOKUP(C294,[1]Sheet2!$A$2:$B$84,2,0)</f>
        <v>Quảng Ngãi</v>
      </c>
      <c r="E294" s="1" t="s">
        <v>13</v>
      </c>
      <c r="F294" s="1" t="s">
        <v>502</v>
      </c>
    </row>
    <row r="295" spans="1:6" x14ac:dyDescent="0.3">
      <c r="A295" s="1" t="s">
        <v>597</v>
      </c>
      <c r="B295" s="1" t="s">
        <v>598</v>
      </c>
      <c r="C295" s="1" t="s">
        <v>24</v>
      </c>
      <c r="D295" s="1" t="str">
        <f>VLOOKUP(C295,[1]Sheet2!$A$2:$B$84,2,0)</f>
        <v>Quảng Ngãi</v>
      </c>
      <c r="E295" s="1" t="s">
        <v>13</v>
      </c>
      <c r="F295" s="1" t="s">
        <v>502</v>
      </c>
    </row>
    <row r="296" spans="1:6" x14ac:dyDescent="0.3">
      <c r="A296" s="1" t="s">
        <v>599</v>
      </c>
      <c r="B296" s="1" t="s">
        <v>600</v>
      </c>
      <c r="C296" s="1" t="s">
        <v>37</v>
      </c>
      <c r="D296" s="1" t="str">
        <f>VLOOKUP(C296,[1]Sheet2!$A$2:$B$84,2,0)</f>
        <v>Quảng Trị</v>
      </c>
      <c r="E296" s="1" t="s">
        <v>13</v>
      </c>
      <c r="F296" s="1" t="s">
        <v>502</v>
      </c>
    </row>
    <row r="297" spans="1:6" x14ac:dyDescent="0.3">
      <c r="A297" s="1" t="s">
        <v>601</v>
      </c>
      <c r="B297" s="1" t="s">
        <v>602</v>
      </c>
      <c r="C297" s="1" t="s">
        <v>37</v>
      </c>
      <c r="D297" s="1" t="str">
        <f>VLOOKUP(C297,[1]Sheet2!$A$2:$B$84,2,0)</f>
        <v>Quảng Trị</v>
      </c>
      <c r="E297" s="1" t="s">
        <v>13</v>
      </c>
      <c r="F297" s="1" t="s">
        <v>502</v>
      </c>
    </row>
    <row r="298" spans="1:6" x14ac:dyDescent="0.3">
      <c r="A298" s="1" t="s">
        <v>603</v>
      </c>
      <c r="B298" s="1" t="s">
        <v>604</v>
      </c>
      <c r="C298" s="1" t="s">
        <v>37</v>
      </c>
      <c r="D298" s="1" t="str">
        <f>VLOOKUP(C298,[1]Sheet2!$A$2:$B$84,2,0)</f>
        <v>Quảng Trị</v>
      </c>
      <c r="E298" s="1" t="s">
        <v>13</v>
      </c>
      <c r="F298" s="1" t="s">
        <v>502</v>
      </c>
    </row>
    <row r="299" spans="1:6" x14ac:dyDescent="0.3">
      <c r="A299" s="1" t="s">
        <v>605</v>
      </c>
      <c r="B299" s="1" t="s">
        <v>606</v>
      </c>
      <c r="C299" s="1" t="s">
        <v>37</v>
      </c>
      <c r="D299" s="1" t="str">
        <f>VLOOKUP(C299,[1]Sheet2!$A$2:$B$84,2,0)</f>
        <v>Quảng Trị</v>
      </c>
      <c r="E299" s="1" t="s">
        <v>13</v>
      </c>
      <c r="F299" s="1" t="s">
        <v>502</v>
      </c>
    </row>
    <row r="300" spans="1:6" x14ac:dyDescent="0.3">
      <c r="A300" s="1" t="s">
        <v>607</v>
      </c>
      <c r="B300" s="1" t="s">
        <v>608</v>
      </c>
      <c r="C300" s="1" t="s">
        <v>37</v>
      </c>
      <c r="D300" s="1" t="str">
        <f>VLOOKUP(C300,[1]Sheet2!$A$2:$B$84,2,0)</f>
        <v>Quảng Trị</v>
      </c>
      <c r="E300" s="1" t="s">
        <v>13</v>
      </c>
      <c r="F300" s="1" t="s">
        <v>502</v>
      </c>
    </row>
    <row r="301" spans="1:6" x14ac:dyDescent="0.3">
      <c r="A301" s="1" t="s">
        <v>609</v>
      </c>
      <c r="B301" s="1" t="s">
        <v>610</v>
      </c>
      <c r="C301" s="1" t="s">
        <v>37</v>
      </c>
      <c r="D301" s="1" t="str">
        <f>VLOOKUP(C301,[1]Sheet2!$A$2:$B$84,2,0)</f>
        <v>Quảng Trị</v>
      </c>
      <c r="E301" s="1" t="s">
        <v>13</v>
      </c>
      <c r="F301" s="1" t="s">
        <v>502</v>
      </c>
    </row>
    <row r="302" spans="1:6" x14ac:dyDescent="0.3">
      <c r="A302" s="1" t="s">
        <v>611</v>
      </c>
      <c r="B302" s="1" t="s">
        <v>612</v>
      </c>
      <c r="C302" s="1" t="s">
        <v>17</v>
      </c>
      <c r="D302" s="1" t="str">
        <f>VLOOKUP(C302,[1]Sheet2!$A$2:$B$84,2,0)</f>
        <v>Thừa Thiên Huế</v>
      </c>
      <c r="E302" s="1" t="s">
        <v>13</v>
      </c>
      <c r="F302" s="1" t="s">
        <v>502</v>
      </c>
    </row>
    <row r="303" spans="1:6" x14ac:dyDescent="0.3">
      <c r="A303" s="1" t="s">
        <v>613</v>
      </c>
      <c r="B303" s="1" t="s">
        <v>614</v>
      </c>
      <c r="C303" s="1" t="s">
        <v>6</v>
      </c>
      <c r="D303" s="1" t="str">
        <f>VLOOKUP(C303,[1]Sheet2!$A$2:$B$84,2,0)</f>
        <v>Đà Nẵng</v>
      </c>
      <c r="E303" s="1" t="s">
        <v>13</v>
      </c>
      <c r="F303" s="1" t="s">
        <v>617</v>
      </c>
    </row>
    <row r="304" spans="1:6" x14ac:dyDescent="0.3">
      <c r="A304" s="1" t="s">
        <v>615</v>
      </c>
      <c r="B304" s="1" t="s">
        <v>616</v>
      </c>
      <c r="C304" s="1" t="s">
        <v>27</v>
      </c>
      <c r="D304" s="1" t="str">
        <f>VLOOKUP(C304,[1]Sheet2!$A$2:$B$84,2,0)</f>
        <v>Hồ Chí Minh</v>
      </c>
      <c r="E304" s="1" t="s">
        <v>13</v>
      </c>
      <c r="F304" s="1" t="s">
        <v>617</v>
      </c>
    </row>
    <row r="305" spans="1:6" x14ac:dyDescent="0.3">
      <c r="A305" s="1" t="s">
        <v>618</v>
      </c>
      <c r="B305" s="1" t="s">
        <v>619</v>
      </c>
      <c r="C305" s="1" t="s">
        <v>51</v>
      </c>
      <c r="D305" s="1" t="str">
        <f>VLOOKUP(C305,[1]Sheet2!$A$2:$B$84,2,0)</f>
        <v>Hà Nội</v>
      </c>
      <c r="E305" s="1" t="s">
        <v>13</v>
      </c>
      <c r="F305" s="1" t="s">
        <v>620</v>
      </c>
    </row>
    <row r="306" spans="1:6" x14ac:dyDescent="0.3">
      <c r="A306" s="1" t="s">
        <v>621</v>
      </c>
      <c r="B306" s="1" t="s">
        <v>622</v>
      </c>
      <c r="C306" s="1" t="s">
        <v>42</v>
      </c>
      <c r="D306" s="1" t="str">
        <f>VLOOKUP(C306,[1]Sheet2!$A$2:$B$84,2,0)</f>
        <v>Quảng Trị</v>
      </c>
      <c r="E306" s="1" t="s">
        <v>13</v>
      </c>
      <c r="F306" s="1" t="s">
        <v>620</v>
      </c>
    </row>
    <row r="307" spans="1:6" x14ac:dyDescent="0.3">
      <c r="A307" s="1" t="s">
        <v>623</v>
      </c>
      <c r="B307" s="1" t="s">
        <v>624</v>
      </c>
      <c r="C307" s="1" t="s">
        <v>6</v>
      </c>
      <c r="D307" s="1" t="str">
        <f>VLOOKUP(C307,[1]Sheet2!$A$2:$B$84,2,0)</f>
        <v>Đà Nẵng</v>
      </c>
      <c r="E307" s="1" t="s">
        <v>13</v>
      </c>
      <c r="F307" s="1" t="s">
        <v>620</v>
      </c>
    </row>
    <row r="308" spans="1:6" x14ac:dyDescent="0.3">
      <c r="A308" s="1" t="s">
        <v>625</v>
      </c>
      <c r="B308" s="1" t="s">
        <v>626</v>
      </c>
      <c r="C308" s="1" t="s">
        <v>37</v>
      </c>
      <c r="D308" s="1" t="str">
        <f>VLOOKUP(C308,[1]Sheet2!$A$2:$B$84,2,0)</f>
        <v>Quảng Trị</v>
      </c>
      <c r="E308" s="1" t="s">
        <v>13</v>
      </c>
      <c r="F308" s="1" t="s">
        <v>620</v>
      </c>
    </row>
    <row r="309" spans="1:6" x14ac:dyDescent="0.3">
      <c r="A309" s="1" t="s">
        <v>627</v>
      </c>
      <c r="B309" s="1" t="s">
        <v>628</v>
      </c>
      <c r="C309" s="1" t="s">
        <v>37</v>
      </c>
      <c r="D309" s="1" t="str">
        <f>VLOOKUP(C309,[1]Sheet2!$A$2:$B$84,2,0)</f>
        <v>Quảng Trị</v>
      </c>
      <c r="E309" s="1" t="s">
        <v>13</v>
      </c>
      <c r="F309" s="1" t="s">
        <v>620</v>
      </c>
    </row>
    <row r="310" spans="1:6" x14ac:dyDescent="0.3">
      <c r="A310" s="1" t="s">
        <v>629</v>
      </c>
      <c r="B310" s="1" t="s">
        <v>630</v>
      </c>
      <c r="C310" s="1" t="s">
        <v>24</v>
      </c>
      <c r="D310" s="1" t="str">
        <f>VLOOKUP(C310,[1]Sheet2!$A$2:$B$84,2,0)</f>
        <v>Quảng Ngãi</v>
      </c>
      <c r="E310" s="1" t="s">
        <v>13</v>
      </c>
      <c r="F310" s="1" t="s">
        <v>620</v>
      </c>
    </row>
    <row r="311" spans="1:6" x14ac:dyDescent="0.3">
      <c r="A311" s="1" t="s">
        <v>631</v>
      </c>
      <c r="B311" s="1" t="s">
        <v>632</v>
      </c>
      <c r="C311" s="1" t="s">
        <v>17</v>
      </c>
      <c r="D311" s="1" t="str">
        <f>VLOOKUP(C311,[1]Sheet2!$A$2:$B$84,2,0)</f>
        <v>Thừa Thiên Huế</v>
      </c>
      <c r="E311" s="1" t="s">
        <v>13</v>
      </c>
      <c r="F311" s="1" t="s">
        <v>620</v>
      </c>
    </row>
    <row r="312" spans="1:6" x14ac:dyDescent="0.3">
      <c r="A312" s="1" t="s">
        <v>633</v>
      </c>
      <c r="B312" s="1" t="s">
        <v>634</v>
      </c>
      <c r="C312" s="1" t="s">
        <v>37</v>
      </c>
      <c r="D312" s="1" t="str">
        <f>VLOOKUP(C312,[1]Sheet2!$A$2:$B$84,2,0)</f>
        <v>Quảng Trị</v>
      </c>
      <c r="E312" s="1" t="s">
        <v>13</v>
      </c>
      <c r="F312" s="1" t="s">
        <v>620</v>
      </c>
    </row>
    <row r="313" spans="1:6" x14ac:dyDescent="0.3">
      <c r="A313" s="1" t="s">
        <v>635</v>
      </c>
      <c r="B313" s="1" t="s">
        <v>636</v>
      </c>
      <c r="C313" s="1" t="s">
        <v>37</v>
      </c>
      <c r="D313" s="1" t="str">
        <f>VLOOKUP(C313,[1]Sheet2!$A$2:$B$84,2,0)</f>
        <v>Quảng Trị</v>
      </c>
      <c r="E313" s="1" t="s">
        <v>13</v>
      </c>
      <c r="F313" s="1" t="s">
        <v>620</v>
      </c>
    </row>
    <row r="314" spans="1:6" x14ac:dyDescent="0.3">
      <c r="A314" s="1" t="s">
        <v>637</v>
      </c>
      <c r="B314" s="1" t="s">
        <v>638</v>
      </c>
      <c r="C314" s="1" t="s">
        <v>42</v>
      </c>
      <c r="D314" s="1" t="str">
        <f>VLOOKUP(C314,[1]Sheet2!$A$2:$B$84,2,0)</f>
        <v>Quảng Trị</v>
      </c>
      <c r="E314" s="1" t="s">
        <v>13</v>
      </c>
      <c r="F314" s="1" t="s">
        <v>620</v>
      </c>
    </row>
    <row r="315" spans="1:6" x14ac:dyDescent="0.3">
      <c r="A315" s="1" t="s">
        <v>639</v>
      </c>
      <c r="B315" s="1" t="s">
        <v>640</v>
      </c>
      <c r="C315" s="1" t="s">
        <v>37</v>
      </c>
      <c r="D315" s="1" t="str">
        <f>VLOOKUP(C315,[1]Sheet2!$A$2:$B$84,2,0)</f>
        <v>Quảng Trị</v>
      </c>
      <c r="E315" s="1" t="s">
        <v>13</v>
      </c>
      <c r="F315" s="1" t="s">
        <v>620</v>
      </c>
    </row>
    <row r="316" spans="1:6" x14ac:dyDescent="0.3">
      <c r="A316" s="1" t="s">
        <v>641</v>
      </c>
      <c r="B316" s="1" t="s">
        <v>642</v>
      </c>
      <c r="C316" s="1" t="s">
        <v>10</v>
      </c>
      <c r="D316" s="1" t="str">
        <f>VLOOKUP(C316,[1]Sheet2!$A$2:$B$84,2,0)</f>
        <v>Đà Nẵng</v>
      </c>
      <c r="E316" s="1" t="s">
        <v>13</v>
      </c>
      <c r="F316" s="1" t="s">
        <v>620</v>
      </c>
    </row>
    <row r="317" spans="1:6" x14ac:dyDescent="0.3">
      <c r="A317" s="1" t="s">
        <v>643</v>
      </c>
      <c r="B317" s="1" t="s">
        <v>644</v>
      </c>
      <c r="C317" s="1" t="s">
        <v>42</v>
      </c>
      <c r="D317" s="1" t="str">
        <f>VLOOKUP(C317,[1]Sheet2!$A$2:$B$84,2,0)</f>
        <v>Quảng Trị</v>
      </c>
      <c r="E317" s="1" t="s">
        <v>13</v>
      </c>
      <c r="F317" s="1" t="s">
        <v>620</v>
      </c>
    </row>
    <row r="318" spans="1:6" x14ac:dyDescent="0.3">
      <c r="A318" s="1" t="s">
        <v>645</v>
      </c>
      <c r="B318" s="1" t="s">
        <v>646</v>
      </c>
      <c r="C318" s="1" t="s">
        <v>42</v>
      </c>
      <c r="D318" s="1" t="str">
        <f>VLOOKUP(C318,[1]Sheet2!$A$2:$B$84,2,0)</f>
        <v>Quảng Trị</v>
      </c>
      <c r="E318" s="1" t="s">
        <v>13</v>
      </c>
      <c r="F318" s="1" t="s">
        <v>620</v>
      </c>
    </row>
    <row r="319" spans="1:6" x14ac:dyDescent="0.3">
      <c r="A319" s="1" t="s">
        <v>647</v>
      </c>
      <c r="B319" s="1" t="s">
        <v>648</v>
      </c>
      <c r="C319" s="1" t="s">
        <v>42</v>
      </c>
      <c r="D319" s="1" t="str">
        <f>VLOOKUP(C319,[1]Sheet2!$A$2:$B$84,2,0)</f>
        <v>Quảng Trị</v>
      </c>
      <c r="E319" s="1" t="s">
        <v>13</v>
      </c>
      <c r="F319" s="1" t="s">
        <v>620</v>
      </c>
    </row>
    <row r="320" spans="1:6" x14ac:dyDescent="0.3">
      <c r="A320" s="1" t="s">
        <v>649</v>
      </c>
      <c r="B320" s="1" t="s">
        <v>650</v>
      </c>
      <c r="C320" s="1" t="s">
        <v>24</v>
      </c>
      <c r="D320" s="1" t="str">
        <f>VLOOKUP(C320,[1]Sheet2!$A$2:$B$84,2,0)</f>
        <v>Quảng Ngãi</v>
      </c>
      <c r="E320" s="1" t="s">
        <v>13</v>
      </c>
      <c r="F320" s="1" t="s">
        <v>620</v>
      </c>
    </row>
    <row r="321" spans="1:6" x14ac:dyDescent="0.3">
      <c r="A321" s="1" t="s">
        <v>651</v>
      </c>
      <c r="B321" s="1" t="s">
        <v>652</v>
      </c>
      <c r="C321" s="1" t="s">
        <v>6</v>
      </c>
      <c r="D321" s="1" t="str">
        <f>VLOOKUP(C321,[1]Sheet2!$A$2:$B$84,2,0)</f>
        <v>Đà Nẵng</v>
      </c>
      <c r="E321" s="1" t="s">
        <v>13</v>
      </c>
      <c r="F321" s="1" t="s">
        <v>620</v>
      </c>
    </row>
    <row r="322" spans="1:6" x14ac:dyDescent="0.3">
      <c r="A322" s="1" t="s">
        <v>653</v>
      </c>
      <c r="B322" s="1" t="s">
        <v>654</v>
      </c>
      <c r="C322" s="1" t="s">
        <v>17</v>
      </c>
      <c r="D322" s="1" t="str">
        <f>VLOOKUP(C322,[1]Sheet2!$A$2:$B$84,2,0)</f>
        <v>Thừa Thiên Huế</v>
      </c>
      <c r="E322" s="1" t="s">
        <v>13</v>
      </c>
      <c r="F322" s="1" t="s">
        <v>620</v>
      </c>
    </row>
    <row r="323" spans="1:6" x14ac:dyDescent="0.3">
      <c r="A323" s="1" t="s">
        <v>655</v>
      </c>
      <c r="B323" s="1" t="s">
        <v>656</v>
      </c>
      <c r="C323" s="1" t="s">
        <v>24</v>
      </c>
      <c r="D323" s="1" t="str">
        <f>VLOOKUP(C323,[1]Sheet2!$A$2:$B$84,2,0)</f>
        <v>Quảng Ngãi</v>
      </c>
      <c r="E323" s="1" t="s">
        <v>13</v>
      </c>
      <c r="F323" s="1" t="s">
        <v>620</v>
      </c>
    </row>
    <row r="324" spans="1:6" x14ac:dyDescent="0.3">
      <c r="A324" s="1" t="s">
        <v>657</v>
      </c>
      <c r="B324" s="1" t="s">
        <v>658</v>
      </c>
      <c r="C324" s="1" t="s">
        <v>24</v>
      </c>
      <c r="D324" s="1" t="str">
        <f>VLOOKUP(C324,[1]Sheet2!$A$2:$B$84,2,0)</f>
        <v>Quảng Ngãi</v>
      </c>
      <c r="E324" s="1" t="s">
        <v>13</v>
      </c>
      <c r="F324" s="1" t="s">
        <v>620</v>
      </c>
    </row>
    <row r="325" spans="1:6" x14ac:dyDescent="0.3">
      <c r="A325" s="1" t="s">
        <v>659</v>
      </c>
      <c r="B325" s="1" t="s">
        <v>660</v>
      </c>
      <c r="C325" s="1" t="s">
        <v>10</v>
      </c>
      <c r="D325" s="1" t="str">
        <f>VLOOKUP(C325,[1]Sheet2!$A$2:$B$84,2,0)</f>
        <v>Đà Nẵng</v>
      </c>
      <c r="E325" s="1" t="s">
        <v>13</v>
      </c>
      <c r="F325" s="1" t="s">
        <v>620</v>
      </c>
    </row>
    <row r="326" spans="1:6" x14ac:dyDescent="0.3">
      <c r="A326" s="1" t="s">
        <v>661</v>
      </c>
      <c r="B326" s="1" t="s">
        <v>662</v>
      </c>
      <c r="C326" s="1" t="s">
        <v>6</v>
      </c>
      <c r="D326" s="1" t="str">
        <f>VLOOKUP(C326,[1]Sheet2!$A$2:$B$84,2,0)</f>
        <v>Đà Nẵng</v>
      </c>
      <c r="E326" s="1" t="s">
        <v>13</v>
      </c>
      <c r="F326" s="1" t="s">
        <v>620</v>
      </c>
    </row>
    <row r="327" spans="1:6" x14ac:dyDescent="0.3">
      <c r="A327" s="1" t="s">
        <v>663</v>
      </c>
      <c r="B327" s="1" t="s">
        <v>664</v>
      </c>
      <c r="C327" s="1" t="s">
        <v>24</v>
      </c>
      <c r="D327" s="1" t="str">
        <f>VLOOKUP(C327,[1]Sheet2!$A$2:$B$84,2,0)</f>
        <v>Quảng Ngãi</v>
      </c>
      <c r="E327" s="1" t="s">
        <v>13</v>
      </c>
      <c r="F327" s="1" t="s">
        <v>620</v>
      </c>
    </row>
    <row r="328" spans="1:6" x14ac:dyDescent="0.3">
      <c r="A328" s="1" t="s">
        <v>665</v>
      </c>
      <c r="B328" s="1" t="s">
        <v>666</v>
      </c>
      <c r="C328" s="1" t="s">
        <v>37</v>
      </c>
      <c r="D328" s="1" t="str">
        <f>VLOOKUP(C328,[1]Sheet2!$A$2:$B$84,2,0)</f>
        <v>Quảng Trị</v>
      </c>
      <c r="E328" s="1" t="s">
        <v>7</v>
      </c>
      <c r="F328" s="1" t="s">
        <v>620</v>
      </c>
    </row>
    <row r="329" spans="1:6" x14ac:dyDescent="0.3">
      <c r="A329" s="1" t="s">
        <v>667</v>
      </c>
      <c r="B329" s="1" t="s">
        <v>34</v>
      </c>
      <c r="C329" s="1" t="s">
        <v>6</v>
      </c>
      <c r="D329" s="1" t="str">
        <f>VLOOKUP(C329,[1]Sheet2!$A$2:$B$84,2,0)</f>
        <v>Đà Nẵng</v>
      </c>
      <c r="E329" s="1" t="s">
        <v>13</v>
      </c>
      <c r="F329" s="1" t="s">
        <v>670</v>
      </c>
    </row>
    <row r="330" spans="1:6" x14ac:dyDescent="0.3">
      <c r="A330" s="1" t="s">
        <v>668</v>
      </c>
      <c r="B330" s="1" t="s">
        <v>669</v>
      </c>
      <c r="C330" s="1" t="s">
        <v>27</v>
      </c>
      <c r="D330" s="1" t="str">
        <f>VLOOKUP(C330,[1]Sheet2!$A$2:$B$84,2,0)</f>
        <v>Hồ Chí Minh</v>
      </c>
      <c r="E330" s="1" t="s">
        <v>13</v>
      </c>
      <c r="F330" s="1" t="s">
        <v>670</v>
      </c>
    </row>
    <row r="331" spans="1:6" x14ac:dyDescent="0.3">
      <c r="A331" s="1" t="s">
        <v>671</v>
      </c>
      <c r="B331" s="1" t="s">
        <v>672</v>
      </c>
      <c r="C331" s="1" t="s">
        <v>6</v>
      </c>
      <c r="D331" s="1" t="str">
        <f>VLOOKUP(C331,[1]Sheet2!$A$2:$B$84,2,0)</f>
        <v>Đà Nẵng</v>
      </c>
      <c r="E331" s="1" t="s">
        <v>7</v>
      </c>
      <c r="F331" s="1" t="s">
        <v>673</v>
      </c>
    </row>
    <row r="332" spans="1:6" x14ac:dyDescent="0.3">
      <c r="A332" s="1" t="s">
        <v>674</v>
      </c>
      <c r="B332" s="1" t="s">
        <v>675</v>
      </c>
      <c r="C332" s="1" t="s">
        <v>17</v>
      </c>
      <c r="D332" s="1" t="str">
        <f>VLOOKUP(C332,[1]Sheet2!$A$2:$B$84,2,0)</f>
        <v>Thừa Thiên Huế</v>
      </c>
      <c r="E332" s="1" t="s">
        <v>13</v>
      </c>
      <c r="F332" s="1" t="s">
        <v>678</v>
      </c>
    </row>
    <row r="333" spans="1:6" x14ac:dyDescent="0.3">
      <c r="A333" s="1" t="s">
        <v>679</v>
      </c>
      <c r="B333" s="1" t="s">
        <v>680</v>
      </c>
      <c r="C333" s="1" t="s">
        <v>6</v>
      </c>
      <c r="D333" s="1" t="str">
        <f>VLOOKUP(C333,[1]Sheet2!$A$2:$B$84,2,0)</f>
        <v>Đà Nẵng</v>
      </c>
      <c r="E333" s="1" t="s">
        <v>13</v>
      </c>
      <c r="F333" s="1" t="s">
        <v>678</v>
      </c>
    </row>
    <row r="334" spans="1:6" x14ac:dyDescent="0.3">
      <c r="A334" s="1" t="s">
        <v>681</v>
      </c>
      <c r="B334" s="1" t="s">
        <v>682</v>
      </c>
      <c r="C334" s="1" t="s">
        <v>24</v>
      </c>
      <c r="D334" s="1" t="str">
        <f>VLOOKUP(C334,[1]Sheet2!$A$2:$B$84,2,0)</f>
        <v>Quảng Ngãi</v>
      </c>
      <c r="E334" s="1" t="s">
        <v>13</v>
      </c>
      <c r="F334" s="1" t="s">
        <v>678</v>
      </c>
    </row>
    <row r="335" spans="1:6" x14ac:dyDescent="0.3">
      <c r="A335" s="1" t="s">
        <v>683</v>
      </c>
      <c r="B335" s="1" t="s">
        <v>684</v>
      </c>
      <c r="C335" s="1" t="s">
        <v>17</v>
      </c>
      <c r="D335" s="1" t="str">
        <f>VLOOKUP(C335,[1]Sheet2!$A$2:$B$84,2,0)</f>
        <v>Thừa Thiên Huế</v>
      </c>
      <c r="E335" s="1" t="s">
        <v>13</v>
      </c>
      <c r="F335" s="1" t="s">
        <v>678</v>
      </c>
    </row>
    <row r="336" spans="1:6" x14ac:dyDescent="0.3">
      <c r="A336" s="1" t="s">
        <v>676</v>
      </c>
      <c r="B336" s="1" t="s">
        <v>677</v>
      </c>
      <c r="C336" s="1" t="s">
        <v>51</v>
      </c>
      <c r="D336" s="1" t="str">
        <f>VLOOKUP(C336,[1]Sheet2!$A$2:$B$84,2,0)</f>
        <v>Hà Nội</v>
      </c>
      <c r="E336" s="1" t="s">
        <v>13</v>
      </c>
      <c r="F336" s="1" t="s">
        <v>678</v>
      </c>
    </row>
    <row r="337" spans="1:6" x14ac:dyDescent="0.3">
      <c r="A337" s="1" t="s">
        <v>685</v>
      </c>
      <c r="B337" s="1" t="s">
        <v>686</v>
      </c>
      <c r="C337" s="1" t="s">
        <v>6</v>
      </c>
      <c r="D337" s="1" t="str">
        <f>VLOOKUP(C337,[1]Sheet2!$A$2:$B$84,2,0)</f>
        <v>Đà Nẵng</v>
      </c>
      <c r="E337" s="1" t="s">
        <v>13</v>
      </c>
      <c r="F337" s="1" t="s">
        <v>689</v>
      </c>
    </row>
    <row r="338" spans="1:6" x14ac:dyDescent="0.3">
      <c r="A338" s="1" t="s">
        <v>690</v>
      </c>
      <c r="B338" s="1" t="s">
        <v>691</v>
      </c>
      <c r="C338" s="1" t="s">
        <v>6</v>
      </c>
      <c r="D338" s="1" t="str">
        <f>VLOOKUP(C338,[1]Sheet2!$A$2:$B$84,2,0)</f>
        <v>Đà Nẵng</v>
      </c>
      <c r="E338" s="1" t="s">
        <v>13</v>
      </c>
      <c r="F338" s="1" t="s">
        <v>689</v>
      </c>
    </row>
    <row r="339" spans="1:6" x14ac:dyDescent="0.3">
      <c r="A339" s="1" t="s">
        <v>692</v>
      </c>
      <c r="B339" s="1" t="s">
        <v>693</v>
      </c>
      <c r="C339" s="1" t="s">
        <v>37</v>
      </c>
      <c r="D339" s="1" t="str">
        <f>VLOOKUP(C339,[1]Sheet2!$A$2:$B$84,2,0)</f>
        <v>Quảng Trị</v>
      </c>
      <c r="E339" s="1" t="s">
        <v>13</v>
      </c>
      <c r="F339" s="1" t="s">
        <v>689</v>
      </c>
    </row>
    <row r="340" spans="1:6" x14ac:dyDescent="0.3">
      <c r="A340" s="1" t="s">
        <v>694</v>
      </c>
      <c r="B340" s="1" t="s">
        <v>695</v>
      </c>
      <c r="C340" s="1" t="s">
        <v>42</v>
      </c>
      <c r="D340" s="1" t="str">
        <f>VLOOKUP(C340,[1]Sheet2!$A$2:$B$84,2,0)</f>
        <v>Quảng Trị</v>
      </c>
      <c r="E340" s="1" t="s">
        <v>13</v>
      </c>
      <c r="F340" s="1" t="s">
        <v>689</v>
      </c>
    </row>
    <row r="341" spans="1:6" x14ac:dyDescent="0.3">
      <c r="A341" s="1" t="s">
        <v>687</v>
      </c>
      <c r="B341" s="1" t="s">
        <v>688</v>
      </c>
      <c r="C341" s="1" t="s">
        <v>51</v>
      </c>
      <c r="D341" s="1" t="str">
        <f>VLOOKUP(C341,[1]Sheet2!$A$2:$B$84,2,0)</f>
        <v>Hà Nội</v>
      </c>
      <c r="E341" s="1" t="s">
        <v>13</v>
      </c>
      <c r="F341" s="1" t="s">
        <v>689</v>
      </c>
    </row>
    <row r="342" spans="1:6" x14ac:dyDescent="0.3">
      <c r="A342" s="1" t="s">
        <v>696</v>
      </c>
      <c r="B342" s="1" t="s">
        <v>697</v>
      </c>
      <c r="C342" s="1" t="s">
        <v>17</v>
      </c>
      <c r="D342" s="1" t="str">
        <f>VLOOKUP(C342,[1]Sheet2!$A$2:$B$84,2,0)</f>
        <v>Thừa Thiên Huế</v>
      </c>
      <c r="E342" s="1" t="s">
        <v>13</v>
      </c>
      <c r="F342" s="1" t="s">
        <v>700</v>
      </c>
    </row>
    <row r="343" spans="1:6" x14ac:dyDescent="0.3">
      <c r="A343" s="1" t="s">
        <v>701</v>
      </c>
      <c r="B343" s="1" t="s">
        <v>702</v>
      </c>
      <c r="C343" s="1" t="s">
        <v>42</v>
      </c>
      <c r="D343" s="1" t="str">
        <f>VLOOKUP(C343,[1]Sheet2!$A$2:$B$84,2,0)</f>
        <v>Quảng Trị</v>
      </c>
      <c r="E343" s="1" t="s">
        <v>13</v>
      </c>
      <c r="F343" s="1" t="s">
        <v>700</v>
      </c>
    </row>
    <row r="344" spans="1:6" x14ac:dyDescent="0.3">
      <c r="A344" s="1" t="s">
        <v>703</v>
      </c>
      <c r="B344" s="1" t="s">
        <v>704</v>
      </c>
      <c r="C344" s="1" t="s">
        <v>6</v>
      </c>
      <c r="D344" s="1" t="str">
        <f>VLOOKUP(C344,[1]Sheet2!$A$2:$B$84,2,0)</f>
        <v>Đà Nẵng</v>
      </c>
      <c r="E344" s="1" t="s">
        <v>13</v>
      </c>
      <c r="F344" s="1" t="s">
        <v>700</v>
      </c>
    </row>
    <row r="345" spans="1:6" x14ac:dyDescent="0.3">
      <c r="A345" s="1" t="s">
        <v>705</v>
      </c>
      <c r="B345" s="1" t="s">
        <v>706</v>
      </c>
      <c r="C345" s="1" t="s">
        <v>6</v>
      </c>
      <c r="D345" s="1" t="str">
        <f>VLOOKUP(C345,[1]Sheet2!$A$2:$B$84,2,0)</f>
        <v>Đà Nẵng</v>
      </c>
      <c r="E345" s="1" t="s">
        <v>13</v>
      </c>
      <c r="F345" s="1" t="s">
        <v>700</v>
      </c>
    </row>
    <row r="346" spans="1:6" x14ac:dyDescent="0.3">
      <c r="A346" s="1" t="s">
        <v>707</v>
      </c>
      <c r="B346" s="1" t="s">
        <v>708</v>
      </c>
      <c r="C346" s="1" t="s">
        <v>37</v>
      </c>
      <c r="D346" s="1" t="str">
        <f>VLOOKUP(C346,[1]Sheet2!$A$2:$B$84,2,0)</f>
        <v>Quảng Trị</v>
      </c>
      <c r="E346" s="1" t="s">
        <v>13</v>
      </c>
      <c r="F346" s="1" t="s">
        <v>700</v>
      </c>
    </row>
    <row r="347" spans="1:6" x14ac:dyDescent="0.3">
      <c r="A347" s="1" t="s">
        <v>709</v>
      </c>
      <c r="B347" s="1" t="s">
        <v>710</v>
      </c>
      <c r="C347" s="1" t="s">
        <v>42</v>
      </c>
      <c r="D347" s="1" t="str">
        <f>VLOOKUP(C347,[1]Sheet2!$A$2:$B$84,2,0)</f>
        <v>Quảng Trị</v>
      </c>
      <c r="E347" s="1" t="s">
        <v>13</v>
      </c>
      <c r="F347" s="1" t="s">
        <v>700</v>
      </c>
    </row>
    <row r="348" spans="1:6" x14ac:dyDescent="0.3">
      <c r="A348" s="1" t="s">
        <v>711</v>
      </c>
      <c r="B348" s="1" t="s">
        <v>712</v>
      </c>
      <c r="C348" s="1" t="s">
        <v>6</v>
      </c>
      <c r="D348" s="1" t="str">
        <f>VLOOKUP(C348,[1]Sheet2!$A$2:$B$84,2,0)</f>
        <v>Đà Nẵng</v>
      </c>
      <c r="E348" s="1" t="s">
        <v>13</v>
      </c>
      <c r="F348" s="1" t="s">
        <v>700</v>
      </c>
    </row>
    <row r="349" spans="1:6" x14ac:dyDescent="0.3">
      <c r="A349" s="1" t="s">
        <v>713</v>
      </c>
      <c r="B349" s="1" t="s">
        <v>714</v>
      </c>
      <c r="C349" s="1" t="s">
        <v>10</v>
      </c>
      <c r="D349" s="1" t="str">
        <f>VLOOKUP(C349,[1]Sheet2!$A$2:$B$84,2,0)</f>
        <v>Đà Nẵng</v>
      </c>
      <c r="E349" s="1" t="s">
        <v>13</v>
      </c>
      <c r="F349" s="1" t="s">
        <v>700</v>
      </c>
    </row>
    <row r="350" spans="1:6" x14ac:dyDescent="0.3">
      <c r="A350" s="1" t="s">
        <v>715</v>
      </c>
      <c r="B350" s="1" t="s">
        <v>716</v>
      </c>
      <c r="C350" s="1" t="s">
        <v>6</v>
      </c>
      <c r="D350" s="1" t="str">
        <f>VLOOKUP(C350,[1]Sheet2!$A$2:$B$84,2,0)</f>
        <v>Đà Nẵng</v>
      </c>
      <c r="E350" s="1" t="s">
        <v>13</v>
      </c>
      <c r="F350" s="1" t="s">
        <v>700</v>
      </c>
    </row>
    <row r="351" spans="1:6" x14ac:dyDescent="0.3">
      <c r="A351" s="1" t="s">
        <v>717</v>
      </c>
      <c r="B351" s="1" t="s">
        <v>718</v>
      </c>
      <c r="C351" s="1" t="s">
        <v>10</v>
      </c>
      <c r="D351" s="1" t="str">
        <f>VLOOKUP(C351,[1]Sheet2!$A$2:$B$84,2,0)</f>
        <v>Đà Nẵng</v>
      </c>
      <c r="E351" s="1" t="s">
        <v>13</v>
      </c>
      <c r="F351" s="1" t="s">
        <v>700</v>
      </c>
    </row>
    <row r="352" spans="1:6" x14ac:dyDescent="0.3">
      <c r="A352" s="1" t="s">
        <v>719</v>
      </c>
      <c r="B352" s="1" t="s">
        <v>720</v>
      </c>
      <c r="C352" s="1" t="s">
        <v>10</v>
      </c>
      <c r="D352" s="1" t="str">
        <f>VLOOKUP(C352,[1]Sheet2!$A$2:$B$84,2,0)</f>
        <v>Đà Nẵng</v>
      </c>
      <c r="E352" s="1" t="s">
        <v>13</v>
      </c>
      <c r="F352" s="1" t="s">
        <v>700</v>
      </c>
    </row>
    <row r="353" spans="1:6" x14ac:dyDescent="0.3">
      <c r="A353" s="1" t="s">
        <v>721</v>
      </c>
      <c r="B353" s="1" t="s">
        <v>722</v>
      </c>
      <c r="C353" s="1" t="s">
        <v>42</v>
      </c>
      <c r="D353" s="1" t="str">
        <f>VLOOKUP(C353,[1]Sheet2!$A$2:$B$84,2,0)</f>
        <v>Quảng Trị</v>
      </c>
      <c r="E353" s="1" t="s">
        <v>13</v>
      </c>
      <c r="F353" s="1" t="s">
        <v>700</v>
      </c>
    </row>
    <row r="354" spans="1:6" x14ac:dyDescent="0.3">
      <c r="A354" s="1" t="s">
        <v>723</v>
      </c>
      <c r="B354" s="1" t="s">
        <v>724</v>
      </c>
      <c r="C354" s="1" t="s">
        <v>42</v>
      </c>
      <c r="D354" s="1" t="str">
        <f>VLOOKUP(C354,[1]Sheet2!$A$2:$B$84,2,0)</f>
        <v>Quảng Trị</v>
      </c>
      <c r="E354" s="1" t="s">
        <v>13</v>
      </c>
      <c r="F354" s="1" t="s">
        <v>700</v>
      </c>
    </row>
    <row r="355" spans="1:6" x14ac:dyDescent="0.3">
      <c r="A355" s="1" t="s">
        <v>725</v>
      </c>
      <c r="B355" s="1" t="s">
        <v>726</v>
      </c>
      <c r="C355" s="1" t="s">
        <v>37</v>
      </c>
      <c r="D355" s="1" t="str">
        <f>VLOOKUP(C355,[1]Sheet2!$A$2:$B$84,2,0)</f>
        <v>Quảng Trị</v>
      </c>
      <c r="E355" s="1" t="s">
        <v>13</v>
      </c>
      <c r="F355" s="1" t="s">
        <v>700</v>
      </c>
    </row>
    <row r="356" spans="1:6" x14ac:dyDescent="0.3">
      <c r="A356" s="1" t="s">
        <v>727</v>
      </c>
      <c r="B356" s="1" t="s">
        <v>728</v>
      </c>
      <c r="C356" s="1" t="s">
        <v>17</v>
      </c>
      <c r="D356" s="1" t="str">
        <f>VLOOKUP(C356,[1]Sheet2!$A$2:$B$84,2,0)</f>
        <v>Thừa Thiên Huế</v>
      </c>
      <c r="E356" s="1" t="s">
        <v>13</v>
      </c>
      <c r="F356" s="1" t="s">
        <v>700</v>
      </c>
    </row>
    <row r="357" spans="1:6" x14ac:dyDescent="0.3">
      <c r="A357" s="1" t="s">
        <v>729</v>
      </c>
      <c r="B357" s="1" t="s">
        <v>730</v>
      </c>
      <c r="C357" s="1" t="s">
        <v>6</v>
      </c>
      <c r="D357" s="1" t="str">
        <f>VLOOKUP(C357,[1]Sheet2!$A$2:$B$84,2,0)</f>
        <v>Đà Nẵng</v>
      </c>
      <c r="E357" s="1" t="s">
        <v>13</v>
      </c>
      <c r="F357" s="1" t="s">
        <v>700</v>
      </c>
    </row>
    <row r="358" spans="1:6" x14ac:dyDescent="0.3">
      <c r="A358" s="1" t="s">
        <v>731</v>
      </c>
      <c r="B358" s="1" t="s">
        <v>732</v>
      </c>
      <c r="C358" s="1" t="s">
        <v>17</v>
      </c>
      <c r="D358" s="1" t="str">
        <f>VLOOKUP(C358,[1]Sheet2!$A$2:$B$84,2,0)</f>
        <v>Thừa Thiên Huế</v>
      </c>
      <c r="E358" s="1" t="s">
        <v>13</v>
      </c>
      <c r="F358" s="1" t="s">
        <v>700</v>
      </c>
    </row>
    <row r="359" spans="1:6" x14ac:dyDescent="0.3">
      <c r="A359" s="1" t="s">
        <v>733</v>
      </c>
      <c r="B359" s="1" t="s">
        <v>734</v>
      </c>
      <c r="C359" s="1" t="s">
        <v>17</v>
      </c>
      <c r="D359" s="1" t="str">
        <f>VLOOKUP(C359,[1]Sheet2!$A$2:$B$84,2,0)</f>
        <v>Thừa Thiên Huế</v>
      </c>
      <c r="E359" s="1" t="s">
        <v>13</v>
      </c>
      <c r="F359" s="1" t="s">
        <v>700</v>
      </c>
    </row>
    <row r="360" spans="1:6" x14ac:dyDescent="0.3">
      <c r="A360" s="1" t="s">
        <v>735</v>
      </c>
      <c r="B360" s="1" t="s">
        <v>736</v>
      </c>
      <c r="C360" s="1" t="s">
        <v>24</v>
      </c>
      <c r="D360" s="1" t="str">
        <f>VLOOKUP(C360,[1]Sheet2!$A$2:$B$84,2,0)</f>
        <v>Quảng Ngãi</v>
      </c>
      <c r="E360" s="1" t="s">
        <v>13</v>
      </c>
      <c r="F360" s="1" t="s">
        <v>700</v>
      </c>
    </row>
    <row r="361" spans="1:6" x14ac:dyDescent="0.3">
      <c r="A361" s="1" t="s">
        <v>737</v>
      </c>
      <c r="B361" s="1" t="s">
        <v>738</v>
      </c>
      <c r="C361" s="1" t="s">
        <v>6</v>
      </c>
      <c r="D361" s="1" t="str">
        <f>VLOOKUP(C361,[1]Sheet2!$A$2:$B$84,2,0)</f>
        <v>Đà Nẵng</v>
      </c>
      <c r="E361" s="1" t="s">
        <v>13</v>
      </c>
      <c r="F361" s="1" t="s">
        <v>700</v>
      </c>
    </row>
    <row r="362" spans="1:6" x14ac:dyDescent="0.3">
      <c r="A362" s="1" t="s">
        <v>739</v>
      </c>
      <c r="B362" s="1" t="s">
        <v>740</v>
      </c>
      <c r="C362" s="1" t="s">
        <v>10</v>
      </c>
      <c r="D362" s="1" t="str">
        <f>VLOOKUP(C362,[1]Sheet2!$A$2:$B$84,2,0)</f>
        <v>Đà Nẵng</v>
      </c>
      <c r="E362" s="1" t="s">
        <v>13</v>
      </c>
      <c r="F362" s="1" t="s">
        <v>700</v>
      </c>
    </row>
    <row r="363" spans="1:6" x14ac:dyDescent="0.3">
      <c r="A363" s="1" t="s">
        <v>741</v>
      </c>
      <c r="B363" s="1" t="s">
        <v>742</v>
      </c>
      <c r="C363" s="1" t="s">
        <v>37</v>
      </c>
      <c r="D363" s="1" t="str">
        <f>VLOOKUP(C363,[1]Sheet2!$A$2:$B$84,2,0)</f>
        <v>Quảng Trị</v>
      </c>
      <c r="E363" s="1" t="s">
        <v>13</v>
      </c>
      <c r="F363" s="1" t="s">
        <v>700</v>
      </c>
    </row>
    <row r="364" spans="1:6" x14ac:dyDescent="0.3">
      <c r="A364" s="1" t="s">
        <v>743</v>
      </c>
      <c r="B364" s="1" t="s">
        <v>744</v>
      </c>
      <c r="C364" s="1" t="s">
        <v>42</v>
      </c>
      <c r="D364" s="1" t="str">
        <f>VLOOKUP(C364,[1]Sheet2!$A$2:$B$84,2,0)</f>
        <v>Quảng Trị</v>
      </c>
      <c r="E364" s="1" t="s">
        <v>13</v>
      </c>
      <c r="F364" s="1" t="s">
        <v>700</v>
      </c>
    </row>
    <row r="365" spans="1:6" x14ac:dyDescent="0.3">
      <c r="A365" s="1" t="s">
        <v>745</v>
      </c>
      <c r="B365" s="1" t="s">
        <v>746</v>
      </c>
      <c r="C365" s="1" t="s">
        <v>24</v>
      </c>
      <c r="D365" s="1" t="str">
        <f>VLOOKUP(C365,[1]Sheet2!$A$2:$B$84,2,0)</f>
        <v>Quảng Ngãi</v>
      </c>
      <c r="E365" s="1" t="s">
        <v>13</v>
      </c>
      <c r="F365" s="1" t="s">
        <v>700</v>
      </c>
    </row>
    <row r="366" spans="1:6" x14ac:dyDescent="0.3">
      <c r="A366" s="1" t="s">
        <v>747</v>
      </c>
      <c r="B366" s="1" t="s">
        <v>748</v>
      </c>
      <c r="C366" s="1" t="s">
        <v>6</v>
      </c>
      <c r="D366" s="1" t="str">
        <f>VLOOKUP(C366,[1]Sheet2!$A$2:$B$84,2,0)</f>
        <v>Đà Nẵng</v>
      </c>
      <c r="E366" s="1" t="s">
        <v>13</v>
      </c>
      <c r="F366" s="1" t="s">
        <v>751</v>
      </c>
    </row>
    <row r="367" spans="1:6" x14ac:dyDescent="0.3">
      <c r="A367" s="1" t="s">
        <v>752</v>
      </c>
      <c r="B367" s="1" t="s">
        <v>753</v>
      </c>
      <c r="C367" s="1" t="s">
        <v>51</v>
      </c>
      <c r="D367" s="1" t="str">
        <f>VLOOKUP(C367,[1]Sheet2!$A$2:$B$84,2,0)</f>
        <v>Hà Nội</v>
      </c>
      <c r="E367" s="1" t="s">
        <v>13</v>
      </c>
      <c r="F367" s="1" t="s">
        <v>751</v>
      </c>
    </row>
    <row r="368" spans="1:6" x14ac:dyDescent="0.3">
      <c r="A368" s="1" t="s">
        <v>754</v>
      </c>
      <c r="B368" s="1" t="s">
        <v>755</v>
      </c>
      <c r="C368" s="1" t="s">
        <v>6</v>
      </c>
      <c r="D368" s="1" t="str">
        <f>VLOOKUP(C368,[1]Sheet2!$A$2:$B$84,2,0)</f>
        <v>Đà Nẵng</v>
      </c>
      <c r="E368" s="1" t="s">
        <v>13</v>
      </c>
      <c r="F368" s="1" t="s">
        <v>751</v>
      </c>
    </row>
    <row r="369" spans="1:6" x14ac:dyDescent="0.3">
      <c r="A369" s="1" t="s">
        <v>756</v>
      </c>
      <c r="B369" s="1" t="s">
        <v>757</v>
      </c>
      <c r="C369" s="1" t="s">
        <v>17</v>
      </c>
      <c r="D369" s="1" t="str">
        <f>VLOOKUP(C369,[1]Sheet2!$A$2:$B$84,2,0)</f>
        <v>Thừa Thiên Huế</v>
      </c>
      <c r="E369" s="1" t="s">
        <v>13</v>
      </c>
      <c r="F369" s="1" t="s">
        <v>751</v>
      </c>
    </row>
    <row r="370" spans="1:6" x14ac:dyDescent="0.3">
      <c r="A370" s="1" t="s">
        <v>758</v>
      </c>
      <c r="B370" s="1" t="s">
        <v>759</v>
      </c>
      <c r="C370" s="1" t="s">
        <v>42</v>
      </c>
      <c r="D370" s="1" t="str">
        <f>VLOOKUP(C370,[1]Sheet2!$A$2:$B$84,2,0)</f>
        <v>Quảng Trị</v>
      </c>
      <c r="E370" s="1" t="s">
        <v>13</v>
      </c>
      <c r="F370" s="1" t="s">
        <v>751</v>
      </c>
    </row>
    <row r="371" spans="1:6" x14ac:dyDescent="0.3">
      <c r="A371" s="1" t="s">
        <v>760</v>
      </c>
      <c r="B371" s="1" t="s">
        <v>761</v>
      </c>
      <c r="C371" s="1" t="s">
        <v>24</v>
      </c>
      <c r="D371" s="1" t="str">
        <f>VLOOKUP(C371,[1]Sheet2!$A$2:$B$84,2,0)</f>
        <v>Quảng Ngãi</v>
      </c>
      <c r="E371" s="1" t="s">
        <v>13</v>
      </c>
      <c r="F371" s="1" t="s">
        <v>751</v>
      </c>
    </row>
    <row r="372" spans="1:6" x14ac:dyDescent="0.3">
      <c r="A372" s="1" t="s">
        <v>762</v>
      </c>
      <c r="B372" s="1" t="s">
        <v>763</v>
      </c>
      <c r="C372" s="1" t="s">
        <v>6</v>
      </c>
      <c r="D372" s="1" t="str">
        <f>VLOOKUP(C372,[1]Sheet2!$A$2:$B$84,2,0)</f>
        <v>Đà Nẵng</v>
      </c>
      <c r="E372" s="1" t="s">
        <v>13</v>
      </c>
      <c r="F372" s="1" t="s">
        <v>751</v>
      </c>
    </row>
    <row r="373" spans="1:6" x14ac:dyDescent="0.3">
      <c r="A373" s="1" t="s">
        <v>764</v>
      </c>
      <c r="B373" s="1" t="s">
        <v>765</v>
      </c>
      <c r="C373" s="1" t="s">
        <v>6</v>
      </c>
      <c r="D373" s="1" t="str">
        <f>VLOOKUP(C373,[1]Sheet2!$A$2:$B$84,2,0)</f>
        <v>Đà Nẵng</v>
      </c>
      <c r="E373" s="1" t="s">
        <v>7</v>
      </c>
      <c r="F373" s="1" t="s">
        <v>766</v>
      </c>
    </row>
    <row r="374" spans="1:6" x14ac:dyDescent="0.3">
      <c r="A374" s="1" t="s">
        <v>767</v>
      </c>
      <c r="B374" s="1" t="s">
        <v>768</v>
      </c>
      <c r="C374" s="1" t="s">
        <v>17</v>
      </c>
      <c r="D374" s="1" t="str">
        <f>VLOOKUP(C374,[1]Sheet2!$A$2:$B$84,2,0)</f>
        <v>Thừa Thiên Huế</v>
      </c>
      <c r="E374" s="1" t="s">
        <v>7</v>
      </c>
      <c r="F374" s="1" t="s">
        <v>766</v>
      </c>
    </row>
    <row r="375" spans="1:6" x14ac:dyDescent="0.3">
      <c r="A375" s="1" t="s">
        <v>769</v>
      </c>
      <c r="B375" s="1" t="s">
        <v>770</v>
      </c>
      <c r="C375" s="1" t="s">
        <v>42</v>
      </c>
      <c r="D375" s="1" t="str">
        <f>VLOOKUP(C375,[1]Sheet2!$A$2:$B$84,2,0)</f>
        <v>Quảng Trị</v>
      </c>
      <c r="E375" s="1" t="s">
        <v>7</v>
      </c>
      <c r="F375" s="1" t="s">
        <v>766</v>
      </c>
    </row>
    <row r="376" spans="1:6" x14ac:dyDescent="0.3">
      <c r="A376" s="1" t="s">
        <v>771</v>
      </c>
      <c r="B376" s="1" t="s">
        <v>772</v>
      </c>
      <c r="C376" s="1" t="s">
        <v>24</v>
      </c>
      <c r="D376" s="1" t="str">
        <f>VLOOKUP(C376,[1]Sheet2!$A$2:$B$84,2,0)</f>
        <v>Quảng Ngãi</v>
      </c>
      <c r="E376" s="1" t="s">
        <v>7</v>
      </c>
      <c r="F376" s="1" t="s">
        <v>766</v>
      </c>
    </row>
  </sheetData>
  <autoFilter ref="A1:F376" xr:uid="{187D9591-D5B0-4FCB-A57E-AB5F7BEC12BB}"/>
  <pageMargins left="0.7" right="0.7" top="0.75" bottom="0.75" header="0.3" footer="0.3"/>
  <ignoredErrors>
    <ignoredError sqref="A2:A376 B2:C376 E2:F37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C41CE-2DEE-41B9-BCEA-7FE342D6A24A}">
  <dimension ref="A1:F379"/>
  <sheetViews>
    <sheetView topLeftCell="B1" workbookViewId="0">
      <pane ySplit="1" topLeftCell="A2" activePane="bottomLeft" state="frozen"/>
      <selection pane="bottomLeft" activeCell="B1" sqref="A1:XFD1"/>
    </sheetView>
  </sheetViews>
  <sheetFormatPr defaultRowHeight="14.4" x14ac:dyDescent="0.3"/>
  <cols>
    <col min="1" max="1" width="30.88671875" customWidth="1"/>
    <col min="2" max="2" width="71.5546875" customWidth="1"/>
    <col min="3" max="4" width="13.5546875" customWidth="1"/>
    <col min="5" max="5" width="14" customWidth="1"/>
    <col min="6" max="6" width="12.88671875" customWidth="1"/>
  </cols>
  <sheetData>
    <row r="1" spans="1:6" ht="28.8" x14ac:dyDescent="0.3">
      <c r="A1" t="s">
        <v>0</v>
      </c>
      <c r="B1" t="s">
        <v>1</v>
      </c>
      <c r="C1" t="s">
        <v>15409</v>
      </c>
      <c r="D1" s="5" t="s">
        <v>15403</v>
      </c>
      <c r="E1" t="s">
        <v>2</v>
      </c>
      <c r="F1" t="s">
        <v>3</v>
      </c>
    </row>
    <row r="2" spans="1:6" x14ac:dyDescent="0.3">
      <c r="A2" s="1" t="s">
        <v>3322</v>
      </c>
      <c r="B2" s="1" t="s">
        <v>3323</v>
      </c>
      <c r="C2" s="1" t="s">
        <v>24</v>
      </c>
      <c r="D2" s="1" t="str">
        <f>VLOOKUP(C2,[1]Sheet2!$A$2:$B$74,2,0)</f>
        <v>Quảng Ngãi</v>
      </c>
      <c r="E2" s="1" t="s">
        <v>3324</v>
      </c>
      <c r="F2" s="1"/>
    </row>
    <row r="3" spans="1:6" x14ac:dyDescent="0.3">
      <c r="A3" s="1" t="s">
        <v>3325</v>
      </c>
      <c r="B3" s="1" t="s">
        <v>3326</v>
      </c>
      <c r="C3" s="1" t="s">
        <v>6</v>
      </c>
      <c r="D3" s="1" t="str">
        <f>VLOOKUP(C3,[1]Sheet2!$A$2:$B$74,2,0)</f>
        <v>Đà Nẵng</v>
      </c>
      <c r="E3" s="1" t="s">
        <v>3324</v>
      </c>
      <c r="F3" s="1" t="s">
        <v>56</v>
      </c>
    </row>
    <row r="4" spans="1:6" x14ac:dyDescent="0.3">
      <c r="A4" s="1" t="s">
        <v>3327</v>
      </c>
      <c r="B4" s="1" t="s">
        <v>3328</v>
      </c>
      <c r="C4" s="1" t="s">
        <v>6</v>
      </c>
      <c r="D4" s="1" t="str">
        <f>VLOOKUP(C4,[1]Sheet2!$A$2:$B$74,2,0)</f>
        <v>Đà Nẵng</v>
      </c>
      <c r="E4" s="1" t="s">
        <v>3324</v>
      </c>
      <c r="F4" s="1" t="s">
        <v>56</v>
      </c>
    </row>
    <row r="5" spans="1:6" x14ac:dyDescent="0.3">
      <c r="A5" s="1" t="s">
        <v>3329</v>
      </c>
      <c r="B5" s="1" t="s">
        <v>3330</v>
      </c>
      <c r="C5" s="1" t="s">
        <v>6</v>
      </c>
      <c r="D5" s="1" t="str">
        <f>VLOOKUP(C5,[1]Sheet2!$A$2:$B$74,2,0)</f>
        <v>Đà Nẵng</v>
      </c>
      <c r="E5" s="1" t="s">
        <v>3324</v>
      </c>
      <c r="F5" s="1" t="s">
        <v>56</v>
      </c>
    </row>
    <row r="6" spans="1:6" x14ac:dyDescent="0.3">
      <c r="A6" s="1" t="s">
        <v>3331</v>
      </c>
      <c r="B6" s="1" t="s">
        <v>3332</v>
      </c>
      <c r="C6" s="1" t="s">
        <v>42</v>
      </c>
      <c r="D6" s="1" t="str">
        <f>VLOOKUP(C6,[1]Sheet2!$A$2:$B$74,2,0)</f>
        <v>Quảng Trị</v>
      </c>
      <c r="E6" s="1" t="s">
        <v>3324</v>
      </c>
      <c r="F6" s="1" t="s">
        <v>56</v>
      </c>
    </row>
    <row r="7" spans="1:6" x14ac:dyDescent="0.3">
      <c r="A7" s="1" t="s">
        <v>3333</v>
      </c>
      <c r="B7" s="1" t="s">
        <v>3334</v>
      </c>
      <c r="C7" s="1" t="s">
        <v>10</v>
      </c>
      <c r="D7" s="1" t="str">
        <f>VLOOKUP(C7,[1]Sheet2!$A$2:$B$74,2,0)</f>
        <v>Đà Nẵng</v>
      </c>
      <c r="E7" s="1" t="s">
        <v>3324</v>
      </c>
      <c r="F7" s="1" t="s">
        <v>56</v>
      </c>
    </row>
    <row r="8" spans="1:6" x14ac:dyDescent="0.3">
      <c r="A8" s="1" t="s">
        <v>3335</v>
      </c>
      <c r="B8" s="1" t="s">
        <v>3336</v>
      </c>
      <c r="C8" s="1" t="s">
        <v>10</v>
      </c>
      <c r="D8" s="1" t="str">
        <f>VLOOKUP(C8,[1]Sheet2!$A$2:$B$74,2,0)</f>
        <v>Đà Nẵng</v>
      </c>
      <c r="E8" s="1" t="s">
        <v>3324</v>
      </c>
      <c r="F8" s="1" t="s">
        <v>56</v>
      </c>
    </row>
    <row r="9" spans="1:6" x14ac:dyDescent="0.3">
      <c r="A9" s="1" t="s">
        <v>3337</v>
      </c>
      <c r="B9" s="1" t="s">
        <v>3338</v>
      </c>
      <c r="C9" s="1" t="s">
        <v>10</v>
      </c>
      <c r="D9" s="1" t="str">
        <f>VLOOKUP(C9,[1]Sheet2!$A$2:$B$74,2,0)</f>
        <v>Đà Nẵng</v>
      </c>
      <c r="E9" s="1" t="s">
        <v>3324</v>
      </c>
      <c r="F9" s="1" t="s">
        <v>56</v>
      </c>
    </row>
    <row r="10" spans="1:6" x14ac:dyDescent="0.3">
      <c r="A10" s="1" t="s">
        <v>3339</v>
      </c>
      <c r="B10" s="1" t="s">
        <v>3340</v>
      </c>
      <c r="C10" s="1" t="s">
        <v>10</v>
      </c>
      <c r="D10" s="1" t="str">
        <f>VLOOKUP(C10,[1]Sheet2!$A$2:$B$74,2,0)</f>
        <v>Đà Nẵng</v>
      </c>
      <c r="E10" s="1" t="s">
        <v>3324</v>
      </c>
      <c r="F10" s="1" t="s">
        <v>56</v>
      </c>
    </row>
    <row r="11" spans="1:6" x14ac:dyDescent="0.3">
      <c r="A11" s="1" t="s">
        <v>3341</v>
      </c>
      <c r="B11" s="1" t="s">
        <v>3342</v>
      </c>
      <c r="C11" s="1" t="s">
        <v>10</v>
      </c>
      <c r="D11" s="1" t="str">
        <f>VLOOKUP(C11,[1]Sheet2!$A$2:$B$74,2,0)</f>
        <v>Đà Nẵng</v>
      </c>
      <c r="E11" s="1" t="s">
        <v>3324</v>
      </c>
      <c r="F11" s="1" t="s">
        <v>56</v>
      </c>
    </row>
    <row r="12" spans="1:6" x14ac:dyDescent="0.3">
      <c r="A12" s="1" t="s">
        <v>3343</v>
      </c>
      <c r="B12" s="1" t="s">
        <v>3344</v>
      </c>
      <c r="C12" s="1" t="s">
        <v>10</v>
      </c>
      <c r="D12" s="1" t="str">
        <f>VLOOKUP(C12,[1]Sheet2!$A$2:$B$74,2,0)</f>
        <v>Đà Nẵng</v>
      </c>
      <c r="E12" s="1" t="s">
        <v>3324</v>
      </c>
      <c r="F12" s="1" t="s">
        <v>56</v>
      </c>
    </row>
    <row r="13" spans="1:6" x14ac:dyDescent="0.3">
      <c r="A13" s="1" t="s">
        <v>3345</v>
      </c>
      <c r="B13" s="1" t="s">
        <v>3346</v>
      </c>
      <c r="C13" s="1" t="s">
        <v>10</v>
      </c>
      <c r="D13" s="1" t="str">
        <f>VLOOKUP(C13,[1]Sheet2!$A$2:$B$74,2,0)</f>
        <v>Đà Nẵng</v>
      </c>
      <c r="E13" s="1" t="s">
        <v>3324</v>
      </c>
      <c r="F13" s="1" t="s">
        <v>56</v>
      </c>
    </row>
    <row r="14" spans="1:6" x14ac:dyDescent="0.3">
      <c r="A14" s="1" t="s">
        <v>3347</v>
      </c>
      <c r="B14" s="1" t="s">
        <v>3348</v>
      </c>
      <c r="C14" s="1" t="s">
        <v>24</v>
      </c>
      <c r="D14" s="1" t="str">
        <f>VLOOKUP(C14,[1]Sheet2!$A$2:$B$74,2,0)</f>
        <v>Quảng Ngãi</v>
      </c>
      <c r="E14" s="1" t="s">
        <v>3324</v>
      </c>
      <c r="F14" s="1" t="s">
        <v>56</v>
      </c>
    </row>
    <row r="15" spans="1:6" x14ac:dyDescent="0.3">
      <c r="A15" s="1" t="s">
        <v>3349</v>
      </c>
      <c r="B15" s="1" t="s">
        <v>3350</v>
      </c>
      <c r="C15" s="1" t="s">
        <v>24</v>
      </c>
      <c r="D15" s="1" t="str">
        <f>VLOOKUP(C15,[1]Sheet2!$A$2:$B$74,2,0)</f>
        <v>Quảng Ngãi</v>
      </c>
      <c r="E15" s="1" t="s">
        <v>3324</v>
      </c>
      <c r="F15" s="1" t="s">
        <v>56</v>
      </c>
    </row>
    <row r="16" spans="1:6" x14ac:dyDescent="0.3">
      <c r="A16" s="1" t="s">
        <v>3351</v>
      </c>
      <c r="B16" s="1" t="s">
        <v>3352</v>
      </c>
      <c r="C16" s="1" t="s">
        <v>24</v>
      </c>
      <c r="D16" s="1" t="str">
        <f>VLOOKUP(C16,[1]Sheet2!$A$2:$B$74,2,0)</f>
        <v>Quảng Ngãi</v>
      </c>
      <c r="E16" s="1" t="s">
        <v>3324</v>
      </c>
      <c r="F16" s="1" t="s">
        <v>56</v>
      </c>
    </row>
    <row r="17" spans="1:6" x14ac:dyDescent="0.3">
      <c r="A17" s="1" t="s">
        <v>3353</v>
      </c>
      <c r="B17" s="1" t="s">
        <v>3354</v>
      </c>
      <c r="C17" s="1" t="s">
        <v>24</v>
      </c>
      <c r="D17" s="1" t="str">
        <f>VLOOKUP(C17,[1]Sheet2!$A$2:$B$74,2,0)</f>
        <v>Quảng Ngãi</v>
      </c>
      <c r="E17" s="1" t="s">
        <v>3324</v>
      </c>
      <c r="F17" s="1" t="s">
        <v>56</v>
      </c>
    </row>
    <row r="18" spans="1:6" x14ac:dyDescent="0.3">
      <c r="A18" s="1" t="s">
        <v>3355</v>
      </c>
      <c r="B18" s="1" t="s">
        <v>3356</v>
      </c>
      <c r="C18" s="1" t="s">
        <v>24</v>
      </c>
      <c r="D18" s="1" t="str">
        <f>VLOOKUP(C18,[1]Sheet2!$A$2:$B$74,2,0)</f>
        <v>Quảng Ngãi</v>
      </c>
      <c r="E18" s="1" t="s">
        <v>3324</v>
      </c>
      <c r="F18" s="1" t="s">
        <v>56</v>
      </c>
    </row>
    <row r="19" spans="1:6" x14ac:dyDescent="0.3">
      <c r="A19" s="1" t="s">
        <v>3357</v>
      </c>
      <c r="B19" s="1" t="s">
        <v>3358</v>
      </c>
      <c r="C19" s="1" t="s">
        <v>24</v>
      </c>
      <c r="D19" s="1" t="str">
        <f>VLOOKUP(C19,[1]Sheet2!$A$2:$B$74,2,0)</f>
        <v>Quảng Ngãi</v>
      </c>
      <c r="E19" s="1" t="s">
        <v>3324</v>
      </c>
      <c r="F19" s="1" t="s">
        <v>56</v>
      </c>
    </row>
    <row r="20" spans="1:6" x14ac:dyDescent="0.3">
      <c r="A20" s="1" t="s">
        <v>3359</v>
      </c>
      <c r="B20" s="1" t="s">
        <v>3360</v>
      </c>
      <c r="C20" s="1" t="s">
        <v>24</v>
      </c>
      <c r="D20" s="1" t="str">
        <f>VLOOKUP(C20,[1]Sheet2!$A$2:$B$74,2,0)</f>
        <v>Quảng Ngãi</v>
      </c>
      <c r="E20" s="1" t="s">
        <v>3324</v>
      </c>
      <c r="F20" s="1" t="s">
        <v>56</v>
      </c>
    </row>
    <row r="21" spans="1:6" x14ac:dyDescent="0.3">
      <c r="A21" s="1" t="s">
        <v>3361</v>
      </c>
      <c r="B21" s="1" t="s">
        <v>3362</v>
      </c>
      <c r="C21" s="1" t="s">
        <v>24</v>
      </c>
      <c r="D21" s="1" t="str">
        <f>VLOOKUP(C21,[1]Sheet2!$A$2:$B$74,2,0)</f>
        <v>Quảng Ngãi</v>
      </c>
      <c r="E21" s="1" t="s">
        <v>3324</v>
      </c>
      <c r="F21" s="1" t="s">
        <v>56</v>
      </c>
    </row>
    <row r="22" spans="1:6" x14ac:dyDescent="0.3">
      <c r="A22" s="1" t="s">
        <v>3363</v>
      </c>
      <c r="B22" s="1" t="s">
        <v>3364</v>
      </c>
      <c r="C22" s="1" t="s">
        <v>37</v>
      </c>
      <c r="D22" s="1" t="str">
        <f>VLOOKUP(C22,[1]Sheet2!$A$2:$B$74,2,0)</f>
        <v>Quảng Trị</v>
      </c>
      <c r="E22" s="1" t="s">
        <v>3324</v>
      </c>
      <c r="F22" s="1" t="s">
        <v>56</v>
      </c>
    </row>
    <row r="23" spans="1:6" x14ac:dyDescent="0.3">
      <c r="A23" s="1" t="s">
        <v>3365</v>
      </c>
      <c r="B23" s="1" t="s">
        <v>3366</v>
      </c>
      <c r="C23" s="1" t="s">
        <v>37</v>
      </c>
      <c r="D23" s="1" t="str">
        <f>VLOOKUP(C23,[1]Sheet2!$A$2:$B$74,2,0)</f>
        <v>Quảng Trị</v>
      </c>
      <c r="E23" s="1" t="s">
        <v>3324</v>
      </c>
      <c r="F23" s="1" t="s">
        <v>56</v>
      </c>
    </row>
    <row r="24" spans="1:6" x14ac:dyDescent="0.3">
      <c r="A24" s="1" t="s">
        <v>3367</v>
      </c>
      <c r="B24" s="1" t="s">
        <v>3368</v>
      </c>
      <c r="C24" s="1" t="s">
        <v>37</v>
      </c>
      <c r="D24" s="1" t="str">
        <f>VLOOKUP(C24,[1]Sheet2!$A$2:$B$74,2,0)</f>
        <v>Quảng Trị</v>
      </c>
      <c r="E24" s="1" t="s">
        <v>3324</v>
      </c>
      <c r="F24" s="1" t="s">
        <v>56</v>
      </c>
    </row>
    <row r="25" spans="1:6" x14ac:dyDescent="0.3">
      <c r="A25" s="1" t="s">
        <v>3369</v>
      </c>
      <c r="B25" s="1" t="s">
        <v>3370</v>
      </c>
      <c r="C25" s="1" t="s">
        <v>17</v>
      </c>
      <c r="D25" s="1" t="str">
        <f>VLOOKUP(C25,[1]Sheet2!$A$2:$B$74,2,0)</f>
        <v>Thừa Thiên Huế</v>
      </c>
      <c r="E25" s="1" t="s">
        <v>3324</v>
      </c>
      <c r="F25" s="1" t="s">
        <v>56</v>
      </c>
    </row>
    <row r="26" spans="1:6" x14ac:dyDescent="0.3">
      <c r="A26" s="1" t="s">
        <v>3371</v>
      </c>
      <c r="B26" s="1" t="s">
        <v>3372</v>
      </c>
      <c r="C26" s="1" t="s">
        <v>17</v>
      </c>
      <c r="D26" s="1" t="str">
        <f>VLOOKUP(C26,[1]Sheet2!$A$2:$B$74,2,0)</f>
        <v>Thừa Thiên Huế</v>
      </c>
      <c r="E26" s="1" t="s">
        <v>3324</v>
      </c>
      <c r="F26" s="1" t="s">
        <v>56</v>
      </c>
    </row>
    <row r="27" spans="1:6" x14ac:dyDescent="0.3">
      <c r="A27" s="1" t="s">
        <v>3373</v>
      </c>
      <c r="B27" s="1" t="s">
        <v>3374</v>
      </c>
      <c r="C27" s="1" t="s">
        <v>17</v>
      </c>
      <c r="D27" s="1" t="str">
        <f>VLOOKUP(C27,[1]Sheet2!$A$2:$B$74,2,0)</f>
        <v>Thừa Thiên Huế</v>
      </c>
      <c r="E27" s="1" t="s">
        <v>3324</v>
      </c>
      <c r="F27" s="1" t="s">
        <v>56</v>
      </c>
    </row>
    <row r="28" spans="1:6" x14ac:dyDescent="0.3">
      <c r="A28" s="1" t="s">
        <v>3375</v>
      </c>
      <c r="B28" s="1" t="s">
        <v>3376</v>
      </c>
      <c r="C28" s="1" t="s">
        <v>17</v>
      </c>
      <c r="D28" s="1" t="str">
        <f>VLOOKUP(C28,[1]Sheet2!$A$2:$B$74,2,0)</f>
        <v>Thừa Thiên Huế</v>
      </c>
      <c r="E28" s="1" t="s">
        <v>3324</v>
      </c>
      <c r="F28" s="1" t="s">
        <v>56</v>
      </c>
    </row>
    <row r="29" spans="1:6" x14ac:dyDescent="0.3">
      <c r="A29" s="1" t="s">
        <v>3377</v>
      </c>
      <c r="B29" s="1" t="s">
        <v>3378</v>
      </c>
      <c r="C29" s="1" t="s">
        <v>17</v>
      </c>
      <c r="D29" s="1" t="str">
        <f>VLOOKUP(C29,[1]Sheet2!$A$2:$B$74,2,0)</f>
        <v>Thừa Thiên Huế</v>
      </c>
      <c r="E29" s="1" t="s">
        <v>3324</v>
      </c>
      <c r="F29" s="1" t="s">
        <v>56</v>
      </c>
    </row>
    <row r="30" spans="1:6" x14ac:dyDescent="0.3">
      <c r="A30" s="1" t="s">
        <v>3379</v>
      </c>
      <c r="B30" s="1" t="s">
        <v>3380</v>
      </c>
      <c r="C30" s="1" t="s">
        <v>17</v>
      </c>
      <c r="D30" s="1" t="str">
        <f>VLOOKUP(C30,[1]Sheet2!$A$2:$B$74,2,0)</f>
        <v>Thừa Thiên Huế</v>
      </c>
      <c r="E30" s="1" t="s">
        <v>3324</v>
      </c>
      <c r="F30" s="1" t="s">
        <v>56</v>
      </c>
    </row>
    <row r="31" spans="1:6" x14ac:dyDescent="0.3">
      <c r="A31" s="1" t="s">
        <v>3381</v>
      </c>
      <c r="B31" s="1" t="s">
        <v>3382</v>
      </c>
      <c r="C31" s="1" t="s">
        <v>42</v>
      </c>
      <c r="D31" s="1" t="str">
        <f>VLOOKUP(C31,[1]Sheet2!$A$2:$B$74,2,0)</f>
        <v>Quảng Trị</v>
      </c>
      <c r="E31" s="1" t="s">
        <v>3324</v>
      </c>
      <c r="F31" s="1" t="s">
        <v>56</v>
      </c>
    </row>
    <row r="32" spans="1:6" x14ac:dyDescent="0.3">
      <c r="A32" s="1" t="s">
        <v>3383</v>
      </c>
      <c r="B32" s="1" t="s">
        <v>3384</v>
      </c>
      <c r="C32" s="1" t="s">
        <v>6</v>
      </c>
      <c r="D32" s="1" t="str">
        <f>VLOOKUP(C32,[1]Sheet2!$A$2:$B$74,2,0)</f>
        <v>Đà Nẵng</v>
      </c>
      <c r="E32" s="1" t="s">
        <v>3324</v>
      </c>
      <c r="F32" s="1" t="s">
        <v>56</v>
      </c>
    </row>
    <row r="33" spans="1:6" x14ac:dyDescent="0.3">
      <c r="A33" s="1" t="s">
        <v>52</v>
      </c>
      <c r="B33" s="1" t="s">
        <v>53</v>
      </c>
      <c r="C33" s="1" t="s">
        <v>6</v>
      </c>
      <c r="D33" s="1" t="str">
        <f>VLOOKUP(C33,[1]Sheet2!$A$2:$B$74,2,0)</f>
        <v>Đà Nẵng</v>
      </c>
      <c r="E33" s="1" t="s">
        <v>3324</v>
      </c>
      <c r="F33" s="1" t="s">
        <v>56</v>
      </c>
    </row>
    <row r="34" spans="1:6" x14ac:dyDescent="0.3">
      <c r="A34" s="1" t="s">
        <v>57</v>
      </c>
      <c r="B34" s="1" t="s">
        <v>58</v>
      </c>
      <c r="C34" s="1" t="s">
        <v>17</v>
      </c>
      <c r="D34" s="1" t="str">
        <f>VLOOKUP(C34,[1]Sheet2!$A$2:$B$74,2,0)</f>
        <v>Thừa Thiên Huế</v>
      </c>
      <c r="E34" s="1" t="s">
        <v>3324</v>
      </c>
      <c r="F34" s="1" t="s">
        <v>56</v>
      </c>
    </row>
    <row r="35" spans="1:6" x14ac:dyDescent="0.3">
      <c r="A35" s="1" t="s">
        <v>59</v>
      </c>
      <c r="B35" s="1" t="s">
        <v>60</v>
      </c>
      <c r="C35" s="1" t="s">
        <v>10</v>
      </c>
      <c r="D35" s="1" t="str">
        <f>VLOOKUP(C35,[1]Sheet2!$A$2:$B$74,2,0)</f>
        <v>Đà Nẵng</v>
      </c>
      <c r="E35" s="1" t="s">
        <v>3324</v>
      </c>
      <c r="F35" s="1" t="s">
        <v>56</v>
      </c>
    </row>
    <row r="36" spans="1:6" x14ac:dyDescent="0.3">
      <c r="A36" s="1" t="s">
        <v>61</v>
      </c>
      <c r="B36" s="1" t="s">
        <v>62</v>
      </c>
      <c r="C36" s="1" t="s">
        <v>37</v>
      </c>
      <c r="D36" s="1" t="str">
        <f>VLOOKUP(C36,[1]Sheet2!$A$2:$B$74,2,0)</f>
        <v>Quảng Trị</v>
      </c>
      <c r="E36" s="1" t="s">
        <v>3324</v>
      </c>
      <c r="F36" s="1" t="s">
        <v>56</v>
      </c>
    </row>
    <row r="37" spans="1:6" x14ac:dyDescent="0.3">
      <c r="A37" s="1" t="s">
        <v>63</v>
      </c>
      <c r="B37" s="1" t="s">
        <v>53</v>
      </c>
      <c r="C37" s="1" t="s">
        <v>6</v>
      </c>
      <c r="D37" s="1" t="str">
        <f>VLOOKUP(C37,[1]Sheet2!$A$2:$B$74,2,0)</f>
        <v>Đà Nẵng</v>
      </c>
      <c r="E37" s="1" t="s">
        <v>3324</v>
      </c>
      <c r="F37" s="1" t="s">
        <v>56</v>
      </c>
    </row>
    <row r="38" spans="1:6" x14ac:dyDescent="0.3">
      <c r="A38" s="1" t="s">
        <v>64</v>
      </c>
      <c r="B38" s="1" t="s">
        <v>65</v>
      </c>
      <c r="C38" s="1" t="s">
        <v>6</v>
      </c>
      <c r="D38" s="1" t="str">
        <f>VLOOKUP(C38,[1]Sheet2!$A$2:$B$74,2,0)</f>
        <v>Đà Nẵng</v>
      </c>
      <c r="E38" s="1" t="s">
        <v>3324</v>
      </c>
      <c r="F38" s="1" t="s">
        <v>56</v>
      </c>
    </row>
    <row r="39" spans="1:6" x14ac:dyDescent="0.3">
      <c r="A39" s="1" t="s">
        <v>66</v>
      </c>
      <c r="B39" s="1" t="s">
        <v>67</v>
      </c>
      <c r="C39" s="1" t="s">
        <v>6</v>
      </c>
      <c r="D39" s="1" t="str">
        <f>VLOOKUP(C39,[1]Sheet2!$A$2:$B$74,2,0)</f>
        <v>Đà Nẵng</v>
      </c>
      <c r="E39" s="1" t="s">
        <v>3324</v>
      </c>
      <c r="F39" s="1" t="s">
        <v>56</v>
      </c>
    </row>
    <row r="40" spans="1:6" x14ac:dyDescent="0.3">
      <c r="A40" s="1" t="s">
        <v>68</v>
      </c>
      <c r="B40" s="1" t="s">
        <v>69</v>
      </c>
      <c r="C40" s="1" t="s">
        <v>17</v>
      </c>
      <c r="D40" s="1" t="str">
        <f>VLOOKUP(C40,[1]Sheet2!$A$2:$B$74,2,0)</f>
        <v>Thừa Thiên Huế</v>
      </c>
      <c r="E40" s="1" t="s">
        <v>3324</v>
      </c>
      <c r="F40" s="1" t="s">
        <v>56</v>
      </c>
    </row>
    <row r="41" spans="1:6" x14ac:dyDescent="0.3">
      <c r="A41" s="1" t="s">
        <v>70</v>
      </c>
      <c r="B41" s="1" t="s">
        <v>71</v>
      </c>
      <c r="C41" s="1" t="s">
        <v>10</v>
      </c>
      <c r="D41" s="1" t="str">
        <f>VLOOKUP(C41,[1]Sheet2!$A$2:$B$74,2,0)</f>
        <v>Đà Nẵng</v>
      </c>
      <c r="E41" s="1" t="s">
        <v>3324</v>
      </c>
      <c r="F41" s="1" t="s">
        <v>56</v>
      </c>
    </row>
    <row r="42" spans="1:6" x14ac:dyDescent="0.3">
      <c r="A42" s="1" t="s">
        <v>72</v>
      </c>
      <c r="B42" s="1" t="s">
        <v>73</v>
      </c>
      <c r="C42" s="1" t="s">
        <v>42</v>
      </c>
      <c r="D42" s="1" t="str">
        <f>VLOOKUP(C42,[1]Sheet2!$A$2:$B$74,2,0)</f>
        <v>Quảng Trị</v>
      </c>
      <c r="E42" s="1" t="s">
        <v>3324</v>
      </c>
      <c r="F42" s="1" t="s">
        <v>56</v>
      </c>
    </row>
    <row r="43" spans="1:6" x14ac:dyDescent="0.3">
      <c r="A43" s="1" t="s">
        <v>74</v>
      </c>
      <c r="B43" s="1" t="s">
        <v>75</v>
      </c>
      <c r="C43" s="1" t="s">
        <v>42</v>
      </c>
      <c r="D43" s="1" t="str">
        <f>VLOOKUP(C43,[1]Sheet2!$A$2:$B$74,2,0)</f>
        <v>Quảng Trị</v>
      </c>
      <c r="E43" s="1" t="s">
        <v>3324</v>
      </c>
      <c r="F43" s="1" t="s">
        <v>56</v>
      </c>
    </row>
    <row r="44" spans="1:6" x14ac:dyDescent="0.3">
      <c r="A44" s="1" t="s">
        <v>76</v>
      </c>
      <c r="B44" s="1" t="s">
        <v>77</v>
      </c>
      <c r="C44" s="1" t="s">
        <v>42</v>
      </c>
      <c r="D44" s="1" t="str">
        <f>VLOOKUP(C44,[1]Sheet2!$A$2:$B$74,2,0)</f>
        <v>Quảng Trị</v>
      </c>
      <c r="E44" s="1" t="s">
        <v>3324</v>
      </c>
      <c r="F44" s="1" t="s">
        <v>56</v>
      </c>
    </row>
    <row r="45" spans="1:6" x14ac:dyDescent="0.3">
      <c r="A45" s="1" t="s">
        <v>78</v>
      </c>
      <c r="B45" s="1" t="s">
        <v>79</v>
      </c>
      <c r="C45" s="1" t="s">
        <v>10</v>
      </c>
      <c r="D45" s="1" t="str">
        <f>VLOOKUP(C45,[1]Sheet2!$A$2:$B$74,2,0)</f>
        <v>Đà Nẵng</v>
      </c>
      <c r="E45" s="1" t="s">
        <v>3324</v>
      </c>
      <c r="F45" s="1" t="s">
        <v>56</v>
      </c>
    </row>
    <row r="46" spans="1:6" x14ac:dyDescent="0.3">
      <c r="A46" s="1" t="s">
        <v>80</v>
      </c>
      <c r="B46" s="1" t="s">
        <v>81</v>
      </c>
      <c r="C46" s="1" t="s">
        <v>10</v>
      </c>
      <c r="D46" s="1" t="str">
        <f>VLOOKUP(C46,[1]Sheet2!$A$2:$B$74,2,0)</f>
        <v>Đà Nẵng</v>
      </c>
      <c r="E46" s="1" t="s">
        <v>3324</v>
      </c>
      <c r="F46" s="1" t="s">
        <v>56</v>
      </c>
    </row>
    <row r="47" spans="1:6" x14ac:dyDescent="0.3">
      <c r="A47" s="1" t="s">
        <v>82</v>
      </c>
      <c r="B47" s="1" t="s">
        <v>83</v>
      </c>
      <c r="C47" s="1" t="s">
        <v>24</v>
      </c>
      <c r="D47" s="1" t="str">
        <f>VLOOKUP(C47,[1]Sheet2!$A$2:$B$74,2,0)</f>
        <v>Quảng Ngãi</v>
      </c>
      <c r="E47" s="1" t="s">
        <v>3324</v>
      </c>
      <c r="F47" s="1" t="s">
        <v>56</v>
      </c>
    </row>
    <row r="48" spans="1:6" x14ac:dyDescent="0.3">
      <c r="A48" s="1" t="s">
        <v>84</v>
      </c>
      <c r="B48" s="1" t="s">
        <v>85</v>
      </c>
      <c r="C48" s="1" t="s">
        <v>37</v>
      </c>
      <c r="D48" s="1" t="str">
        <f>VLOOKUP(C48,[1]Sheet2!$A$2:$B$74,2,0)</f>
        <v>Quảng Trị</v>
      </c>
      <c r="E48" s="1" t="s">
        <v>3324</v>
      </c>
      <c r="F48" s="1" t="s">
        <v>56</v>
      </c>
    </row>
    <row r="49" spans="1:6" x14ac:dyDescent="0.3">
      <c r="A49" s="1" t="s">
        <v>86</v>
      </c>
      <c r="B49" s="1" t="s">
        <v>87</v>
      </c>
      <c r="C49" s="1" t="s">
        <v>17</v>
      </c>
      <c r="D49" s="1" t="str">
        <f>VLOOKUP(C49,[1]Sheet2!$A$2:$B$74,2,0)</f>
        <v>Thừa Thiên Huế</v>
      </c>
      <c r="E49" s="1" t="s">
        <v>3324</v>
      </c>
      <c r="F49" s="1" t="s">
        <v>56</v>
      </c>
    </row>
    <row r="50" spans="1:6" x14ac:dyDescent="0.3">
      <c r="A50" s="1" t="s">
        <v>88</v>
      </c>
      <c r="B50" s="1" t="s">
        <v>89</v>
      </c>
      <c r="C50" s="1" t="s">
        <v>17</v>
      </c>
      <c r="D50" s="1" t="str">
        <f>VLOOKUP(C50,[1]Sheet2!$A$2:$B$74,2,0)</f>
        <v>Thừa Thiên Huế</v>
      </c>
      <c r="E50" s="1" t="s">
        <v>3324</v>
      </c>
      <c r="F50" s="1" t="s">
        <v>56</v>
      </c>
    </row>
    <row r="51" spans="1:6" x14ac:dyDescent="0.3">
      <c r="A51" s="1" t="s">
        <v>90</v>
      </c>
      <c r="B51" s="1" t="s">
        <v>91</v>
      </c>
      <c r="C51" s="1" t="s">
        <v>24</v>
      </c>
      <c r="D51" s="1" t="str">
        <f>VLOOKUP(C51,[1]Sheet2!$A$2:$B$74,2,0)</f>
        <v>Quảng Ngãi</v>
      </c>
      <c r="E51" s="1" t="s">
        <v>3324</v>
      </c>
      <c r="F51" s="1" t="s">
        <v>56</v>
      </c>
    </row>
    <row r="52" spans="1:6" x14ac:dyDescent="0.3">
      <c r="A52" s="1" t="s">
        <v>92</v>
      </c>
      <c r="B52" s="1" t="s">
        <v>93</v>
      </c>
      <c r="C52" s="1" t="s">
        <v>10</v>
      </c>
      <c r="D52" s="1" t="str">
        <f>VLOOKUP(C52,[1]Sheet2!$A$2:$B$74,2,0)</f>
        <v>Đà Nẵng</v>
      </c>
      <c r="E52" s="1" t="s">
        <v>3324</v>
      </c>
      <c r="F52" s="1" t="s">
        <v>56</v>
      </c>
    </row>
    <row r="53" spans="1:6" x14ac:dyDescent="0.3">
      <c r="A53" s="1" t="s">
        <v>94</v>
      </c>
      <c r="B53" s="1" t="s">
        <v>95</v>
      </c>
      <c r="C53" s="1" t="s">
        <v>10</v>
      </c>
      <c r="D53" s="1" t="str">
        <f>VLOOKUP(C53,[1]Sheet2!$A$2:$B$74,2,0)</f>
        <v>Đà Nẵng</v>
      </c>
      <c r="E53" s="1" t="s">
        <v>3324</v>
      </c>
      <c r="F53" s="1" t="s">
        <v>56</v>
      </c>
    </row>
    <row r="54" spans="1:6" x14ac:dyDescent="0.3">
      <c r="A54" s="1" t="s">
        <v>96</v>
      </c>
      <c r="B54" s="1" t="s">
        <v>97</v>
      </c>
      <c r="C54" s="1" t="s">
        <v>24</v>
      </c>
      <c r="D54" s="1" t="str">
        <f>VLOOKUP(C54,[1]Sheet2!$A$2:$B$74,2,0)</f>
        <v>Quảng Ngãi</v>
      </c>
      <c r="E54" s="1" t="s">
        <v>3324</v>
      </c>
      <c r="F54" s="1" t="s">
        <v>56</v>
      </c>
    </row>
    <row r="55" spans="1:6" x14ac:dyDescent="0.3">
      <c r="A55" s="1" t="s">
        <v>98</v>
      </c>
      <c r="B55" s="1" t="s">
        <v>99</v>
      </c>
      <c r="C55" s="1" t="s">
        <v>24</v>
      </c>
      <c r="D55" s="1" t="str">
        <f>VLOOKUP(C55,[1]Sheet2!$A$2:$B$74,2,0)</f>
        <v>Quảng Ngãi</v>
      </c>
      <c r="E55" s="1" t="s">
        <v>3324</v>
      </c>
      <c r="F55" s="1" t="s">
        <v>56</v>
      </c>
    </row>
    <row r="56" spans="1:6" x14ac:dyDescent="0.3">
      <c r="A56" s="1" t="s">
        <v>100</v>
      </c>
      <c r="B56" s="1" t="s">
        <v>101</v>
      </c>
      <c r="C56" s="1" t="s">
        <v>17</v>
      </c>
      <c r="D56" s="1" t="str">
        <f>VLOOKUP(C56,[1]Sheet2!$A$2:$B$74,2,0)</f>
        <v>Thừa Thiên Huế</v>
      </c>
      <c r="E56" s="1" t="s">
        <v>3324</v>
      </c>
      <c r="F56" s="1" t="s">
        <v>56</v>
      </c>
    </row>
    <row r="57" spans="1:6" x14ac:dyDescent="0.3">
      <c r="A57" s="1" t="s">
        <v>102</v>
      </c>
      <c r="B57" s="1" t="s">
        <v>103</v>
      </c>
      <c r="C57" s="1" t="s">
        <v>10</v>
      </c>
      <c r="D57" s="1" t="str">
        <f>VLOOKUP(C57,[1]Sheet2!$A$2:$B$74,2,0)</f>
        <v>Đà Nẵng</v>
      </c>
      <c r="E57" s="1" t="s">
        <v>3324</v>
      </c>
      <c r="F57" s="1" t="s">
        <v>56</v>
      </c>
    </row>
    <row r="58" spans="1:6" x14ac:dyDescent="0.3">
      <c r="A58" s="1" t="s">
        <v>104</v>
      </c>
      <c r="B58" s="1" t="s">
        <v>105</v>
      </c>
      <c r="C58" s="1" t="s">
        <v>10</v>
      </c>
      <c r="D58" s="1" t="str">
        <f>VLOOKUP(C58,[1]Sheet2!$A$2:$B$74,2,0)</f>
        <v>Đà Nẵng</v>
      </c>
      <c r="E58" s="1" t="s">
        <v>3324</v>
      </c>
      <c r="F58" s="1" t="s">
        <v>56</v>
      </c>
    </row>
    <row r="59" spans="1:6" x14ac:dyDescent="0.3">
      <c r="A59" s="1" t="s">
        <v>106</v>
      </c>
      <c r="B59" s="1" t="s">
        <v>99</v>
      </c>
      <c r="C59" s="1" t="s">
        <v>24</v>
      </c>
      <c r="D59" s="1" t="str">
        <f>VLOOKUP(C59,[1]Sheet2!$A$2:$B$74,2,0)</f>
        <v>Quảng Ngãi</v>
      </c>
      <c r="E59" s="1" t="s">
        <v>3324</v>
      </c>
      <c r="F59" s="1" t="s">
        <v>56</v>
      </c>
    </row>
    <row r="60" spans="1:6" x14ac:dyDescent="0.3">
      <c r="A60" s="1" t="s">
        <v>107</v>
      </c>
      <c r="B60" s="1" t="s">
        <v>108</v>
      </c>
      <c r="C60" s="1" t="s">
        <v>37</v>
      </c>
      <c r="D60" s="1" t="str">
        <f>VLOOKUP(C60,[1]Sheet2!$A$2:$B$74,2,0)</f>
        <v>Quảng Trị</v>
      </c>
      <c r="E60" s="1" t="s">
        <v>3324</v>
      </c>
      <c r="F60" s="1" t="s">
        <v>56</v>
      </c>
    </row>
    <row r="61" spans="1:6" x14ac:dyDescent="0.3">
      <c r="A61" s="1" t="s">
        <v>109</v>
      </c>
      <c r="B61" s="1" t="s">
        <v>60</v>
      </c>
      <c r="C61" s="1" t="s">
        <v>10</v>
      </c>
      <c r="D61" s="1" t="str">
        <f>VLOOKUP(C61,[1]Sheet2!$A$2:$B$74,2,0)</f>
        <v>Đà Nẵng</v>
      </c>
      <c r="E61" s="1" t="s">
        <v>3324</v>
      </c>
      <c r="F61" s="1" t="s">
        <v>56</v>
      </c>
    </row>
    <row r="62" spans="1:6" x14ac:dyDescent="0.3">
      <c r="A62" s="1" t="s">
        <v>110</v>
      </c>
      <c r="B62" s="1" t="s">
        <v>111</v>
      </c>
      <c r="C62" s="1" t="s">
        <v>42</v>
      </c>
      <c r="D62" s="1" t="str">
        <f>VLOOKUP(C62,[1]Sheet2!$A$2:$B$74,2,0)</f>
        <v>Quảng Trị</v>
      </c>
      <c r="E62" s="1" t="s">
        <v>3324</v>
      </c>
      <c r="F62" s="1" t="s">
        <v>56</v>
      </c>
    </row>
    <row r="63" spans="1:6" x14ac:dyDescent="0.3">
      <c r="A63" s="1" t="s">
        <v>112</v>
      </c>
      <c r="B63" s="1" t="s">
        <v>113</v>
      </c>
      <c r="C63" s="1" t="s">
        <v>42</v>
      </c>
      <c r="D63" s="1" t="str">
        <f>VLOOKUP(C63,[1]Sheet2!$A$2:$B$74,2,0)</f>
        <v>Quảng Trị</v>
      </c>
      <c r="E63" s="1" t="s">
        <v>3324</v>
      </c>
      <c r="F63" s="1" t="s">
        <v>56</v>
      </c>
    </row>
    <row r="64" spans="1:6" x14ac:dyDescent="0.3">
      <c r="A64" s="1" t="s">
        <v>114</v>
      </c>
      <c r="B64" s="1" t="s">
        <v>115</v>
      </c>
      <c r="C64" s="1" t="s">
        <v>10</v>
      </c>
      <c r="D64" s="1" t="str">
        <f>VLOOKUP(C64,[1]Sheet2!$A$2:$B$74,2,0)</f>
        <v>Đà Nẵng</v>
      </c>
      <c r="E64" s="1" t="s">
        <v>3324</v>
      </c>
      <c r="F64" s="1" t="s">
        <v>56</v>
      </c>
    </row>
    <row r="65" spans="1:6" x14ac:dyDescent="0.3">
      <c r="A65" s="1" t="s">
        <v>116</v>
      </c>
      <c r="B65" s="1" t="s">
        <v>117</v>
      </c>
      <c r="C65" s="1" t="s">
        <v>118</v>
      </c>
      <c r="D65" s="1" t="str">
        <f>VLOOKUP(C65,[1]Sheet2!$A$2:$B$74,2,0)</f>
        <v>Đắk Lắk</v>
      </c>
      <c r="E65" s="1" t="s">
        <v>3324</v>
      </c>
      <c r="F65" s="1" t="s">
        <v>56</v>
      </c>
    </row>
    <row r="66" spans="1:6" x14ac:dyDescent="0.3">
      <c r="A66" s="1" t="s">
        <v>119</v>
      </c>
      <c r="B66" s="1" t="s">
        <v>120</v>
      </c>
      <c r="C66" s="1" t="s">
        <v>42</v>
      </c>
      <c r="D66" s="1" t="str">
        <f>VLOOKUP(C66,[1]Sheet2!$A$2:$B$74,2,0)</f>
        <v>Quảng Trị</v>
      </c>
      <c r="E66" s="1" t="s">
        <v>3324</v>
      </c>
      <c r="F66" s="1" t="s">
        <v>56</v>
      </c>
    </row>
    <row r="67" spans="1:6" x14ac:dyDescent="0.3">
      <c r="A67" s="1" t="s">
        <v>3385</v>
      </c>
      <c r="B67" s="1" t="s">
        <v>3386</v>
      </c>
      <c r="C67" s="1" t="s">
        <v>6</v>
      </c>
      <c r="D67" s="1" t="str">
        <f>VLOOKUP(C67,[1]Sheet2!$A$2:$B$74,2,0)</f>
        <v>Đà Nẵng</v>
      </c>
      <c r="E67" s="1" t="s">
        <v>3324</v>
      </c>
      <c r="F67" s="1" t="s">
        <v>56</v>
      </c>
    </row>
    <row r="68" spans="1:6" x14ac:dyDescent="0.3">
      <c r="A68" s="1" t="s">
        <v>121</v>
      </c>
      <c r="B68" s="1" t="s">
        <v>122</v>
      </c>
      <c r="C68" s="1" t="s">
        <v>6</v>
      </c>
      <c r="D68" s="1" t="str">
        <f>VLOOKUP(C68,[1]Sheet2!$A$2:$B$74,2,0)</f>
        <v>Đà Nẵng</v>
      </c>
      <c r="E68" s="1" t="s">
        <v>3324</v>
      </c>
      <c r="F68" s="1" t="s">
        <v>56</v>
      </c>
    </row>
    <row r="69" spans="1:6" x14ac:dyDescent="0.3">
      <c r="A69" s="1" t="s">
        <v>3387</v>
      </c>
      <c r="B69" s="1" t="s">
        <v>3388</v>
      </c>
      <c r="C69" s="1" t="s">
        <v>42</v>
      </c>
      <c r="D69" s="1" t="str">
        <f>VLOOKUP(C69,[1]Sheet2!$A$2:$B$74,2,0)</f>
        <v>Quảng Trị</v>
      </c>
      <c r="E69" s="1" t="s">
        <v>3324</v>
      </c>
      <c r="F69" s="1" t="s">
        <v>56</v>
      </c>
    </row>
    <row r="70" spans="1:6" x14ac:dyDescent="0.3">
      <c r="A70" s="1" t="s">
        <v>123</v>
      </c>
      <c r="B70" s="1" t="s">
        <v>124</v>
      </c>
      <c r="C70" s="1" t="s">
        <v>42</v>
      </c>
      <c r="D70" s="1" t="str">
        <f>VLOOKUP(C70,[1]Sheet2!$A$2:$B$74,2,0)</f>
        <v>Quảng Trị</v>
      </c>
      <c r="E70" s="1" t="s">
        <v>3324</v>
      </c>
      <c r="F70" s="1" t="s">
        <v>56</v>
      </c>
    </row>
    <row r="71" spans="1:6" x14ac:dyDescent="0.3">
      <c r="A71" s="1" t="s">
        <v>125</v>
      </c>
      <c r="B71" s="1" t="s">
        <v>126</v>
      </c>
      <c r="C71" s="1" t="s">
        <v>42</v>
      </c>
      <c r="D71" s="1" t="str">
        <f>VLOOKUP(C71,[1]Sheet2!$A$2:$B$74,2,0)</f>
        <v>Quảng Trị</v>
      </c>
      <c r="E71" s="1" t="s">
        <v>3324</v>
      </c>
      <c r="F71" s="1" t="s">
        <v>56</v>
      </c>
    </row>
    <row r="72" spans="1:6" x14ac:dyDescent="0.3">
      <c r="A72" s="1" t="s">
        <v>127</v>
      </c>
      <c r="B72" s="1" t="s">
        <v>128</v>
      </c>
      <c r="C72" s="1" t="s">
        <v>10</v>
      </c>
      <c r="D72" s="1" t="str">
        <f>VLOOKUP(C72,[1]Sheet2!$A$2:$B$74,2,0)</f>
        <v>Đà Nẵng</v>
      </c>
      <c r="E72" s="1" t="s">
        <v>3324</v>
      </c>
      <c r="F72" s="1" t="s">
        <v>56</v>
      </c>
    </row>
    <row r="73" spans="1:6" x14ac:dyDescent="0.3">
      <c r="A73" s="1" t="s">
        <v>129</v>
      </c>
      <c r="B73" s="1" t="s">
        <v>130</v>
      </c>
      <c r="C73" s="1" t="s">
        <v>10</v>
      </c>
      <c r="D73" s="1" t="str">
        <f>VLOOKUP(C73,[1]Sheet2!$A$2:$B$74,2,0)</f>
        <v>Đà Nẵng</v>
      </c>
      <c r="E73" s="1" t="s">
        <v>3324</v>
      </c>
      <c r="F73" s="1" t="s">
        <v>56</v>
      </c>
    </row>
    <row r="74" spans="1:6" x14ac:dyDescent="0.3">
      <c r="A74" s="1" t="s">
        <v>131</v>
      </c>
      <c r="B74" s="1" t="s">
        <v>132</v>
      </c>
      <c r="C74" s="1" t="s">
        <v>10</v>
      </c>
      <c r="D74" s="1" t="str">
        <f>VLOOKUP(C74,[1]Sheet2!$A$2:$B$74,2,0)</f>
        <v>Đà Nẵng</v>
      </c>
      <c r="E74" s="1" t="s">
        <v>3324</v>
      </c>
      <c r="F74" s="1" t="s">
        <v>56</v>
      </c>
    </row>
    <row r="75" spans="1:6" x14ac:dyDescent="0.3">
      <c r="A75" s="1" t="s">
        <v>133</v>
      </c>
      <c r="B75" s="1" t="s">
        <v>134</v>
      </c>
      <c r="C75" s="1" t="s">
        <v>24</v>
      </c>
      <c r="D75" s="1" t="str">
        <f>VLOOKUP(C75,[1]Sheet2!$A$2:$B$74,2,0)</f>
        <v>Quảng Ngãi</v>
      </c>
      <c r="E75" s="1" t="s">
        <v>3324</v>
      </c>
      <c r="F75" s="1" t="s">
        <v>56</v>
      </c>
    </row>
    <row r="76" spans="1:6" x14ac:dyDescent="0.3">
      <c r="A76" s="1" t="s">
        <v>135</v>
      </c>
      <c r="B76" s="1" t="s">
        <v>136</v>
      </c>
      <c r="C76" s="1" t="s">
        <v>37</v>
      </c>
      <c r="D76" s="1" t="str">
        <f>VLOOKUP(C76,[1]Sheet2!$A$2:$B$74,2,0)</f>
        <v>Quảng Trị</v>
      </c>
      <c r="E76" s="1" t="s">
        <v>3324</v>
      </c>
      <c r="F76" s="1" t="s">
        <v>56</v>
      </c>
    </row>
    <row r="77" spans="1:6" x14ac:dyDescent="0.3">
      <c r="A77" s="1" t="s">
        <v>137</v>
      </c>
      <c r="B77" s="1" t="s">
        <v>138</v>
      </c>
      <c r="C77" s="1" t="s">
        <v>37</v>
      </c>
      <c r="D77" s="1" t="str">
        <f>VLOOKUP(C77,[1]Sheet2!$A$2:$B$74,2,0)</f>
        <v>Quảng Trị</v>
      </c>
      <c r="E77" s="1" t="s">
        <v>3324</v>
      </c>
      <c r="F77" s="1" t="s">
        <v>56</v>
      </c>
    </row>
    <row r="78" spans="1:6" x14ac:dyDescent="0.3">
      <c r="A78" s="1" t="s">
        <v>139</v>
      </c>
      <c r="B78" s="1" t="s">
        <v>140</v>
      </c>
      <c r="C78" s="1" t="s">
        <v>37</v>
      </c>
      <c r="D78" s="1" t="str">
        <f>VLOOKUP(C78,[1]Sheet2!$A$2:$B$74,2,0)</f>
        <v>Quảng Trị</v>
      </c>
      <c r="E78" s="1" t="s">
        <v>3324</v>
      </c>
      <c r="F78" s="1" t="s">
        <v>56</v>
      </c>
    </row>
    <row r="79" spans="1:6" x14ac:dyDescent="0.3">
      <c r="A79" s="1" t="s">
        <v>141</v>
      </c>
      <c r="B79" s="1" t="s">
        <v>142</v>
      </c>
      <c r="C79" s="1" t="s">
        <v>37</v>
      </c>
      <c r="D79" s="1" t="str">
        <f>VLOOKUP(C79,[1]Sheet2!$A$2:$B$74,2,0)</f>
        <v>Quảng Trị</v>
      </c>
      <c r="E79" s="1" t="s">
        <v>3324</v>
      </c>
      <c r="F79" s="1" t="s">
        <v>56</v>
      </c>
    </row>
    <row r="80" spans="1:6" x14ac:dyDescent="0.3">
      <c r="A80" s="1" t="s">
        <v>143</v>
      </c>
      <c r="B80" s="1" t="s">
        <v>144</v>
      </c>
      <c r="C80" s="1" t="s">
        <v>17</v>
      </c>
      <c r="D80" s="1" t="str">
        <f>VLOOKUP(C80,[1]Sheet2!$A$2:$B$74,2,0)</f>
        <v>Thừa Thiên Huế</v>
      </c>
      <c r="E80" s="1" t="s">
        <v>3324</v>
      </c>
      <c r="F80" s="1" t="s">
        <v>56</v>
      </c>
    </row>
    <row r="81" spans="1:6" x14ac:dyDescent="0.3">
      <c r="A81" s="1" t="s">
        <v>3389</v>
      </c>
      <c r="B81" s="1" t="s">
        <v>3390</v>
      </c>
      <c r="C81" s="1" t="s">
        <v>17</v>
      </c>
      <c r="D81" s="1" t="str">
        <f>VLOOKUP(C81,[1]Sheet2!$A$2:$B$74,2,0)</f>
        <v>Thừa Thiên Huế</v>
      </c>
      <c r="E81" s="1" t="s">
        <v>3324</v>
      </c>
      <c r="F81" s="1" t="s">
        <v>56</v>
      </c>
    </row>
    <row r="82" spans="1:6" x14ac:dyDescent="0.3">
      <c r="A82" s="1" t="s">
        <v>3391</v>
      </c>
      <c r="B82" s="1" t="s">
        <v>3392</v>
      </c>
      <c r="C82" s="1" t="s">
        <v>42</v>
      </c>
      <c r="D82" s="1" t="str">
        <f>VLOOKUP(C82,[1]Sheet2!$A$2:$B$74,2,0)</f>
        <v>Quảng Trị</v>
      </c>
      <c r="E82" s="1" t="s">
        <v>3324</v>
      </c>
      <c r="F82" s="1" t="s">
        <v>56</v>
      </c>
    </row>
    <row r="83" spans="1:6" x14ac:dyDescent="0.3">
      <c r="A83" s="1" t="s">
        <v>3393</v>
      </c>
      <c r="B83" s="1" t="s">
        <v>3394</v>
      </c>
      <c r="C83" s="1" t="s">
        <v>10</v>
      </c>
      <c r="D83" s="1" t="str">
        <f>VLOOKUP(C83,[1]Sheet2!$A$2:$B$74,2,0)</f>
        <v>Đà Nẵng</v>
      </c>
      <c r="E83" s="1" t="s">
        <v>3324</v>
      </c>
      <c r="F83" s="1" t="s">
        <v>56</v>
      </c>
    </row>
    <row r="84" spans="1:6" x14ac:dyDescent="0.3">
      <c r="A84" s="1" t="s">
        <v>145</v>
      </c>
      <c r="B84" s="1" t="s">
        <v>146</v>
      </c>
      <c r="C84" s="1" t="s">
        <v>10</v>
      </c>
      <c r="D84" s="1" t="str">
        <f>VLOOKUP(C84,[1]Sheet2!$A$2:$B$74,2,0)</f>
        <v>Đà Nẵng</v>
      </c>
      <c r="E84" s="1" t="s">
        <v>3324</v>
      </c>
      <c r="F84" s="1" t="s">
        <v>56</v>
      </c>
    </row>
    <row r="85" spans="1:6" x14ac:dyDescent="0.3">
      <c r="A85" s="1" t="s">
        <v>147</v>
      </c>
      <c r="B85" s="1" t="s">
        <v>148</v>
      </c>
      <c r="C85" s="1" t="s">
        <v>10</v>
      </c>
      <c r="D85" s="1" t="str">
        <f>VLOOKUP(C85,[1]Sheet2!$A$2:$B$74,2,0)</f>
        <v>Đà Nẵng</v>
      </c>
      <c r="E85" s="1" t="s">
        <v>3324</v>
      </c>
      <c r="F85" s="1" t="s">
        <v>56</v>
      </c>
    </row>
    <row r="86" spans="1:6" x14ac:dyDescent="0.3">
      <c r="A86" s="1" t="s">
        <v>149</v>
      </c>
      <c r="B86" s="1" t="s">
        <v>150</v>
      </c>
      <c r="C86" s="1" t="s">
        <v>10</v>
      </c>
      <c r="D86" s="1" t="str">
        <f>VLOOKUP(C86,[1]Sheet2!$A$2:$B$74,2,0)</f>
        <v>Đà Nẵng</v>
      </c>
      <c r="E86" s="1" t="s">
        <v>3324</v>
      </c>
      <c r="F86" s="1" t="s">
        <v>56</v>
      </c>
    </row>
    <row r="87" spans="1:6" x14ac:dyDescent="0.3">
      <c r="A87" s="1" t="s">
        <v>3395</v>
      </c>
      <c r="B87" s="1" t="s">
        <v>3396</v>
      </c>
      <c r="C87" s="1" t="s">
        <v>10</v>
      </c>
      <c r="D87" s="1" t="str">
        <f>VLOOKUP(C87,[1]Sheet2!$A$2:$B$74,2,0)</f>
        <v>Đà Nẵng</v>
      </c>
      <c r="E87" s="1" t="s">
        <v>3324</v>
      </c>
      <c r="F87" s="1" t="s">
        <v>56</v>
      </c>
    </row>
    <row r="88" spans="1:6" x14ac:dyDescent="0.3">
      <c r="A88" s="1" t="s">
        <v>151</v>
      </c>
      <c r="B88" s="1" t="s">
        <v>152</v>
      </c>
      <c r="C88" s="1" t="s">
        <v>10</v>
      </c>
      <c r="D88" s="1" t="str">
        <f>VLOOKUP(C88,[1]Sheet2!$A$2:$B$74,2,0)</f>
        <v>Đà Nẵng</v>
      </c>
      <c r="E88" s="1" t="s">
        <v>3324</v>
      </c>
      <c r="F88" s="1" t="s">
        <v>56</v>
      </c>
    </row>
    <row r="89" spans="1:6" x14ac:dyDescent="0.3">
      <c r="A89" s="1" t="s">
        <v>153</v>
      </c>
      <c r="B89" s="1" t="s">
        <v>154</v>
      </c>
      <c r="C89" s="1" t="s">
        <v>10</v>
      </c>
      <c r="D89" s="1" t="str">
        <f>VLOOKUP(C89,[1]Sheet2!$A$2:$B$74,2,0)</f>
        <v>Đà Nẵng</v>
      </c>
      <c r="E89" s="1" t="s">
        <v>3324</v>
      </c>
      <c r="F89" s="1" t="s">
        <v>56</v>
      </c>
    </row>
    <row r="90" spans="1:6" x14ac:dyDescent="0.3">
      <c r="A90" s="1" t="s">
        <v>155</v>
      </c>
      <c r="B90" s="1" t="s">
        <v>156</v>
      </c>
      <c r="C90" s="1" t="s">
        <v>10</v>
      </c>
      <c r="D90" s="1" t="str">
        <f>VLOOKUP(C90,[1]Sheet2!$A$2:$B$74,2,0)</f>
        <v>Đà Nẵng</v>
      </c>
      <c r="E90" s="1" t="s">
        <v>3324</v>
      </c>
      <c r="F90" s="1" t="s">
        <v>56</v>
      </c>
    </row>
    <row r="91" spans="1:6" x14ac:dyDescent="0.3">
      <c r="A91" s="1" t="s">
        <v>157</v>
      </c>
      <c r="B91" s="1" t="s">
        <v>158</v>
      </c>
      <c r="C91" s="1" t="s">
        <v>10</v>
      </c>
      <c r="D91" s="1" t="str">
        <f>VLOOKUP(C91,[1]Sheet2!$A$2:$B$74,2,0)</f>
        <v>Đà Nẵng</v>
      </c>
      <c r="E91" s="1" t="s">
        <v>3324</v>
      </c>
      <c r="F91" s="1" t="s">
        <v>56</v>
      </c>
    </row>
    <row r="92" spans="1:6" x14ac:dyDescent="0.3">
      <c r="A92" s="1" t="s">
        <v>159</v>
      </c>
      <c r="B92" s="1" t="s">
        <v>160</v>
      </c>
      <c r="C92" s="1" t="s">
        <v>24</v>
      </c>
      <c r="D92" s="1" t="str">
        <f>VLOOKUP(C92,[1]Sheet2!$A$2:$B$74,2,0)</f>
        <v>Quảng Ngãi</v>
      </c>
      <c r="E92" s="1" t="s">
        <v>3324</v>
      </c>
      <c r="F92" s="1" t="s">
        <v>56</v>
      </c>
    </row>
    <row r="93" spans="1:6" x14ac:dyDescent="0.3">
      <c r="A93" s="1" t="s">
        <v>161</v>
      </c>
      <c r="B93" s="1" t="s">
        <v>162</v>
      </c>
      <c r="C93" s="1" t="s">
        <v>24</v>
      </c>
      <c r="D93" s="1" t="str">
        <f>VLOOKUP(C93,[1]Sheet2!$A$2:$B$74,2,0)</f>
        <v>Quảng Ngãi</v>
      </c>
      <c r="E93" s="1" t="s">
        <v>3324</v>
      </c>
      <c r="F93" s="1" t="s">
        <v>56</v>
      </c>
    </row>
    <row r="94" spans="1:6" x14ac:dyDescent="0.3">
      <c r="A94" s="1" t="s">
        <v>3397</v>
      </c>
      <c r="B94" s="1" t="s">
        <v>3398</v>
      </c>
      <c r="C94" s="1" t="s">
        <v>24</v>
      </c>
      <c r="D94" s="1" t="str">
        <f>VLOOKUP(C94,[1]Sheet2!$A$2:$B$74,2,0)</f>
        <v>Quảng Ngãi</v>
      </c>
      <c r="E94" s="1" t="s">
        <v>3324</v>
      </c>
      <c r="F94" s="1" t="s">
        <v>56</v>
      </c>
    </row>
    <row r="95" spans="1:6" x14ac:dyDescent="0.3">
      <c r="A95" s="1" t="s">
        <v>163</v>
      </c>
      <c r="B95" s="1" t="s">
        <v>164</v>
      </c>
      <c r="C95" s="1" t="s">
        <v>37</v>
      </c>
      <c r="D95" s="1" t="str">
        <f>VLOOKUP(C95,[1]Sheet2!$A$2:$B$74,2,0)</f>
        <v>Quảng Trị</v>
      </c>
      <c r="E95" s="1" t="s">
        <v>3324</v>
      </c>
      <c r="F95" s="1" t="s">
        <v>56</v>
      </c>
    </row>
    <row r="96" spans="1:6" x14ac:dyDescent="0.3">
      <c r="A96" s="1" t="s">
        <v>165</v>
      </c>
      <c r="B96" s="1" t="s">
        <v>166</v>
      </c>
      <c r="C96" s="1" t="s">
        <v>17</v>
      </c>
      <c r="D96" s="1" t="str">
        <f>VLOOKUP(C96,[1]Sheet2!$A$2:$B$74,2,0)</f>
        <v>Thừa Thiên Huế</v>
      </c>
      <c r="E96" s="1" t="s">
        <v>3324</v>
      </c>
      <c r="F96" s="1" t="s">
        <v>56</v>
      </c>
    </row>
    <row r="97" spans="1:6" x14ac:dyDescent="0.3">
      <c r="A97" s="1" t="s">
        <v>167</v>
      </c>
      <c r="B97" s="1" t="s">
        <v>168</v>
      </c>
      <c r="C97" s="1" t="s">
        <v>17</v>
      </c>
      <c r="D97" s="1" t="str">
        <f>VLOOKUP(C97,[1]Sheet2!$A$2:$B$74,2,0)</f>
        <v>Thừa Thiên Huế</v>
      </c>
      <c r="E97" s="1" t="s">
        <v>3324</v>
      </c>
      <c r="F97" s="1" t="s">
        <v>56</v>
      </c>
    </row>
    <row r="98" spans="1:6" x14ac:dyDescent="0.3">
      <c r="A98" s="1" t="s">
        <v>3399</v>
      </c>
      <c r="B98" s="1" t="s">
        <v>3400</v>
      </c>
      <c r="C98" s="1" t="s">
        <v>17</v>
      </c>
      <c r="D98" s="1" t="str">
        <f>VLOOKUP(C98,[1]Sheet2!$A$2:$B$74,2,0)</f>
        <v>Thừa Thiên Huế</v>
      </c>
      <c r="E98" s="1" t="s">
        <v>3324</v>
      </c>
      <c r="F98" s="1" t="s">
        <v>56</v>
      </c>
    </row>
    <row r="99" spans="1:6" x14ac:dyDescent="0.3">
      <c r="A99" s="1" t="s">
        <v>169</v>
      </c>
      <c r="B99" s="1" t="s">
        <v>170</v>
      </c>
      <c r="C99" s="1" t="s">
        <v>17</v>
      </c>
      <c r="D99" s="1" t="str">
        <f>VLOOKUP(C99,[1]Sheet2!$A$2:$B$74,2,0)</f>
        <v>Thừa Thiên Huế</v>
      </c>
      <c r="E99" s="1" t="s">
        <v>3324</v>
      </c>
      <c r="F99" s="1" t="s">
        <v>56</v>
      </c>
    </row>
    <row r="100" spans="1:6" x14ac:dyDescent="0.3">
      <c r="A100" s="1" t="s">
        <v>171</v>
      </c>
      <c r="B100" s="1" t="s">
        <v>172</v>
      </c>
      <c r="C100" s="1" t="s">
        <v>24</v>
      </c>
      <c r="D100" s="1" t="str">
        <f>VLOOKUP(C100,[1]Sheet2!$A$2:$B$74,2,0)</f>
        <v>Quảng Ngãi</v>
      </c>
      <c r="E100" s="1" t="s">
        <v>3324</v>
      </c>
      <c r="F100" s="1" t="s">
        <v>56</v>
      </c>
    </row>
    <row r="101" spans="1:6" x14ac:dyDescent="0.3">
      <c r="A101" s="1" t="s">
        <v>173</v>
      </c>
      <c r="B101" s="1" t="s">
        <v>174</v>
      </c>
      <c r="C101" s="1" t="s">
        <v>24</v>
      </c>
      <c r="D101" s="1" t="str">
        <f>VLOOKUP(C101,[1]Sheet2!$A$2:$B$74,2,0)</f>
        <v>Quảng Ngãi</v>
      </c>
      <c r="E101" s="1" t="s">
        <v>3324</v>
      </c>
      <c r="F101" s="1" t="s">
        <v>56</v>
      </c>
    </row>
    <row r="102" spans="1:6" x14ac:dyDescent="0.3">
      <c r="A102" s="1" t="s">
        <v>175</v>
      </c>
      <c r="B102" s="1" t="s">
        <v>99</v>
      </c>
      <c r="C102" s="1" t="s">
        <v>24</v>
      </c>
      <c r="D102" s="1" t="str">
        <f>VLOOKUP(C102,[1]Sheet2!$A$2:$B$74,2,0)</f>
        <v>Quảng Ngãi</v>
      </c>
      <c r="E102" s="1" t="s">
        <v>3324</v>
      </c>
      <c r="F102" s="1" t="s">
        <v>56</v>
      </c>
    </row>
    <row r="103" spans="1:6" x14ac:dyDescent="0.3">
      <c r="A103" s="1" t="s">
        <v>176</v>
      </c>
      <c r="B103" s="1" t="s">
        <v>177</v>
      </c>
      <c r="C103" s="1" t="s">
        <v>6</v>
      </c>
      <c r="D103" s="1" t="str">
        <f>VLOOKUP(C103,[1]Sheet2!$A$2:$B$74,2,0)</f>
        <v>Đà Nẵng</v>
      </c>
      <c r="E103" s="1" t="s">
        <v>3324</v>
      </c>
      <c r="F103" s="1" t="s">
        <v>56</v>
      </c>
    </row>
    <row r="104" spans="1:6" x14ac:dyDescent="0.3">
      <c r="A104" s="1" t="s">
        <v>178</v>
      </c>
      <c r="B104" s="1" t="s">
        <v>179</v>
      </c>
      <c r="C104" s="1" t="s">
        <v>24</v>
      </c>
      <c r="D104" s="1" t="str">
        <f>VLOOKUP(C104,[1]Sheet2!$A$2:$B$74,2,0)</f>
        <v>Quảng Ngãi</v>
      </c>
      <c r="E104" s="1" t="s">
        <v>3324</v>
      </c>
      <c r="F104" s="1" t="s">
        <v>56</v>
      </c>
    </row>
    <row r="105" spans="1:6" x14ac:dyDescent="0.3">
      <c r="A105" s="1" t="s">
        <v>180</v>
      </c>
      <c r="B105" s="1" t="s">
        <v>181</v>
      </c>
      <c r="C105" s="1" t="s">
        <v>24</v>
      </c>
      <c r="D105" s="1" t="str">
        <f>VLOOKUP(C105,[1]Sheet2!$A$2:$B$74,2,0)</f>
        <v>Quảng Ngãi</v>
      </c>
      <c r="E105" s="1" t="s">
        <v>3324</v>
      </c>
      <c r="F105" s="1" t="s">
        <v>56</v>
      </c>
    </row>
    <row r="106" spans="1:6" x14ac:dyDescent="0.3">
      <c r="A106" s="1" t="s">
        <v>182</v>
      </c>
      <c r="B106" s="1" t="s">
        <v>183</v>
      </c>
      <c r="C106" s="1" t="s">
        <v>24</v>
      </c>
      <c r="D106" s="1" t="str">
        <f>VLOOKUP(C106,[1]Sheet2!$A$2:$B$74,2,0)</f>
        <v>Quảng Ngãi</v>
      </c>
      <c r="E106" s="1" t="s">
        <v>3324</v>
      </c>
      <c r="F106" s="1" t="s">
        <v>56</v>
      </c>
    </row>
    <row r="107" spans="1:6" x14ac:dyDescent="0.3">
      <c r="A107" s="1" t="s">
        <v>3401</v>
      </c>
      <c r="B107" s="1" t="s">
        <v>3402</v>
      </c>
      <c r="C107" s="1" t="s">
        <v>24</v>
      </c>
      <c r="D107" s="1" t="str">
        <f>VLOOKUP(C107,[1]Sheet2!$A$2:$B$74,2,0)</f>
        <v>Quảng Ngãi</v>
      </c>
      <c r="E107" s="1" t="s">
        <v>3324</v>
      </c>
      <c r="F107" s="1" t="s">
        <v>56</v>
      </c>
    </row>
    <row r="108" spans="1:6" x14ac:dyDescent="0.3">
      <c r="A108" s="1" t="s">
        <v>184</v>
      </c>
      <c r="B108" s="1" t="s">
        <v>185</v>
      </c>
      <c r="C108" s="1" t="s">
        <v>17</v>
      </c>
      <c r="D108" s="1" t="str">
        <f>VLOOKUP(C108,[1]Sheet2!$A$2:$B$74,2,0)</f>
        <v>Thừa Thiên Huế</v>
      </c>
      <c r="E108" s="1" t="s">
        <v>3324</v>
      </c>
      <c r="F108" s="1" t="s">
        <v>56</v>
      </c>
    </row>
    <row r="109" spans="1:6" x14ac:dyDescent="0.3">
      <c r="A109" s="1" t="s">
        <v>186</v>
      </c>
      <c r="B109" s="1" t="s">
        <v>187</v>
      </c>
      <c r="C109" s="1" t="s">
        <v>42</v>
      </c>
      <c r="D109" s="1" t="str">
        <f>VLOOKUP(C109,[1]Sheet2!$A$2:$B$74,2,0)</f>
        <v>Quảng Trị</v>
      </c>
      <c r="E109" s="1" t="s">
        <v>3324</v>
      </c>
      <c r="F109" s="1" t="s">
        <v>56</v>
      </c>
    </row>
    <row r="110" spans="1:6" x14ac:dyDescent="0.3">
      <c r="A110" s="1" t="s">
        <v>188</v>
      </c>
      <c r="B110" s="1" t="s">
        <v>189</v>
      </c>
      <c r="C110" s="1" t="s">
        <v>10</v>
      </c>
      <c r="D110" s="1" t="str">
        <f>VLOOKUP(C110,[1]Sheet2!$A$2:$B$74,2,0)</f>
        <v>Đà Nẵng</v>
      </c>
      <c r="E110" s="1" t="s">
        <v>3324</v>
      </c>
      <c r="F110" s="1" t="s">
        <v>56</v>
      </c>
    </row>
    <row r="111" spans="1:6" x14ac:dyDescent="0.3">
      <c r="A111" s="1" t="s">
        <v>190</v>
      </c>
      <c r="B111" s="1" t="s">
        <v>191</v>
      </c>
      <c r="C111" s="1" t="s">
        <v>10</v>
      </c>
      <c r="D111" s="1" t="str">
        <f>VLOOKUP(C111,[1]Sheet2!$A$2:$B$74,2,0)</f>
        <v>Đà Nẵng</v>
      </c>
      <c r="E111" s="1" t="s">
        <v>3324</v>
      </c>
      <c r="F111" s="1" t="s">
        <v>56</v>
      </c>
    </row>
    <row r="112" spans="1:6" x14ac:dyDescent="0.3">
      <c r="A112" s="1" t="s">
        <v>54</v>
      </c>
      <c r="B112" s="1" t="s">
        <v>55</v>
      </c>
      <c r="C112" s="1" t="s">
        <v>51</v>
      </c>
      <c r="D112" s="1" t="str">
        <f>VLOOKUP(C112,[1]Sheet2!$A$2:$B$74,2,0)</f>
        <v>Hà Nội</v>
      </c>
      <c r="E112" s="1" t="s">
        <v>3324</v>
      </c>
      <c r="F112" s="1" t="s">
        <v>56</v>
      </c>
    </row>
    <row r="113" spans="1:6" x14ac:dyDescent="0.3">
      <c r="A113" s="1" t="s">
        <v>192</v>
      </c>
      <c r="B113" s="1" t="s">
        <v>55</v>
      </c>
      <c r="C113" s="1" t="s">
        <v>51</v>
      </c>
      <c r="D113" s="1" t="str">
        <f>VLOOKUP(C113,[1]Sheet2!$A$2:$B$74,2,0)</f>
        <v>Hà Nội</v>
      </c>
      <c r="E113" s="1" t="s">
        <v>3324</v>
      </c>
      <c r="F113" s="1" t="s">
        <v>56</v>
      </c>
    </row>
    <row r="114" spans="1:6" x14ac:dyDescent="0.3">
      <c r="A114" s="1" t="s">
        <v>3403</v>
      </c>
      <c r="B114" s="1" t="s">
        <v>3404</v>
      </c>
      <c r="C114" s="1" t="s">
        <v>24</v>
      </c>
      <c r="D114" s="1" t="str">
        <f>VLOOKUP(C114,[1]Sheet2!$A$2:$B$74,2,0)</f>
        <v>Quảng Ngãi</v>
      </c>
      <c r="E114" s="1" t="s">
        <v>3324</v>
      </c>
      <c r="F114" s="1" t="s">
        <v>56</v>
      </c>
    </row>
    <row r="115" spans="1:6" x14ac:dyDescent="0.3">
      <c r="A115" s="1" t="s">
        <v>193</v>
      </c>
      <c r="B115" s="1" t="s">
        <v>194</v>
      </c>
      <c r="C115" s="1" t="s">
        <v>24</v>
      </c>
      <c r="D115" s="1" t="str">
        <f>VLOOKUP(C115,[1]Sheet2!$A$2:$B$74,2,0)</f>
        <v>Quảng Ngãi</v>
      </c>
      <c r="E115" s="1" t="s">
        <v>3324</v>
      </c>
      <c r="F115" s="1" t="s">
        <v>56</v>
      </c>
    </row>
    <row r="116" spans="1:6" x14ac:dyDescent="0.3">
      <c r="A116" s="1" t="s">
        <v>195</v>
      </c>
      <c r="B116" s="1" t="s">
        <v>196</v>
      </c>
      <c r="C116" s="1" t="s">
        <v>42</v>
      </c>
      <c r="D116" s="1" t="str">
        <f>VLOOKUP(C116,[1]Sheet2!$A$2:$B$74,2,0)</f>
        <v>Quảng Trị</v>
      </c>
      <c r="E116" s="1" t="s">
        <v>3324</v>
      </c>
      <c r="F116" s="1" t="s">
        <v>56</v>
      </c>
    </row>
    <row r="117" spans="1:6" x14ac:dyDescent="0.3">
      <c r="A117" s="1" t="s">
        <v>197</v>
      </c>
      <c r="B117" s="1" t="s">
        <v>198</v>
      </c>
      <c r="C117" s="1" t="s">
        <v>42</v>
      </c>
      <c r="D117" s="1" t="str">
        <f>VLOOKUP(C117,[1]Sheet2!$A$2:$B$74,2,0)</f>
        <v>Quảng Trị</v>
      </c>
      <c r="E117" s="1" t="s">
        <v>3324</v>
      </c>
      <c r="F117" s="1" t="s">
        <v>56</v>
      </c>
    </row>
    <row r="118" spans="1:6" x14ac:dyDescent="0.3">
      <c r="A118" s="1" t="s">
        <v>3405</v>
      </c>
      <c r="B118" s="1" t="s">
        <v>3406</v>
      </c>
      <c r="C118" s="1" t="s">
        <v>42</v>
      </c>
      <c r="D118" s="1" t="str">
        <f>VLOOKUP(C118,[1]Sheet2!$A$2:$B$74,2,0)</f>
        <v>Quảng Trị</v>
      </c>
      <c r="E118" s="1" t="s">
        <v>3324</v>
      </c>
      <c r="F118" s="1" t="s">
        <v>56</v>
      </c>
    </row>
    <row r="119" spans="1:6" x14ac:dyDescent="0.3">
      <c r="A119" s="1" t="s">
        <v>199</v>
      </c>
      <c r="B119" s="1" t="s">
        <v>200</v>
      </c>
      <c r="C119" s="1" t="s">
        <v>17</v>
      </c>
      <c r="D119" s="1" t="str">
        <f>VLOOKUP(C119,[1]Sheet2!$A$2:$B$74,2,0)</f>
        <v>Thừa Thiên Huế</v>
      </c>
      <c r="E119" s="1" t="s">
        <v>3324</v>
      </c>
      <c r="F119" s="1" t="s">
        <v>56</v>
      </c>
    </row>
    <row r="120" spans="1:6" x14ac:dyDescent="0.3">
      <c r="A120" s="1" t="s">
        <v>201</v>
      </c>
      <c r="B120" s="1" t="s">
        <v>202</v>
      </c>
      <c r="C120" s="1" t="s">
        <v>6</v>
      </c>
      <c r="D120" s="1" t="str">
        <f>VLOOKUP(C120,[1]Sheet2!$A$2:$B$74,2,0)</f>
        <v>Đà Nẵng</v>
      </c>
      <c r="E120" s="1" t="s">
        <v>3324</v>
      </c>
      <c r="F120" s="1" t="s">
        <v>56</v>
      </c>
    </row>
    <row r="121" spans="1:6" x14ac:dyDescent="0.3">
      <c r="A121" s="1" t="s">
        <v>203</v>
      </c>
      <c r="B121" s="1" t="s">
        <v>204</v>
      </c>
      <c r="C121" s="1" t="s">
        <v>6</v>
      </c>
      <c r="D121" s="1" t="str">
        <f>VLOOKUP(C121,[1]Sheet2!$A$2:$B$74,2,0)</f>
        <v>Đà Nẵng</v>
      </c>
      <c r="E121" s="1" t="s">
        <v>3324</v>
      </c>
      <c r="F121" s="1" t="s">
        <v>56</v>
      </c>
    </row>
    <row r="122" spans="1:6" x14ac:dyDescent="0.3">
      <c r="A122" s="1" t="s">
        <v>205</v>
      </c>
      <c r="B122" s="1" t="s">
        <v>206</v>
      </c>
      <c r="C122" s="1" t="s">
        <v>6</v>
      </c>
      <c r="D122" s="1" t="str">
        <f>VLOOKUP(C122,[1]Sheet2!$A$2:$B$74,2,0)</f>
        <v>Đà Nẵng</v>
      </c>
      <c r="E122" s="1" t="s">
        <v>3324</v>
      </c>
      <c r="F122" s="1" t="s">
        <v>56</v>
      </c>
    </row>
    <row r="123" spans="1:6" x14ac:dyDescent="0.3">
      <c r="A123" s="1" t="s">
        <v>207</v>
      </c>
      <c r="B123" s="1" t="s">
        <v>208</v>
      </c>
      <c r="C123" s="1" t="s">
        <v>6</v>
      </c>
      <c r="D123" s="1" t="str">
        <f>VLOOKUP(C123,[1]Sheet2!$A$2:$B$74,2,0)</f>
        <v>Đà Nẵng</v>
      </c>
      <c r="E123" s="1" t="s">
        <v>3324</v>
      </c>
      <c r="F123" s="1" t="s">
        <v>56</v>
      </c>
    </row>
    <row r="124" spans="1:6" x14ac:dyDescent="0.3">
      <c r="A124" s="1" t="s">
        <v>209</v>
      </c>
      <c r="B124" s="1" t="s">
        <v>210</v>
      </c>
      <c r="C124" s="1" t="s">
        <v>6</v>
      </c>
      <c r="D124" s="1" t="str">
        <f>VLOOKUP(C124,[1]Sheet2!$A$2:$B$74,2,0)</f>
        <v>Đà Nẵng</v>
      </c>
      <c r="E124" s="1" t="s">
        <v>3324</v>
      </c>
      <c r="F124" s="1" t="s">
        <v>56</v>
      </c>
    </row>
    <row r="125" spans="1:6" x14ac:dyDescent="0.3">
      <c r="A125" s="1" t="s">
        <v>211</v>
      </c>
      <c r="B125" s="1" t="s">
        <v>212</v>
      </c>
      <c r="C125" s="1" t="s">
        <v>6</v>
      </c>
      <c r="D125" s="1" t="str">
        <f>VLOOKUP(C125,[1]Sheet2!$A$2:$B$74,2,0)</f>
        <v>Đà Nẵng</v>
      </c>
      <c r="E125" s="1" t="s">
        <v>3324</v>
      </c>
      <c r="F125" s="1" t="s">
        <v>56</v>
      </c>
    </row>
    <row r="126" spans="1:6" x14ac:dyDescent="0.3">
      <c r="A126" s="1" t="s">
        <v>213</v>
      </c>
      <c r="B126" s="1" t="s">
        <v>214</v>
      </c>
      <c r="C126" s="1" t="s">
        <v>6</v>
      </c>
      <c r="D126" s="1" t="str">
        <f>VLOOKUP(C126,[1]Sheet2!$A$2:$B$74,2,0)</f>
        <v>Đà Nẵng</v>
      </c>
      <c r="E126" s="1" t="s">
        <v>3324</v>
      </c>
      <c r="F126" s="1" t="s">
        <v>56</v>
      </c>
    </row>
    <row r="127" spans="1:6" x14ac:dyDescent="0.3">
      <c r="A127" s="1" t="s">
        <v>215</v>
      </c>
      <c r="B127" s="1" t="s">
        <v>216</v>
      </c>
      <c r="C127" s="1" t="s">
        <v>6</v>
      </c>
      <c r="D127" s="1" t="str">
        <f>VLOOKUP(C127,[1]Sheet2!$A$2:$B$74,2,0)</f>
        <v>Đà Nẵng</v>
      </c>
      <c r="E127" s="1" t="s">
        <v>3324</v>
      </c>
      <c r="F127" s="1" t="s">
        <v>56</v>
      </c>
    </row>
    <row r="128" spans="1:6" x14ac:dyDescent="0.3">
      <c r="A128" s="1" t="s">
        <v>217</v>
      </c>
      <c r="B128" s="1" t="s">
        <v>218</v>
      </c>
      <c r="C128" s="1" t="s">
        <v>6</v>
      </c>
      <c r="D128" s="1" t="str">
        <f>VLOOKUP(C128,[1]Sheet2!$A$2:$B$74,2,0)</f>
        <v>Đà Nẵng</v>
      </c>
      <c r="E128" s="1" t="s">
        <v>3324</v>
      </c>
      <c r="F128" s="1" t="s">
        <v>56</v>
      </c>
    </row>
    <row r="129" spans="1:6" x14ac:dyDescent="0.3">
      <c r="A129" s="1" t="s">
        <v>219</v>
      </c>
      <c r="B129" s="1" t="s">
        <v>220</v>
      </c>
      <c r="C129" s="1" t="s">
        <v>6</v>
      </c>
      <c r="D129" s="1" t="str">
        <f>VLOOKUP(C129,[1]Sheet2!$A$2:$B$74,2,0)</f>
        <v>Đà Nẵng</v>
      </c>
      <c r="E129" s="1" t="s">
        <v>3324</v>
      </c>
      <c r="F129" s="1" t="s">
        <v>56</v>
      </c>
    </row>
    <row r="130" spans="1:6" x14ac:dyDescent="0.3">
      <c r="A130" s="1" t="s">
        <v>221</v>
      </c>
      <c r="B130" s="1" t="s">
        <v>222</v>
      </c>
      <c r="C130" s="1" t="s">
        <v>42</v>
      </c>
      <c r="D130" s="1" t="str">
        <f>VLOOKUP(C130,[1]Sheet2!$A$2:$B$74,2,0)</f>
        <v>Quảng Trị</v>
      </c>
      <c r="E130" s="1" t="s">
        <v>3324</v>
      </c>
      <c r="F130" s="1" t="s">
        <v>56</v>
      </c>
    </row>
    <row r="131" spans="1:6" x14ac:dyDescent="0.3">
      <c r="A131" s="1" t="s">
        <v>223</v>
      </c>
      <c r="B131" s="1" t="s">
        <v>224</v>
      </c>
      <c r="C131" s="1" t="s">
        <v>42</v>
      </c>
      <c r="D131" s="1" t="str">
        <f>VLOOKUP(C131,[1]Sheet2!$A$2:$B$74,2,0)</f>
        <v>Quảng Trị</v>
      </c>
      <c r="E131" s="1" t="s">
        <v>3324</v>
      </c>
      <c r="F131" s="1" t="s">
        <v>56</v>
      </c>
    </row>
    <row r="132" spans="1:6" x14ac:dyDescent="0.3">
      <c r="A132" s="1" t="s">
        <v>225</v>
      </c>
      <c r="B132" s="1" t="s">
        <v>226</v>
      </c>
      <c r="C132" s="1" t="s">
        <v>42</v>
      </c>
      <c r="D132" s="1" t="str">
        <f>VLOOKUP(C132,[1]Sheet2!$A$2:$B$74,2,0)</f>
        <v>Quảng Trị</v>
      </c>
      <c r="E132" s="1" t="s">
        <v>3324</v>
      </c>
      <c r="F132" s="1" t="s">
        <v>56</v>
      </c>
    </row>
    <row r="133" spans="1:6" x14ac:dyDescent="0.3">
      <c r="A133" s="1" t="s">
        <v>227</v>
      </c>
      <c r="B133" s="1" t="s">
        <v>228</v>
      </c>
      <c r="C133" s="1" t="s">
        <v>10</v>
      </c>
      <c r="D133" s="1" t="str">
        <f>VLOOKUP(C133,[1]Sheet2!$A$2:$B$74,2,0)</f>
        <v>Đà Nẵng</v>
      </c>
      <c r="E133" s="1" t="s">
        <v>3324</v>
      </c>
      <c r="F133" s="1" t="s">
        <v>56</v>
      </c>
    </row>
    <row r="134" spans="1:6" x14ac:dyDescent="0.3">
      <c r="A134" s="1" t="s">
        <v>229</v>
      </c>
      <c r="B134" s="1" t="s">
        <v>230</v>
      </c>
      <c r="C134" s="1" t="s">
        <v>10</v>
      </c>
      <c r="D134" s="1" t="str">
        <f>VLOOKUP(C134,[1]Sheet2!$A$2:$B$74,2,0)</f>
        <v>Đà Nẵng</v>
      </c>
      <c r="E134" s="1" t="s">
        <v>3324</v>
      </c>
      <c r="F134" s="1" t="s">
        <v>56</v>
      </c>
    </row>
    <row r="135" spans="1:6" x14ac:dyDescent="0.3">
      <c r="A135" s="1" t="s">
        <v>231</v>
      </c>
      <c r="B135" s="1" t="s">
        <v>232</v>
      </c>
      <c r="C135" s="1" t="s">
        <v>24</v>
      </c>
      <c r="D135" s="1" t="str">
        <f>VLOOKUP(C135,[1]Sheet2!$A$2:$B$74,2,0)</f>
        <v>Quảng Ngãi</v>
      </c>
      <c r="E135" s="1" t="s">
        <v>3324</v>
      </c>
      <c r="F135" s="1" t="s">
        <v>56</v>
      </c>
    </row>
    <row r="136" spans="1:6" x14ac:dyDescent="0.3">
      <c r="A136" s="1" t="s">
        <v>233</v>
      </c>
      <c r="B136" s="1" t="s">
        <v>234</v>
      </c>
      <c r="C136" s="1" t="s">
        <v>24</v>
      </c>
      <c r="D136" s="1" t="str">
        <f>VLOOKUP(C136,[1]Sheet2!$A$2:$B$74,2,0)</f>
        <v>Quảng Ngãi</v>
      </c>
      <c r="E136" s="1" t="s">
        <v>3324</v>
      </c>
      <c r="F136" s="1" t="s">
        <v>56</v>
      </c>
    </row>
    <row r="137" spans="1:6" x14ac:dyDescent="0.3">
      <c r="A137" s="1" t="s">
        <v>235</v>
      </c>
      <c r="B137" s="1" t="s">
        <v>236</v>
      </c>
      <c r="C137" s="1" t="s">
        <v>37</v>
      </c>
      <c r="D137" s="1" t="str">
        <f>VLOOKUP(C137,[1]Sheet2!$A$2:$B$74,2,0)</f>
        <v>Quảng Trị</v>
      </c>
      <c r="E137" s="1" t="s">
        <v>3324</v>
      </c>
      <c r="F137" s="1" t="s">
        <v>56</v>
      </c>
    </row>
    <row r="138" spans="1:6" x14ac:dyDescent="0.3">
      <c r="A138" s="1" t="s">
        <v>237</v>
      </c>
      <c r="B138" s="1" t="s">
        <v>238</v>
      </c>
      <c r="C138" s="1" t="s">
        <v>17</v>
      </c>
      <c r="D138" s="1" t="str">
        <f>VLOOKUP(C138,[1]Sheet2!$A$2:$B$74,2,0)</f>
        <v>Thừa Thiên Huế</v>
      </c>
      <c r="E138" s="1" t="s">
        <v>3324</v>
      </c>
      <c r="F138" s="1" t="s">
        <v>56</v>
      </c>
    </row>
    <row r="139" spans="1:6" x14ac:dyDescent="0.3">
      <c r="A139" s="1" t="s">
        <v>239</v>
      </c>
      <c r="B139" s="1" t="s">
        <v>240</v>
      </c>
      <c r="C139" s="1" t="s">
        <v>17</v>
      </c>
      <c r="D139" s="1" t="str">
        <f>VLOOKUP(C139,[1]Sheet2!$A$2:$B$74,2,0)</f>
        <v>Thừa Thiên Huế</v>
      </c>
      <c r="E139" s="1" t="s">
        <v>3324</v>
      </c>
      <c r="F139" s="1" t="s">
        <v>56</v>
      </c>
    </row>
    <row r="140" spans="1:6" x14ac:dyDescent="0.3">
      <c r="A140" s="1" t="s">
        <v>241</v>
      </c>
      <c r="B140" s="1" t="s">
        <v>242</v>
      </c>
      <c r="C140" s="1" t="s">
        <v>17</v>
      </c>
      <c r="D140" s="1" t="str">
        <f>VLOOKUP(C140,[1]Sheet2!$A$2:$B$74,2,0)</f>
        <v>Thừa Thiên Huế</v>
      </c>
      <c r="E140" s="1" t="s">
        <v>3324</v>
      </c>
      <c r="F140" s="1" t="s">
        <v>56</v>
      </c>
    </row>
    <row r="141" spans="1:6" x14ac:dyDescent="0.3">
      <c r="A141" s="1" t="s">
        <v>243</v>
      </c>
      <c r="B141" s="1" t="s">
        <v>244</v>
      </c>
      <c r="C141" s="1" t="s">
        <v>6</v>
      </c>
      <c r="D141" s="1" t="str">
        <f>VLOOKUP(C141,[1]Sheet2!$A$2:$B$74,2,0)</f>
        <v>Đà Nẵng</v>
      </c>
      <c r="E141" s="1" t="s">
        <v>3324</v>
      </c>
      <c r="F141" s="1" t="s">
        <v>56</v>
      </c>
    </row>
    <row r="142" spans="1:6" x14ac:dyDescent="0.3">
      <c r="A142" s="1" t="s">
        <v>245</v>
      </c>
      <c r="B142" s="1" t="s">
        <v>246</v>
      </c>
      <c r="C142" s="1" t="s">
        <v>6</v>
      </c>
      <c r="D142" s="1" t="str">
        <f>VLOOKUP(C142,[1]Sheet2!$A$2:$B$74,2,0)</f>
        <v>Đà Nẵng</v>
      </c>
      <c r="E142" s="1" t="s">
        <v>3324</v>
      </c>
      <c r="F142" s="1" t="s">
        <v>56</v>
      </c>
    </row>
    <row r="143" spans="1:6" x14ac:dyDescent="0.3">
      <c r="A143" s="1" t="s">
        <v>247</v>
      </c>
      <c r="B143" s="1" t="s">
        <v>248</v>
      </c>
      <c r="C143" s="1" t="s">
        <v>6</v>
      </c>
      <c r="D143" s="1" t="str">
        <f>VLOOKUP(C143,[1]Sheet2!$A$2:$B$74,2,0)</f>
        <v>Đà Nẵng</v>
      </c>
      <c r="E143" s="1" t="s">
        <v>3324</v>
      </c>
      <c r="F143" s="1" t="s">
        <v>56</v>
      </c>
    </row>
    <row r="144" spans="1:6" x14ac:dyDescent="0.3">
      <c r="A144" s="1" t="s">
        <v>249</v>
      </c>
      <c r="B144" s="1" t="s">
        <v>250</v>
      </c>
      <c r="C144" s="1" t="s">
        <v>6</v>
      </c>
      <c r="D144" s="1" t="str">
        <f>VLOOKUP(C144,[1]Sheet2!$A$2:$B$74,2,0)</f>
        <v>Đà Nẵng</v>
      </c>
      <c r="E144" s="1" t="s">
        <v>3324</v>
      </c>
      <c r="F144" s="1" t="s">
        <v>56</v>
      </c>
    </row>
    <row r="145" spans="1:6" x14ac:dyDescent="0.3">
      <c r="A145" s="1" t="s">
        <v>251</v>
      </c>
      <c r="B145" s="1" t="s">
        <v>252</v>
      </c>
      <c r="C145" s="1" t="s">
        <v>6</v>
      </c>
      <c r="D145" s="1" t="str">
        <f>VLOOKUP(C145,[1]Sheet2!$A$2:$B$74,2,0)</f>
        <v>Đà Nẵng</v>
      </c>
      <c r="E145" s="1" t="s">
        <v>3324</v>
      </c>
      <c r="F145" s="1" t="s">
        <v>56</v>
      </c>
    </row>
    <row r="146" spans="1:6" x14ac:dyDescent="0.3">
      <c r="A146" s="1" t="s">
        <v>253</v>
      </c>
      <c r="B146" s="1" t="s">
        <v>254</v>
      </c>
      <c r="C146" s="1" t="s">
        <v>6</v>
      </c>
      <c r="D146" s="1" t="str">
        <f>VLOOKUP(C146,[1]Sheet2!$A$2:$B$74,2,0)</f>
        <v>Đà Nẵng</v>
      </c>
      <c r="E146" s="1" t="s">
        <v>3324</v>
      </c>
      <c r="F146" s="1" t="s">
        <v>56</v>
      </c>
    </row>
    <row r="147" spans="1:6" x14ac:dyDescent="0.3">
      <c r="A147" s="1" t="s">
        <v>255</v>
      </c>
      <c r="B147" s="1" t="s">
        <v>256</v>
      </c>
      <c r="C147" s="1" t="s">
        <v>6</v>
      </c>
      <c r="D147" s="1" t="str">
        <f>VLOOKUP(C147,[1]Sheet2!$A$2:$B$74,2,0)</f>
        <v>Đà Nẵng</v>
      </c>
      <c r="E147" s="1" t="s">
        <v>3324</v>
      </c>
      <c r="F147" s="1" t="s">
        <v>56</v>
      </c>
    </row>
    <row r="148" spans="1:6" x14ac:dyDescent="0.3">
      <c r="A148" s="1" t="s">
        <v>257</v>
      </c>
      <c r="B148" s="1" t="s">
        <v>258</v>
      </c>
      <c r="C148" s="1" t="s">
        <v>6</v>
      </c>
      <c r="D148" s="1" t="str">
        <f>VLOOKUP(C148,[1]Sheet2!$A$2:$B$74,2,0)</f>
        <v>Đà Nẵng</v>
      </c>
      <c r="E148" s="1" t="s">
        <v>3324</v>
      </c>
      <c r="F148" s="1" t="s">
        <v>56</v>
      </c>
    </row>
    <row r="149" spans="1:6" x14ac:dyDescent="0.3">
      <c r="A149" s="1" t="s">
        <v>259</v>
      </c>
      <c r="B149" s="1" t="s">
        <v>260</v>
      </c>
      <c r="C149" s="1" t="s">
        <v>6</v>
      </c>
      <c r="D149" s="1" t="str">
        <f>VLOOKUP(C149,[1]Sheet2!$A$2:$B$74,2,0)</f>
        <v>Đà Nẵng</v>
      </c>
      <c r="E149" s="1" t="s">
        <v>3324</v>
      </c>
      <c r="F149" s="1" t="s">
        <v>56</v>
      </c>
    </row>
    <row r="150" spans="1:6" x14ac:dyDescent="0.3">
      <c r="A150" s="1" t="s">
        <v>261</v>
      </c>
      <c r="B150" s="1" t="s">
        <v>262</v>
      </c>
      <c r="C150" s="1" t="s">
        <v>6</v>
      </c>
      <c r="D150" s="1" t="str">
        <f>VLOOKUP(C150,[1]Sheet2!$A$2:$B$74,2,0)</f>
        <v>Đà Nẵng</v>
      </c>
      <c r="E150" s="1" t="s">
        <v>3324</v>
      </c>
      <c r="F150" s="1" t="s">
        <v>56</v>
      </c>
    </row>
    <row r="151" spans="1:6" x14ac:dyDescent="0.3">
      <c r="A151" s="1" t="s">
        <v>263</v>
      </c>
      <c r="B151" s="1" t="s">
        <v>264</v>
      </c>
      <c r="C151" s="1" t="s">
        <v>42</v>
      </c>
      <c r="D151" s="1" t="str">
        <f>VLOOKUP(C151,[1]Sheet2!$A$2:$B$74,2,0)</f>
        <v>Quảng Trị</v>
      </c>
      <c r="E151" s="1" t="s">
        <v>3324</v>
      </c>
      <c r="F151" s="1" t="s">
        <v>56</v>
      </c>
    </row>
    <row r="152" spans="1:6" x14ac:dyDescent="0.3">
      <c r="A152" s="1" t="s">
        <v>265</v>
      </c>
      <c r="B152" s="1" t="s">
        <v>266</v>
      </c>
      <c r="C152" s="1" t="s">
        <v>42</v>
      </c>
      <c r="D152" s="1" t="str">
        <f>VLOOKUP(C152,[1]Sheet2!$A$2:$B$74,2,0)</f>
        <v>Quảng Trị</v>
      </c>
      <c r="E152" s="1" t="s">
        <v>3324</v>
      </c>
      <c r="F152" s="1" t="s">
        <v>56</v>
      </c>
    </row>
    <row r="153" spans="1:6" x14ac:dyDescent="0.3">
      <c r="A153" s="1" t="s">
        <v>267</v>
      </c>
      <c r="B153" s="1" t="s">
        <v>268</v>
      </c>
      <c r="C153" s="1" t="s">
        <v>42</v>
      </c>
      <c r="D153" s="1" t="str">
        <f>VLOOKUP(C153,[1]Sheet2!$A$2:$B$74,2,0)</f>
        <v>Quảng Trị</v>
      </c>
      <c r="E153" s="1" t="s">
        <v>3324</v>
      </c>
      <c r="F153" s="1" t="s">
        <v>56</v>
      </c>
    </row>
    <row r="154" spans="1:6" x14ac:dyDescent="0.3">
      <c r="A154" s="1" t="s">
        <v>269</v>
      </c>
      <c r="B154" s="1" t="s">
        <v>270</v>
      </c>
      <c r="C154" s="1" t="s">
        <v>42</v>
      </c>
      <c r="D154" s="1" t="str">
        <f>VLOOKUP(C154,[1]Sheet2!$A$2:$B$74,2,0)</f>
        <v>Quảng Trị</v>
      </c>
      <c r="E154" s="1" t="s">
        <v>3324</v>
      </c>
      <c r="F154" s="1" t="s">
        <v>56</v>
      </c>
    </row>
    <row r="155" spans="1:6" x14ac:dyDescent="0.3">
      <c r="A155" s="1" t="s">
        <v>271</v>
      </c>
      <c r="B155" s="1" t="s">
        <v>272</v>
      </c>
      <c r="C155" s="1" t="s">
        <v>42</v>
      </c>
      <c r="D155" s="1" t="str">
        <f>VLOOKUP(C155,[1]Sheet2!$A$2:$B$74,2,0)</f>
        <v>Quảng Trị</v>
      </c>
      <c r="E155" s="1" t="s">
        <v>3324</v>
      </c>
      <c r="F155" s="1" t="s">
        <v>56</v>
      </c>
    </row>
    <row r="156" spans="1:6" x14ac:dyDescent="0.3">
      <c r="A156" s="1" t="s">
        <v>273</v>
      </c>
      <c r="B156" s="1" t="s">
        <v>274</v>
      </c>
      <c r="C156" s="1" t="s">
        <v>42</v>
      </c>
      <c r="D156" s="1" t="str">
        <f>VLOOKUP(C156,[1]Sheet2!$A$2:$B$74,2,0)</f>
        <v>Quảng Trị</v>
      </c>
      <c r="E156" s="1" t="s">
        <v>3324</v>
      </c>
      <c r="F156" s="1" t="s">
        <v>56</v>
      </c>
    </row>
    <row r="157" spans="1:6" x14ac:dyDescent="0.3">
      <c r="A157" s="1" t="s">
        <v>275</v>
      </c>
      <c r="B157" s="1" t="s">
        <v>276</v>
      </c>
      <c r="C157" s="1" t="s">
        <v>42</v>
      </c>
      <c r="D157" s="1" t="str">
        <f>VLOOKUP(C157,[1]Sheet2!$A$2:$B$74,2,0)</f>
        <v>Quảng Trị</v>
      </c>
      <c r="E157" s="1" t="s">
        <v>3324</v>
      </c>
      <c r="F157" s="1" t="s">
        <v>56</v>
      </c>
    </row>
    <row r="158" spans="1:6" x14ac:dyDescent="0.3">
      <c r="A158" s="1" t="s">
        <v>278</v>
      </c>
      <c r="B158" s="1" t="s">
        <v>279</v>
      </c>
      <c r="C158" s="1" t="s">
        <v>42</v>
      </c>
      <c r="D158" s="1" t="str">
        <f>VLOOKUP(C158,[1]Sheet2!$A$2:$B$74,2,0)</f>
        <v>Quảng Trị</v>
      </c>
      <c r="E158" s="1" t="s">
        <v>3324</v>
      </c>
      <c r="F158" s="1" t="s">
        <v>56</v>
      </c>
    </row>
    <row r="159" spans="1:6" x14ac:dyDescent="0.3">
      <c r="A159" s="1" t="s">
        <v>280</v>
      </c>
      <c r="B159" s="1" t="s">
        <v>281</v>
      </c>
      <c r="C159" s="1" t="s">
        <v>42</v>
      </c>
      <c r="D159" s="1" t="str">
        <f>VLOOKUP(C159,[1]Sheet2!$A$2:$B$74,2,0)</f>
        <v>Quảng Trị</v>
      </c>
      <c r="E159" s="1" t="s">
        <v>3324</v>
      </c>
      <c r="F159" s="1" t="s">
        <v>56</v>
      </c>
    </row>
    <row r="160" spans="1:6" x14ac:dyDescent="0.3">
      <c r="A160" s="1" t="s">
        <v>282</v>
      </c>
      <c r="B160" s="1" t="s">
        <v>283</v>
      </c>
      <c r="C160" s="1" t="s">
        <v>42</v>
      </c>
      <c r="D160" s="1" t="str">
        <f>VLOOKUP(C160,[1]Sheet2!$A$2:$B$74,2,0)</f>
        <v>Quảng Trị</v>
      </c>
      <c r="E160" s="1" t="s">
        <v>3324</v>
      </c>
      <c r="F160" s="1" t="s">
        <v>56</v>
      </c>
    </row>
    <row r="161" spans="1:6" x14ac:dyDescent="0.3">
      <c r="A161" s="1" t="s">
        <v>284</v>
      </c>
      <c r="B161" s="1" t="s">
        <v>285</v>
      </c>
      <c r="C161" s="1" t="s">
        <v>10</v>
      </c>
      <c r="D161" s="1" t="str">
        <f>VLOOKUP(C161,[1]Sheet2!$A$2:$B$74,2,0)</f>
        <v>Đà Nẵng</v>
      </c>
      <c r="E161" s="1" t="s">
        <v>3324</v>
      </c>
      <c r="F161" s="1" t="s">
        <v>56</v>
      </c>
    </row>
    <row r="162" spans="1:6" x14ac:dyDescent="0.3">
      <c r="A162" s="1" t="s">
        <v>286</v>
      </c>
      <c r="B162" s="1" t="s">
        <v>287</v>
      </c>
      <c r="C162" s="1" t="s">
        <v>10</v>
      </c>
      <c r="D162" s="1" t="str">
        <f>VLOOKUP(C162,[1]Sheet2!$A$2:$B$74,2,0)</f>
        <v>Đà Nẵng</v>
      </c>
      <c r="E162" s="1" t="s">
        <v>3324</v>
      </c>
      <c r="F162" s="1" t="s">
        <v>56</v>
      </c>
    </row>
    <row r="163" spans="1:6" x14ac:dyDescent="0.3">
      <c r="A163" s="1" t="s">
        <v>288</v>
      </c>
      <c r="B163" s="1" t="s">
        <v>289</v>
      </c>
      <c r="C163" s="1" t="s">
        <v>10</v>
      </c>
      <c r="D163" s="1" t="str">
        <f>VLOOKUP(C163,[1]Sheet2!$A$2:$B$74,2,0)</f>
        <v>Đà Nẵng</v>
      </c>
      <c r="E163" s="1" t="s">
        <v>3324</v>
      </c>
      <c r="F163" s="1" t="s">
        <v>56</v>
      </c>
    </row>
    <row r="164" spans="1:6" x14ac:dyDescent="0.3">
      <c r="A164" s="1" t="s">
        <v>290</v>
      </c>
      <c r="B164" s="1" t="s">
        <v>291</v>
      </c>
      <c r="C164" s="1" t="s">
        <v>10</v>
      </c>
      <c r="D164" s="1" t="str">
        <f>VLOOKUP(C164,[1]Sheet2!$A$2:$B$74,2,0)</f>
        <v>Đà Nẵng</v>
      </c>
      <c r="E164" s="1" t="s">
        <v>3324</v>
      </c>
      <c r="F164" s="1" t="s">
        <v>56</v>
      </c>
    </row>
    <row r="165" spans="1:6" x14ac:dyDescent="0.3">
      <c r="A165" s="1" t="s">
        <v>292</v>
      </c>
      <c r="B165" s="1" t="s">
        <v>293</v>
      </c>
      <c r="C165" s="1" t="s">
        <v>10</v>
      </c>
      <c r="D165" s="1" t="str">
        <f>VLOOKUP(C165,[1]Sheet2!$A$2:$B$74,2,0)</f>
        <v>Đà Nẵng</v>
      </c>
      <c r="E165" s="1" t="s">
        <v>3324</v>
      </c>
      <c r="F165" s="1" t="s">
        <v>56</v>
      </c>
    </row>
    <row r="166" spans="1:6" x14ac:dyDescent="0.3">
      <c r="A166" s="1" t="s">
        <v>294</v>
      </c>
      <c r="B166" s="1" t="s">
        <v>295</v>
      </c>
      <c r="C166" s="1" t="s">
        <v>10</v>
      </c>
      <c r="D166" s="1" t="str">
        <f>VLOOKUP(C166,[1]Sheet2!$A$2:$B$74,2,0)</f>
        <v>Đà Nẵng</v>
      </c>
      <c r="E166" s="1" t="s">
        <v>3324</v>
      </c>
      <c r="F166" s="1" t="s">
        <v>56</v>
      </c>
    </row>
    <row r="167" spans="1:6" x14ac:dyDescent="0.3">
      <c r="A167" s="1" t="s">
        <v>296</v>
      </c>
      <c r="B167" s="1" t="s">
        <v>297</v>
      </c>
      <c r="C167" s="1" t="s">
        <v>10</v>
      </c>
      <c r="D167" s="1" t="str">
        <f>VLOOKUP(C167,[1]Sheet2!$A$2:$B$74,2,0)</f>
        <v>Đà Nẵng</v>
      </c>
      <c r="E167" s="1" t="s">
        <v>3324</v>
      </c>
      <c r="F167" s="1" t="s">
        <v>56</v>
      </c>
    </row>
    <row r="168" spans="1:6" x14ac:dyDescent="0.3">
      <c r="A168" s="1" t="s">
        <v>296</v>
      </c>
      <c r="B168" s="1" t="s">
        <v>297</v>
      </c>
      <c r="C168" s="1" t="s">
        <v>10</v>
      </c>
      <c r="D168" s="1" t="str">
        <f>VLOOKUP(C168,[1]Sheet2!$A$2:$B$74,2,0)</f>
        <v>Đà Nẵng</v>
      </c>
      <c r="E168" s="1" t="s">
        <v>3324</v>
      </c>
      <c r="F168" s="1" t="s">
        <v>56</v>
      </c>
    </row>
    <row r="169" spans="1:6" x14ac:dyDescent="0.3">
      <c r="A169" s="1" t="s">
        <v>298</v>
      </c>
      <c r="B169" s="1" t="s">
        <v>299</v>
      </c>
      <c r="C169" s="1" t="s">
        <v>10</v>
      </c>
      <c r="D169" s="1" t="str">
        <f>VLOOKUP(C169,[1]Sheet2!$A$2:$B$74,2,0)</f>
        <v>Đà Nẵng</v>
      </c>
      <c r="E169" s="1" t="s">
        <v>3324</v>
      </c>
      <c r="F169" s="1" t="s">
        <v>56</v>
      </c>
    </row>
    <row r="170" spans="1:6" x14ac:dyDescent="0.3">
      <c r="A170" s="1" t="s">
        <v>300</v>
      </c>
      <c r="B170" s="1" t="s">
        <v>301</v>
      </c>
      <c r="C170" s="1" t="s">
        <v>10</v>
      </c>
      <c r="D170" s="1" t="str">
        <f>VLOOKUP(C170,[1]Sheet2!$A$2:$B$74,2,0)</f>
        <v>Đà Nẵng</v>
      </c>
      <c r="E170" s="1" t="s">
        <v>3324</v>
      </c>
      <c r="F170" s="1" t="s">
        <v>56</v>
      </c>
    </row>
    <row r="171" spans="1:6" x14ac:dyDescent="0.3">
      <c r="A171" s="1" t="s">
        <v>302</v>
      </c>
      <c r="B171" s="1" t="s">
        <v>303</v>
      </c>
      <c r="C171" s="1" t="s">
        <v>10</v>
      </c>
      <c r="D171" s="1" t="str">
        <f>VLOOKUP(C171,[1]Sheet2!$A$2:$B$74,2,0)</f>
        <v>Đà Nẵng</v>
      </c>
      <c r="E171" s="1" t="s">
        <v>3324</v>
      </c>
      <c r="F171" s="1" t="s">
        <v>56</v>
      </c>
    </row>
    <row r="172" spans="1:6" x14ac:dyDescent="0.3">
      <c r="A172" s="1" t="s">
        <v>304</v>
      </c>
      <c r="B172" s="1" t="s">
        <v>305</v>
      </c>
      <c r="C172" s="1" t="s">
        <v>10</v>
      </c>
      <c r="D172" s="1" t="str">
        <f>VLOOKUP(C172,[1]Sheet2!$A$2:$B$74,2,0)</f>
        <v>Đà Nẵng</v>
      </c>
      <c r="E172" s="1" t="s">
        <v>3324</v>
      </c>
      <c r="F172" s="1" t="s">
        <v>56</v>
      </c>
    </row>
    <row r="173" spans="1:6" x14ac:dyDescent="0.3">
      <c r="A173" s="1" t="s">
        <v>306</v>
      </c>
      <c r="B173" s="1" t="s">
        <v>307</v>
      </c>
      <c r="C173" s="1" t="s">
        <v>10</v>
      </c>
      <c r="D173" s="1" t="str">
        <f>VLOOKUP(C173,[1]Sheet2!$A$2:$B$74,2,0)</f>
        <v>Đà Nẵng</v>
      </c>
      <c r="E173" s="1" t="s">
        <v>3324</v>
      </c>
      <c r="F173" s="1" t="s">
        <v>56</v>
      </c>
    </row>
    <row r="174" spans="1:6" x14ac:dyDescent="0.3">
      <c r="A174" s="1" t="s">
        <v>308</v>
      </c>
      <c r="B174" s="1" t="s">
        <v>309</v>
      </c>
      <c r="C174" s="1" t="s">
        <v>10</v>
      </c>
      <c r="D174" s="1" t="str">
        <f>VLOOKUP(C174,[1]Sheet2!$A$2:$B$74,2,0)</f>
        <v>Đà Nẵng</v>
      </c>
      <c r="E174" s="1" t="s">
        <v>3324</v>
      </c>
      <c r="F174" s="1" t="s">
        <v>56</v>
      </c>
    </row>
    <row r="175" spans="1:6" x14ac:dyDescent="0.3">
      <c r="A175" s="1" t="s">
        <v>310</v>
      </c>
      <c r="B175" s="1" t="s">
        <v>311</v>
      </c>
      <c r="C175" s="1" t="s">
        <v>10</v>
      </c>
      <c r="D175" s="1" t="str">
        <f>VLOOKUP(C175,[1]Sheet2!$A$2:$B$74,2,0)</f>
        <v>Đà Nẵng</v>
      </c>
      <c r="E175" s="1" t="s">
        <v>3324</v>
      </c>
      <c r="F175" s="1" t="s">
        <v>56</v>
      </c>
    </row>
    <row r="176" spans="1:6" x14ac:dyDescent="0.3">
      <c r="A176" s="1" t="s">
        <v>312</v>
      </c>
      <c r="B176" s="1" t="s">
        <v>313</v>
      </c>
      <c r="C176" s="1" t="s">
        <v>10</v>
      </c>
      <c r="D176" s="1" t="str">
        <f>VLOOKUP(C176,[1]Sheet2!$A$2:$B$74,2,0)</f>
        <v>Đà Nẵng</v>
      </c>
      <c r="E176" s="1" t="s">
        <v>3324</v>
      </c>
      <c r="F176" s="1" t="s">
        <v>56</v>
      </c>
    </row>
    <row r="177" spans="1:6" x14ac:dyDescent="0.3">
      <c r="A177" s="1" t="s">
        <v>314</v>
      </c>
      <c r="B177" s="1" t="s">
        <v>315</v>
      </c>
      <c r="C177" s="1" t="s">
        <v>10</v>
      </c>
      <c r="D177" s="1" t="str">
        <f>VLOOKUP(C177,[1]Sheet2!$A$2:$B$74,2,0)</f>
        <v>Đà Nẵng</v>
      </c>
      <c r="E177" s="1" t="s">
        <v>3324</v>
      </c>
      <c r="F177" s="1" t="s">
        <v>56</v>
      </c>
    </row>
    <row r="178" spans="1:6" x14ac:dyDescent="0.3">
      <c r="A178" s="1" t="s">
        <v>316</v>
      </c>
      <c r="B178" s="1" t="s">
        <v>317</v>
      </c>
      <c r="C178" s="1" t="s">
        <v>10</v>
      </c>
      <c r="D178" s="1" t="str">
        <f>VLOOKUP(C178,[1]Sheet2!$A$2:$B$74,2,0)</f>
        <v>Đà Nẵng</v>
      </c>
      <c r="E178" s="1" t="s">
        <v>3324</v>
      </c>
      <c r="F178" s="1" t="s">
        <v>56</v>
      </c>
    </row>
    <row r="179" spans="1:6" x14ac:dyDescent="0.3">
      <c r="A179" s="1" t="s">
        <v>318</v>
      </c>
      <c r="B179" s="1" t="s">
        <v>319</v>
      </c>
      <c r="C179" s="1" t="s">
        <v>10</v>
      </c>
      <c r="D179" s="1" t="str">
        <f>VLOOKUP(C179,[1]Sheet2!$A$2:$B$74,2,0)</f>
        <v>Đà Nẵng</v>
      </c>
      <c r="E179" s="1" t="s">
        <v>3324</v>
      </c>
      <c r="F179" s="1" t="s">
        <v>56</v>
      </c>
    </row>
    <row r="180" spans="1:6" x14ac:dyDescent="0.3">
      <c r="A180" s="1" t="s">
        <v>320</v>
      </c>
      <c r="B180" s="1" t="s">
        <v>321</v>
      </c>
      <c r="C180" s="1" t="s">
        <v>10</v>
      </c>
      <c r="D180" s="1" t="str">
        <f>VLOOKUP(C180,[1]Sheet2!$A$2:$B$74,2,0)</f>
        <v>Đà Nẵng</v>
      </c>
      <c r="E180" s="1" t="s">
        <v>3324</v>
      </c>
      <c r="F180" s="1" t="s">
        <v>56</v>
      </c>
    </row>
    <row r="181" spans="1:6" x14ac:dyDescent="0.3">
      <c r="A181" s="1" t="s">
        <v>322</v>
      </c>
      <c r="B181" s="1" t="s">
        <v>323</v>
      </c>
      <c r="C181" s="1" t="s">
        <v>10</v>
      </c>
      <c r="D181" s="1" t="str">
        <f>VLOOKUP(C181,[1]Sheet2!$A$2:$B$74,2,0)</f>
        <v>Đà Nẵng</v>
      </c>
      <c r="E181" s="1" t="s">
        <v>3324</v>
      </c>
      <c r="F181" s="1" t="s">
        <v>56</v>
      </c>
    </row>
    <row r="182" spans="1:6" x14ac:dyDescent="0.3">
      <c r="A182" s="1" t="s">
        <v>324</v>
      </c>
      <c r="B182" s="1" t="s">
        <v>325</v>
      </c>
      <c r="C182" s="1" t="s">
        <v>10</v>
      </c>
      <c r="D182" s="1" t="str">
        <f>VLOOKUP(C182,[1]Sheet2!$A$2:$B$74,2,0)</f>
        <v>Đà Nẵng</v>
      </c>
      <c r="E182" s="1" t="s">
        <v>3324</v>
      </c>
      <c r="F182" s="1" t="s">
        <v>56</v>
      </c>
    </row>
    <row r="183" spans="1:6" x14ac:dyDescent="0.3">
      <c r="A183" s="1" t="s">
        <v>326</v>
      </c>
      <c r="B183" s="1" t="s">
        <v>327</v>
      </c>
      <c r="C183" s="1" t="s">
        <v>24</v>
      </c>
      <c r="D183" s="1" t="str">
        <f>VLOOKUP(C183,[1]Sheet2!$A$2:$B$74,2,0)</f>
        <v>Quảng Ngãi</v>
      </c>
      <c r="E183" s="1" t="s">
        <v>3324</v>
      </c>
      <c r="F183" s="1" t="s">
        <v>56</v>
      </c>
    </row>
    <row r="184" spans="1:6" x14ac:dyDescent="0.3">
      <c r="A184" s="1" t="s">
        <v>328</v>
      </c>
      <c r="B184" s="1" t="s">
        <v>329</v>
      </c>
      <c r="C184" s="1" t="s">
        <v>24</v>
      </c>
      <c r="D184" s="1" t="str">
        <f>VLOOKUP(C184,[1]Sheet2!$A$2:$B$74,2,0)</f>
        <v>Quảng Ngãi</v>
      </c>
      <c r="E184" s="1" t="s">
        <v>3324</v>
      </c>
      <c r="F184" s="1" t="s">
        <v>56</v>
      </c>
    </row>
    <row r="185" spans="1:6" x14ac:dyDescent="0.3">
      <c r="A185" s="1" t="s">
        <v>330</v>
      </c>
      <c r="B185" s="1" t="s">
        <v>331</v>
      </c>
      <c r="C185" s="1" t="s">
        <v>24</v>
      </c>
      <c r="D185" s="1" t="str">
        <f>VLOOKUP(C185,[1]Sheet2!$A$2:$B$74,2,0)</f>
        <v>Quảng Ngãi</v>
      </c>
      <c r="E185" s="1" t="s">
        <v>3324</v>
      </c>
      <c r="F185" s="1" t="s">
        <v>56</v>
      </c>
    </row>
    <row r="186" spans="1:6" x14ac:dyDescent="0.3">
      <c r="A186" s="1" t="s">
        <v>332</v>
      </c>
      <c r="B186" s="1" t="s">
        <v>333</v>
      </c>
      <c r="C186" s="1" t="s">
        <v>24</v>
      </c>
      <c r="D186" s="1" t="str">
        <f>VLOOKUP(C186,[1]Sheet2!$A$2:$B$74,2,0)</f>
        <v>Quảng Ngãi</v>
      </c>
      <c r="E186" s="1" t="s">
        <v>3324</v>
      </c>
      <c r="F186" s="1" t="s">
        <v>56</v>
      </c>
    </row>
    <row r="187" spans="1:6" x14ac:dyDescent="0.3">
      <c r="A187" s="1" t="s">
        <v>334</v>
      </c>
      <c r="B187" s="1" t="s">
        <v>335</v>
      </c>
      <c r="C187" s="1" t="s">
        <v>24</v>
      </c>
      <c r="D187" s="1" t="str">
        <f>VLOOKUP(C187,[1]Sheet2!$A$2:$B$74,2,0)</f>
        <v>Quảng Ngãi</v>
      </c>
      <c r="E187" s="1" t="s">
        <v>3324</v>
      </c>
      <c r="F187" s="1" t="s">
        <v>56</v>
      </c>
    </row>
    <row r="188" spans="1:6" x14ac:dyDescent="0.3">
      <c r="A188" s="1" t="s">
        <v>336</v>
      </c>
      <c r="B188" s="1" t="s">
        <v>337</v>
      </c>
      <c r="C188" s="1" t="s">
        <v>24</v>
      </c>
      <c r="D188" s="1" t="str">
        <f>VLOOKUP(C188,[1]Sheet2!$A$2:$B$74,2,0)</f>
        <v>Quảng Ngãi</v>
      </c>
      <c r="E188" s="1" t="s">
        <v>3324</v>
      </c>
      <c r="F188" s="1" t="s">
        <v>56</v>
      </c>
    </row>
    <row r="189" spans="1:6" x14ac:dyDescent="0.3">
      <c r="A189" s="1" t="s">
        <v>338</v>
      </c>
      <c r="B189" s="1" t="s">
        <v>339</v>
      </c>
      <c r="C189" s="1" t="s">
        <v>24</v>
      </c>
      <c r="D189" s="1" t="str">
        <f>VLOOKUP(C189,[1]Sheet2!$A$2:$B$74,2,0)</f>
        <v>Quảng Ngãi</v>
      </c>
      <c r="E189" s="1" t="s">
        <v>3324</v>
      </c>
      <c r="F189" s="1" t="s">
        <v>56</v>
      </c>
    </row>
    <row r="190" spans="1:6" x14ac:dyDescent="0.3">
      <c r="A190" s="1" t="s">
        <v>340</v>
      </c>
      <c r="B190" s="1" t="s">
        <v>341</v>
      </c>
      <c r="C190" s="1" t="s">
        <v>24</v>
      </c>
      <c r="D190" s="1" t="str">
        <f>VLOOKUP(C190,[1]Sheet2!$A$2:$B$74,2,0)</f>
        <v>Quảng Ngãi</v>
      </c>
      <c r="E190" s="1" t="s">
        <v>3324</v>
      </c>
      <c r="F190" s="1" t="s">
        <v>56</v>
      </c>
    </row>
    <row r="191" spans="1:6" x14ac:dyDescent="0.3">
      <c r="A191" s="1" t="s">
        <v>342</v>
      </c>
      <c r="B191" s="1" t="s">
        <v>343</v>
      </c>
      <c r="C191" s="1" t="s">
        <v>24</v>
      </c>
      <c r="D191" s="1" t="str">
        <f>VLOOKUP(C191,[1]Sheet2!$A$2:$B$74,2,0)</f>
        <v>Quảng Ngãi</v>
      </c>
      <c r="E191" s="1" t="s">
        <v>3324</v>
      </c>
      <c r="F191" s="1" t="s">
        <v>56</v>
      </c>
    </row>
    <row r="192" spans="1:6" x14ac:dyDescent="0.3">
      <c r="A192" s="1" t="s">
        <v>344</v>
      </c>
      <c r="B192" s="1" t="s">
        <v>345</v>
      </c>
      <c r="C192" s="1" t="s">
        <v>24</v>
      </c>
      <c r="D192" s="1" t="str">
        <f>VLOOKUP(C192,[1]Sheet2!$A$2:$B$74,2,0)</f>
        <v>Quảng Ngãi</v>
      </c>
      <c r="E192" s="1" t="s">
        <v>3324</v>
      </c>
      <c r="F192" s="1" t="s">
        <v>56</v>
      </c>
    </row>
    <row r="193" spans="1:6" x14ac:dyDescent="0.3">
      <c r="A193" s="1" t="s">
        <v>346</v>
      </c>
      <c r="B193" s="1" t="s">
        <v>347</v>
      </c>
      <c r="C193" s="1" t="s">
        <v>24</v>
      </c>
      <c r="D193" s="1" t="str">
        <f>VLOOKUP(C193,[1]Sheet2!$A$2:$B$74,2,0)</f>
        <v>Quảng Ngãi</v>
      </c>
      <c r="E193" s="1" t="s">
        <v>3324</v>
      </c>
      <c r="F193" s="1" t="s">
        <v>56</v>
      </c>
    </row>
    <row r="194" spans="1:6" x14ac:dyDescent="0.3">
      <c r="A194" s="1" t="s">
        <v>348</v>
      </c>
      <c r="B194" s="1" t="s">
        <v>349</v>
      </c>
      <c r="C194" s="1" t="s">
        <v>24</v>
      </c>
      <c r="D194" s="1" t="str">
        <f>VLOOKUP(C194,[1]Sheet2!$A$2:$B$74,2,0)</f>
        <v>Quảng Ngãi</v>
      </c>
      <c r="E194" s="1" t="s">
        <v>3324</v>
      </c>
      <c r="F194" s="1" t="s">
        <v>56</v>
      </c>
    </row>
    <row r="195" spans="1:6" x14ac:dyDescent="0.3">
      <c r="A195" s="1" t="s">
        <v>350</v>
      </c>
      <c r="B195" s="1" t="s">
        <v>351</v>
      </c>
      <c r="C195" s="1" t="s">
        <v>24</v>
      </c>
      <c r="D195" s="1" t="str">
        <f>VLOOKUP(C195,[1]Sheet2!$A$2:$B$74,2,0)</f>
        <v>Quảng Ngãi</v>
      </c>
      <c r="E195" s="1" t="s">
        <v>3324</v>
      </c>
      <c r="F195" s="1" t="s">
        <v>56</v>
      </c>
    </row>
    <row r="196" spans="1:6" x14ac:dyDescent="0.3">
      <c r="A196" s="1" t="s">
        <v>352</v>
      </c>
      <c r="B196" s="1" t="s">
        <v>353</v>
      </c>
      <c r="C196" s="1" t="s">
        <v>24</v>
      </c>
      <c r="D196" s="1" t="str">
        <f>VLOOKUP(C196,[1]Sheet2!$A$2:$B$74,2,0)</f>
        <v>Quảng Ngãi</v>
      </c>
      <c r="E196" s="1" t="s">
        <v>3324</v>
      </c>
      <c r="F196" s="1" t="s">
        <v>56</v>
      </c>
    </row>
    <row r="197" spans="1:6" x14ac:dyDescent="0.3">
      <c r="A197" s="1" t="s">
        <v>354</v>
      </c>
      <c r="B197" s="1" t="s">
        <v>355</v>
      </c>
      <c r="C197" s="1" t="s">
        <v>24</v>
      </c>
      <c r="D197" s="1" t="str">
        <f>VLOOKUP(C197,[1]Sheet2!$A$2:$B$74,2,0)</f>
        <v>Quảng Ngãi</v>
      </c>
      <c r="E197" s="1" t="s">
        <v>3324</v>
      </c>
      <c r="F197" s="1" t="s">
        <v>56</v>
      </c>
    </row>
    <row r="198" spans="1:6" x14ac:dyDescent="0.3">
      <c r="A198" s="1" t="s">
        <v>356</v>
      </c>
      <c r="B198" s="1" t="s">
        <v>357</v>
      </c>
      <c r="C198" s="1" t="s">
        <v>24</v>
      </c>
      <c r="D198" s="1" t="str">
        <f>VLOOKUP(C198,[1]Sheet2!$A$2:$B$74,2,0)</f>
        <v>Quảng Ngãi</v>
      </c>
      <c r="E198" s="1" t="s">
        <v>3324</v>
      </c>
      <c r="F198" s="1" t="s">
        <v>56</v>
      </c>
    </row>
    <row r="199" spans="1:6" x14ac:dyDescent="0.3">
      <c r="A199" s="1" t="s">
        <v>358</v>
      </c>
      <c r="B199" s="1" t="s">
        <v>357</v>
      </c>
      <c r="C199" s="1" t="s">
        <v>24</v>
      </c>
      <c r="D199" s="1" t="str">
        <f>VLOOKUP(C199,[1]Sheet2!$A$2:$B$74,2,0)</f>
        <v>Quảng Ngãi</v>
      </c>
      <c r="E199" s="1" t="s">
        <v>3324</v>
      </c>
      <c r="F199" s="1" t="s">
        <v>56</v>
      </c>
    </row>
    <row r="200" spans="1:6" x14ac:dyDescent="0.3">
      <c r="A200" s="1" t="s">
        <v>359</v>
      </c>
      <c r="B200" s="1" t="s">
        <v>360</v>
      </c>
      <c r="C200" s="1" t="s">
        <v>24</v>
      </c>
      <c r="D200" s="1" t="str">
        <f>VLOOKUP(C200,[1]Sheet2!$A$2:$B$74,2,0)</f>
        <v>Quảng Ngãi</v>
      </c>
      <c r="E200" s="1" t="s">
        <v>3324</v>
      </c>
      <c r="F200" s="1" t="s">
        <v>56</v>
      </c>
    </row>
    <row r="201" spans="1:6" x14ac:dyDescent="0.3">
      <c r="A201" s="1" t="s">
        <v>361</v>
      </c>
      <c r="B201" s="1" t="s">
        <v>362</v>
      </c>
      <c r="C201" s="1" t="s">
        <v>24</v>
      </c>
      <c r="D201" s="1" t="str">
        <f>VLOOKUP(C201,[1]Sheet2!$A$2:$B$74,2,0)</f>
        <v>Quảng Ngãi</v>
      </c>
      <c r="E201" s="1" t="s">
        <v>3324</v>
      </c>
      <c r="F201" s="1" t="s">
        <v>56</v>
      </c>
    </row>
    <row r="202" spans="1:6" x14ac:dyDescent="0.3">
      <c r="A202" s="1" t="s">
        <v>363</v>
      </c>
      <c r="B202" s="1" t="s">
        <v>364</v>
      </c>
      <c r="C202" s="1" t="s">
        <v>37</v>
      </c>
      <c r="D202" s="1" t="str">
        <f>VLOOKUP(C202,[1]Sheet2!$A$2:$B$74,2,0)</f>
        <v>Quảng Trị</v>
      </c>
      <c r="E202" s="1" t="s">
        <v>3324</v>
      </c>
      <c r="F202" s="1" t="s">
        <v>56</v>
      </c>
    </row>
    <row r="203" spans="1:6" x14ac:dyDescent="0.3">
      <c r="A203" s="1" t="s">
        <v>365</v>
      </c>
      <c r="B203" s="1" t="s">
        <v>366</v>
      </c>
      <c r="C203" s="1" t="s">
        <v>37</v>
      </c>
      <c r="D203" s="1" t="str">
        <f>VLOOKUP(C203,[1]Sheet2!$A$2:$B$74,2,0)</f>
        <v>Quảng Trị</v>
      </c>
      <c r="E203" s="1" t="s">
        <v>3324</v>
      </c>
      <c r="F203" s="1" t="s">
        <v>56</v>
      </c>
    </row>
    <row r="204" spans="1:6" x14ac:dyDescent="0.3">
      <c r="A204" s="1" t="s">
        <v>367</v>
      </c>
      <c r="B204" s="1" t="s">
        <v>368</v>
      </c>
      <c r="C204" s="1" t="s">
        <v>37</v>
      </c>
      <c r="D204" s="1" t="str">
        <f>VLOOKUP(C204,[1]Sheet2!$A$2:$B$74,2,0)</f>
        <v>Quảng Trị</v>
      </c>
      <c r="E204" s="1" t="s">
        <v>3324</v>
      </c>
      <c r="F204" s="1" t="s">
        <v>56</v>
      </c>
    </row>
    <row r="205" spans="1:6" x14ac:dyDescent="0.3">
      <c r="A205" s="1" t="s">
        <v>369</v>
      </c>
      <c r="B205" s="1" t="s">
        <v>236</v>
      </c>
      <c r="C205" s="1" t="s">
        <v>37</v>
      </c>
      <c r="D205" s="1" t="str">
        <f>VLOOKUP(C205,[1]Sheet2!$A$2:$B$74,2,0)</f>
        <v>Quảng Trị</v>
      </c>
      <c r="E205" s="1" t="s">
        <v>3324</v>
      </c>
      <c r="F205" s="1" t="s">
        <v>56</v>
      </c>
    </row>
    <row r="206" spans="1:6" x14ac:dyDescent="0.3">
      <c r="A206" s="1" t="s">
        <v>370</v>
      </c>
      <c r="B206" s="1" t="s">
        <v>371</v>
      </c>
      <c r="C206" s="1" t="s">
        <v>37</v>
      </c>
      <c r="D206" s="1" t="str">
        <f>VLOOKUP(C206,[1]Sheet2!$A$2:$B$74,2,0)</f>
        <v>Quảng Trị</v>
      </c>
      <c r="E206" s="1" t="s">
        <v>3324</v>
      </c>
      <c r="F206" s="1" t="s">
        <v>56</v>
      </c>
    </row>
    <row r="207" spans="1:6" x14ac:dyDescent="0.3">
      <c r="A207" s="1" t="s">
        <v>372</v>
      </c>
      <c r="B207" s="1" t="s">
        <v>373</v>
      </c>
      <c r="C207" s="1" t="s">
        <v>37</v>
      </c>
      <c r="D207" s="1" t="str">
        <f>VLOOKUP(C207,[1]Sheet2!$A$2:$B$74,2,0)</f>
        <v>Quảng Trị</v>
      </c>
      <c r="E207" s="1" t="s">
        <v>3324</v>
      </c>
      <c r="F207" s="1" t="s">
        <v>56</v>
      </c>
    </row>
    <row r="208" spans="1:6" x14ac:dyDescent="0.3">
      <c r="A208" s="1" t="s">
        <v>374</v>
      </c>
      <c r="B208" s="1" t="s">
        <v>375</v>
      </c>
      <c r="C208" s="1" t="s">
        <v>37</v>
      </c>
      <c r="D208" s="1" t="str">
        <f>VLOOKUP(C208,[1]Sheet2!$A$2:$B$74,2,0)</f>
        <v>Quảng Trị</v>
      </c>
      <c r="E208" s="1" t="s">
        <v>3324</v>
      </c>
      <c r="F208" s="1" t="s">
        <v>56</v>
      </c>
    </row>
    <row r="209" spans="1:6" x14ac:dyDescent="0.3">
      <c r="A209" s="1" t="s">
        <v>376</v>
      </c>
      <c r="B209" s="1" t="s">
        <v>377</v>
      </c>
      <c r="C209" s="1" t="s">
        <v>37</v>
      </c>
      <c r="D209" s="1" t="str">
        <f>VLOOKUP(C209,[1]Sheet2!$A$2:$B$74,2,0)</f>
        <v>Quảng Trị</v>
      </c>
      <c r="E209" s="1" t="s">
        <v>3324</v>
      </c>
      <c r="F209" s="1" t="s">
        <v>56</v>
      </c>
    </row>
    <row r="210" spans="1:6" x14ac:dyDescent="0.3">
      <c r="A210" s="1" t="s">
        <v>378</v>
      </c>
      <c r="B210" s="1" t="s">
        <v>379</v>
      </c>
      <c r="C210" s="1" t="s">
        <v>37</v>
      </c>
      <c r="D210" s="1" t="str">
        <f>VLOOKUP(C210,[1]Sheet2!$A$2:$B$74,2,0)</f>
        <v>Quảng Trị</v>
      </c>
      <c r="E210" s="1" t="s">
        <v>3324</v>
      </c>
      <c r="F210" s="1" t="s">
        <v>56</v>
      </c>
    </row>
    <row r="211" spans="1:6" x14ac:dyDescent="0.3">
      <c r="A211" s="1" t="s">
        <v>380</v>
      </c>
      <c r="B211" s="1" t="s">
        <v>381</v>
      </c>
      <c r="C211" s="1" t="s">
        <v>37</v>
      </c>
      <c r="D211" s="1" t="str">
        <f>VLOOKUP(C211,[1]Sheet2!$A$2:$B$74,2,0)</f>
        <v>Quảng Trị</v>
      </c>
      <c r="E211" s="1" t="s">
        <v>3324</v>
      </c>
      <c r="F211" s="1" t="s">
        <v>56</v>
      </c>
    </row>
    <row r="212" spans="1:6" x14ac:dyDescent="0.3">
      <c r="A212" s="1" t="s">
        <v>382</v>
      </c>
      <c r="B212" s="1" t="s">
        <v>383</v>
      </c>
      <c r="C212" s="1" t="s">
        <v>37</v>
      </c>
      <c r="D212" s="1" t="str">
        <f>VLOOKUP(C212,[1]Sheet2!$A$2:$B$74,2,0)</f>
        <v>Quảng Trị</v>
      </c>
      <c r="E212" s="1" t="s">
        <v>3324</v>
      </c>
      <c r="F212" s="1" t="s">
        <v>56</v>
      </c>
    </row>
    <row r="213" spans="1:6" x14ac:dyDescent="0.3">
      <c r="A213" s="1" t="s">
        <v>384</v>
      </c>
      <c r="B213" s="1" t="s">
        <v>385</v>
      </c>
      <c r="C213" s="1" t="s">
        <v>17</v>
      </c>
      <c r="D213" s="1" t="str">
        <f>VLOOKUP(C213,[1]Sheet2!$A$2:$B$74,2,0)</f>
        <v>Thừa Thiên Huế</v>
      </c>
      <c r="E213" s="1" t="s">
        <v>3324</v>
      </c>
      <c r="F213" s="1" t="s">
        <v>56</v>
      </c>
    </row>
    <row r="214" spans="1:6" x14ac:dyDescent="0.3">
      <c r="A214" s="1" t="s">
        <v>386</v>
      </c>
      <c r="B214" s="1" t="s">
        <v>387</v>
      </c>
      <c r="C214" s="1" t="s">
        <v>17</v>
      </c>
      <c r="D214" s="1" t="str">
        <f>VLOOKUP(C214,[1]Sheet2!$A$2:$B$74,2,0)</f>
        <v>Thừa Thiên Huế</v>
      </c>
      <c r="E214" s="1" t="s">
        <v>3324</v>
      </c>
      <c r="F214" s="1" t="s">
        <v>56</v>
      </c>
    </row>
    <row r="215" spans="1:6" x14ac:dyDescent="0.3">
      <c r="A215" s="1" t="s">
        <v>388</v>
      </c>
      <c r="B215" s="1" t="s">
        <v>389</v>
      </c>
      <c r="C215" s="1" t="s">
        <v>17</v>
      </c>
      <c r="D215" s="1" t="str">
        <f>VLOOKUP(C215,[1]Sheet2!$A$2:$B$74,2,0)</f>
        <v>Thừa Thiên Huế</v>
      </c>
      <c r="E215" s="1" t="s">
        <v>3324</v>
      </c>
      <c r="F215" s="1" t="s">
        <v>56</v>
      </c>
    </row>
    <row r="216" spans="1:6" x14ac:dyDescent="0.3">
      <c r="A216" s="1" t="s">
        <v>390</v>
      </c>
      <c r="B216" s="1" t="s">
        <v>391</v>
      </c>
      <c r="C216" s="1" t="s">
        <v>17</v>
      </c>
      <c r="D216" s="1" t="str">
        <f>VLOOKUP(C216,[1]Sheet2!$A$2:$B$74,2,0)</f>
        <v>Thừa Thiên Huế</v>
      </c>
      <c r="E216" s="1" t="s">
        <v>3324</v>
      </c>
      <c r="F216" s="1" t="s">
        <v>56</v>
      </c>
    </row>
    <row r="217" spans="1:6" x14ac:dyDescent="0.3">
      <c r="A217" s="1" t="s">
        <v>392</v>
      </c>
      <c r="B217" s="1" t="s">
        <v>393</v>
      </c>
      <c r="C217" s="1" t="s">
        <v>17</v>
      </c>
      <c r="D217" s="1" t="str">
        <f>VLOOKUP(C217,[1]Sheet2!$A$2:$B$74,2,0)</f>
        <v>Thừa Thiên Huế</v>
      </c>
      <c r="E217" s="1" t="s">
        <v>3324</v>
      </c>
      <c r="F217" s="1" t="s">
        <v>56</v>
      </c>
    </row>
    <row r="218" spans="1:6" x14ac:dyDescent="0.3">
      <c r="A218" s="1" t="s">
        <v>394</v>
      </c>
      <c r="B218" s="1" t="s">
        <v>395</v>
      </c>
      <c r="C218" s="1" t="s">
        <v>17</v>
      </c>
      <c r="D218" s="1" t="str">
        <f>VLOOKUP(C218,[1]Sheet2!$A$2:$B$74,2,0)</f>
        <v>Thừa Thiên Huế</v>
      </c>
      <c r="E218" s="1" t="s">
        <v>3324</v>
      </c>
      <c r="F218" s="1" t="s">
        <v>56</v>
      </c>
    </row>
    <row r="219" spans="1:6" x14ac:dyDescent="0.3">
      <c r="A219" s="1" t="s">
        <v>396</v>
      </c>
      <c r="B219" s="1" t="s">
        <v>397</v>
      </c>
      <c r="C219" s="1" t="s">
        <v>17</v>
      </c>
      <c r="D219" s="1" t="str">
        <f>VLOOKUP(C219,[1]Sheet2!$A$2:$B$74,2,0)</f>
        <v>Thừa Thiên Huế</v>
      </c>
      <c r="E219" s="1" t="s">
        <v>3324</v>
      </c>
      <c r="F219" s="1" t="s">
        <v>56</v>
      </c>
    </row>
    <row r="220" spans="1:6" x14ac:dyDescent="0.3">
      <c r="A220" s="1" t="s">
        <v>398</v>
      </c>
      <c r="B220" s="1" t="s">
        <v>399</v>
      </c>
      <c r="C220" s="1" t="s">
        <v>17</v>
      </c>
      <c r="D220" s="1" t="str">
        <f>VLOOKUP(C220,[1]Sheet2!$A$2:$B$74,2,0)</f>
        <v>Thừa Thiên Huế</v>
      </c>
      <c r="E220" s="1" t="s">
        <v>3324</v>
      </c>
      <c r="F220" s="1" t="s">
        <v>56</v>
      </c>
    </row>
    <row r="221" spans="1:6" x14ac:dyDescent="0.3">
      <c r="A221" s="1" t="s">
        <v>400</v>
      </c>
      <c r="B221" s="1" t="s">
        <v>401</v>
      </c>
      <c r="C221" s="1" t="s">
        <v>17</v>
      </c>
      <c r="D221" s="1" t="str">
        <f>VLOOKUP(C221,[1]Sheet2!$A$2:$B$74,2,0)</f>
        <v>Thừa Thiên Huế</v>
      </c>
      <c r="E221" s="1" t="s">
        <v>3324</v>
      </c>
      <c r="F221" s="1" t="s">
        <v>56</v>
      </c>
    </row>
    <row r="222" spans="1:6" x14ac:dyDescent="0.3">
      <c r="A222" s="1" t="s">
        <v>402</v>
      </c>
      <c r="B222" s="1" t="s">
        <v>403</v>
      </c>
      <c r="C222" s="1" t="s">
        <v>17</v>
      </c>
      <c r="D222" s="1" t="str">
        <f>VLOOKUP(C222,[1]Sheet2!$A$2:$B$74,2,0)</f>
        <v>Thừa Thiên Huế</v>
      </c>
      <c r="E222" s="1" t="s">
        <v>3324</v>
      </c>
      <c r="F222" s="1" t="s">
        <v>56</v>
      </c>
    </row>
    <row r="223" spans="1:6" x14ac:dyDescent="0.3">
      <c r="A223" s="1" t="s">
        <v>404</v>
      </c>
      <c r="B223" s="1" t="s">
        <v>405</v>
      </c>
      <c r="C223" s="1" t="s">
        <v>17</v>
      </c>
      <c r="D223" s="1" t="str">
        <f>VLOOKUP(C223,[1]Sheet2!$A$2:$B$74,2,0)</f>
        <v>Thừa Thiên Huế</v>
      </c>
      <c r="E223" s="1" t="s">
        <v>3324</v>
      </c>
      <c r="F223" s="1" t="s">
        <v>56</v>
      </c>
    </row>
    <row r="224" spans="1:6" x14ac:dyDescent="0.3">
      <c r="A224" s="1" t="s">
        <v>406</v>
      </c>
      <c r="B224" s="1" t="s">
        <v>407</v>
      </c>
      <c r="C224" s="1" t="s">
        <v>17</v>
      </c>
      <c r="D224" s="1" t="str">
        <f>VLOOKUP(C224,[1]Sheet2!$A$2:$B$74,2,0)</f>
        <v>Thừa Thiên Huế</v>
      </c>
      <c r="E224" s="1" t="s">
        <v>3324</v>
      </c>
      <c r="F224" s="1" t="s">
        <v>56</v>
      </c>
    </row>
    <row r="225" spans="1:6" x14ac:dyDescent="0.3">
      <c r="A225" s="1" t="s">
        <v>408</v>
      </c>
      <c r="B225" s="1" t="s">
        <v>409</v>
      </c>
      <c r="C225" s="1" t="s">
        <v>17</v>
      </c>
      <c r="D225" s="1" t="str">
        <f>VLOOKUP(C225,[1]Sheet2!$A$2:$B$74,2,0)</f>
        <v>Thừa Thiên Huế</v>
      </c>
      <c r="E225" s="1" t="s">
        <v>3324</v>
      </c>
      <c r="F225" s="1" t="s">
        <v>56</v>
      </c>
    </row>
    <row r="226" spans="1:6" x14ac:dyDescent="0.3">
      <c r="A226" s="1" t="s">
        <v>410</v>
      </c>
      <c r="B226" s="1" t="s">
        <v>411</v>
      </c>
      <c r="C226" s="1" t="s">
        <v>17</v>
      </c>
      <c r="D226" s="1" t="str">
        <f>VLOOKUP(C226,[1]Sheet2!$A$2:$B$74,2,0)</f>
        <v>Thừa Thiên Huế</v>
      </c>
      <c r="E226" s="1" t="s">
        <v>3324</v>
      </c>
      <c r="F226" s="1" t="s">
        <v>56</v>
      </c>
    </row>
    <row r="227" spans="1:6" x14ac:dyDescent="0.3">
      <c r="A227" s="1" t="s">
        <v>412</v>
      </c>
      <c r="B227" s="1" t="s">
        <v>413</v>
      </c>
      <c r="C227" s="1" t="s">
        <v>17</v>
      </c>
      <c r="D227" s="1" t="str">
        <f>VLOOKUP(C227,[1]Sheet2!$A$2:$B$74,2,0)</f>
        <v>Thừa Thiên Huế</v>
      </c>
      <c r="E227" s="1" t="s">
        <v>3324</v>
      </c>
      <c r="F227" s="1" t="s">
        <v>56</v>
      </c>
    </row>
    <row r="228" spans="1:6" x14ac:dyDescent="0.3">
      <c r="A228" s="1" t="s">
        <v>414</v>
      </c>
      <c r="B228" s="1" t="s">
        <v>415</v>
      </c>
      <c r="C228" s="1" t="s">
        <v>17</v>
      </c>
      <c r="D228" s="1" t="str">
        <f>VLOOKUP(C228,[1]Sheet2!$A$2:$B$74,2,0)</f>
        <v>Thừa Thiên Huế</v>
      </c>
      <c r="E228" s="1" t="s">
        <v>3324</v>
      </c>
      <c r="F228" s="1" t="s">
        <v>56</v>
      </c>
    </row>
    <row r="229" spans="1:6" x14ac:dyDescent="0.3">
      <c r="A229" s="1" t="s">
        <v>3407</v>
      </c>
      <c r="B229" s="1" t="s">
        <v>3408</v>
      </c>
      <c r="C229" s="1" t="s">
        <v>6</v>
      </c>
      <c r="D229" s="1" t="str">
        <f>VLOOKUP(C229,[1]Sheet2!$A$2:$B$74,2,0)</f>
        <v>Đà Nẵng</v>
      </c>
      <c r="E229" s="1" t="s">
        <v>3324</v>
      </c>
      <c r="F229" s="1" t="s">
        <v>56</v>
      </c>
    </row>
    <row r="230" spans="1:6" x14ac:dyDescent="0.3">
      <c r="A230" s="1" t="s">
        <v>416</v>
      </c>
      <c r="B230" s="1" t="s">
        <v>417</v>
      </c>
      <c r="C230" s="1" t="s">
        <v>6</v>
      </c>
      <c r="D230" s="1" t="str">
        <f>VLOOKUP(C230,[1]Sheet2!$A$2:$B$74,2,0)</f>
        <v>Đà Nẵng</v>
      </c>
      <c r="E230" s="1" t="s">
        <v>3324</v>
      </c>
      <c r="F230" s="1" t="s">
        <v>56</v>
      </c>
    </row>
    <row r="231" spans="1:6" x14ac:dyDescent="0.3">
      <c r="A231" s="1" t="s">
        <v>418</v>
      </c>
      <c r="B231" s="1" t="s">
        <v>419</v>
      </c>
      <c r="C231" s="1" t="s">
        <v>42</v>
      </c>
      <c r="D231" s="1" t="str">
        <f>VLOOKUP(C231,[1]Sheet2!$A$2:$B$74,2,0)</f>
        <v>Quảng Trị</v>
      </c>
      <c r="E231" s="1" t="s">
        <v>3324</v>
      </c>
      <c r="F231" s="1" t="s">
        <v>56</v>
      </c>
    </row>
    <row r="232" spans="1:6" x14ac:dyDescent="0.3">
      <c r="A232" s="1" t="s">
        <v>420</v>
      </c>
      <c r="B232" s="1" t="s">
        <v>421</v>
      </c>
      <c r="C232" s="1" t="s">
        <v>42</v>
      </c>
      <c r="D232" s="1" t="str">
        <f>VLOOKUP(C232,[1]Sheet2!$A$2:$B$74,2,0)</f>
        <v>Quảng Trị</v>
      </c>
      <c r="E232" s="1" t="s">
        <v>3324</v>
      </c>
      <c r="F232" s="1" t="s">
        <v>56</v>
      </c>
    </row>
    <row r="233" spans="1:6" x14ac:dyDescent="0.3">
      <c r="A233" s="1" t="s">
        <v>422</v>
      </c>
      <c r="B233" s="1" t="s">
        <v>423</v>
      </c>
      <c r="C233" s="1" t="s">
        <v>42</v>
      </c>
      <c r="D233" s="1" t="str">
        <f>VLOOKUP(C233,[1]Sheet2!$A$2:$B$74,2,0)</f>
        <v>Quảng Trị</v>
      </c>
      <c r="E233" s="1" t="s">
        <v>3324</v>
      </c>
      <c r="F233" s="1" t="s">
        <v>56</v>
      </c>
    </row>
    <row r="234" spans="1:6" x14ac:dyDescent="0.3">
      <c r="A234" s="1" t="s">
        <v>424</v>
      </c>
      <c r="B234" s="1" t="s">
        <v>425</v>
      </c>
      <c r="C234" s="1" t="s">
        <v>42</v>
      </c>
      <c r="D234" s="1" t="str">
        <f>VLOOKUP(C234,[1]Sheet2!$A$2:$B$74,2,0)</f>
        <v>Quảng Trị</v>
      </c>
      <c r="E234" s="1" t="s">
        <v>3324</v>
      </c>
      <c r="F234" s="1" t="s">
        <v>56</v>
      </c>
    </row>
    <row r="235" spans="1:6" x14ac:dyDescent="0.3">
      <c r="A235" s="1" t="s">
        <v>426</v>
      </c>
      <c r="B235" s="1" t="s">
        <v>427</v>
      </c>
      <c r="C235" s="1" t="s">
        <v>42</v>
      </c>
      <c r="D235" s="1" t="str">
        <f>VLOOKUP(C235,[1]Sheet2!$A$2:$B$74,2,0)</f>
        <v>Quảng Trị</v>
      </c>
      <c r="E235" s="1" t="s">
        <v>3324</v>
      </c>
      <c r="F235" s="1" t="s">
        <v>56</v>
      </c>
    </row>
    <row r="236" spans="1:6" x14ac:dyDescent="0.3">
      <c r="A236" s="1" t="s">
        <v>428</v>
      </c>
      <c r="B236" s="1" t="s">
        <v>429</v>
      </c>
      <c r="C236" s="1" t="s">
        <v>10</v>
      </c>
      <c r="D236" s="1" t="str">
        <f>VLOOKUP(C236,[1]Sheet2!$A$2:$B$74,2,0)</f>
        <v>Đà Nẵng</v>
      </c>
      <c r="E236" s="1" t="s">
        <v>3324</v>
      </c>
      <c r="F236" s="1" t="s">
        <v>56</v>
      </c>
    </row>
    <row r="237" spans="1:6" x14ac:dyDescent="0.3">
      <c r="A237" s="1" t="s">
        <v>430</v>
      </c>
      <c r="B237" s="1" t="s">
        <v>431</v>
      </c>
      <c r="C237" s="1" t="s">
        <v>10</v>
      </c>
      <c r="D237" s="1" t="str">
        <f>VLOOKUP(C237,[1]Sheet2!$A$2:$B$74,2,0)</f>
        <v>Đà Nẵng</v>
      </c>
      <c r="E237" s="1" t="s">
        <v>3324</v>
      </c>
      <c r="F237" s="1" t="s">
        <v>56</v>
      </c>
    </row>
    <row r="238" spans="1:6" x14ac:dyDescent="0.3">
      <c r="A238" s="1" t="s">
        <v>432</v>
      </c>
      <c r="B238" s="1" t="s">
        <v>433</v>
      </c>
      <c r="C238" s="1" t="s">
        <v>10</v>
      </c>
      <c r="D238" s="1" t="str">
        <f>VLOOKUP(C238,[1]Sheet2!$A$2:$B$74,2,0)</f>
        <v>Đà Nẵng</v>
      </c>
      <c r="E238" s="1" t="s">
        <v>3324</v>
      </c>
      <c r="F238" s="1" t="s">
        <v>56</v>
      </c>
    </row>
    <row r="239" spans="1:6" x14ac:dyDescent="0.3">
      <c r="A239" s="1" t="s">
        <v>434</v>
      </c>
      <c r="B239" s="1" t="s">
        <v>435</v>
      </c>
      <c r="C239" s="1" t="s">
        <v>10</v>
      </c>
      <c r="D239" s="1" t="str">
        <f>VLOOKUP(C239,[1]Sheet2!$A$2:$B$74,2,0)</f>
        <v>Đà Nẵng</v>
      </c>
      <c r="E239" s="1" t="s">
        <v>3324</v>
      </c>
      <c r="F239" s="1" t="s">
        <v>56</v>
      </c>
    </row>
    <row r="240" spans="1:6" x14ac:dyDescent="0.3">
      <c r="A240" s="1" t="s">
        <v>3409</v>
      </c>
      <c r="B240" s="1" t="s">
        <v>3410</v>
      </c>
      <c r="C240" s="1" t="s">
        <v>10</v>
      </c>
      <c r="D240" s="1" t="str">
        <f>VLOOKUP(C240,[1]Sheet2!$A$2:$B$74,2,0)</f>
        <v>Đà Nẵng</v>
      </c>
      <c r="E240" s="1" t="s">
        <v>3324</v>
      </c>
      <c r="F240" s="1" t="s">
        <v>56</v>
      </c>
    </row>
    <row r="241" spans="1:6" x14ac:dyDescent="0.3">
      <c r="A241" s="1" t="s">
        <v>3411</v>
      </c>
      <c r="B241" s="1" t="s">
        <v>3412</v>
      </c>
      <c r="C241" s="1" t="s">
        <v>10</v>
      </c>
      <c r="D241" s="1" t="str">
        <f>VLOOKUP(C241,[1]Sheet2!$A$2:$B$74,2,0)</f>
        <v>Đà Nẵng</v>
      </c>
      <c r="E241" s="1" t="s">
        <v>3324</v>
      </c>
      <c r="F241" s="1" t="s">
        <v>56</v>
      </c>
    </row>
    <row r="242" spans="1:6" x14ac:dyDescent="0.3">
      <c r="A242" s="1" t="s">
        <v>3413</v>
      </c>
      <c r="B242" s="1" t="s">
        <v>3414</v>
      </c>
      <c r="C242" s="1" t="s">
        <v>10</v>
      </c>
      <c r="D242" s="1" t="str">
        <f>VLOOKUP(C242,[1]Sheet2!$A$2:$B$74,2,0)</f>
        <v>Đà Nẵng</v>
      </c>
      <c r="E242" s="1" t="s">
        <v>3324</v>
      </c>
      <c r="F242" s="1" t="s">
        <v>56</v>
      </c>
    </row>
    <row r="243" spans="1:6" x14ac:dyDescent="0.3">
      <c r="A243" s="1" t="s">
        <v>3415</v>
      </c>
      <c r="B243" s="1" t="s">
        <v>3416</v>
      </c>
      <c r="C243" s="1" t="s">
        <v>10</v>
      </c>
      <c r="D243" s="1" t="str">
        <f>VLOOKUP(C243,[1]Sheet2!$A$2:$B$74,2,0)</f>
        <v>Đà Nẵng</v>
      </c>
      <c r="E243" s="1" t="s">
        <v>3324</v>
      </c>
      <c r="F243" s="1" t="s">
        <v>56</v>
      </c>
    </row>
    <row r="244" spans="1:6" x14ac:dyDescent="0.3">
      <c r="A244" s="1" t="s">
        <v>436</v>
      </c>
      <c r="B244" s="1" t="s">
        <v>437</v>
      </c>
      <c r="C244" s="1" t="s">
        <v>10</v>
      </c>
      <c r="D244" s="1" t="str">
        <f>VLOOKUP(C244,[1]Sheet2!$A$2:$B$74,2,0)</f>
        <v>Đà Nẵng</v>
      </c>
      <c r="E244" s="1" t="s">
        <v>3324</v>
      </c>
      <c r="F244" s="1" t="s">
        <v>56</v>
      </c>
    </row>
    <row r="245" spans="1:6" x14ac:dyDescent="0.3">
      <c r="A245" s="1" t="s">
        <v>3417</v>
      </c>
      <c r="B245" s="1" t="s">
        <v>3418</v>
      </c>
      <c r="C245" s="1" t="s">
        <v>10</v>
      </c>
      <c r="D245" s="1" t="str">
        <f>VLOOKUP(C245,[1]Sheet2!$A$2:$B$74,2,0)</f>
        <v>Đà Nẵng</v>
      </c>
      <c r="E245" s="1" t="s">
        <v>3324</v>
      </c>
      <c r="F245" s="1" t="s">
        <v>56</v>
      </c>
    </row>
    <row r="246" spans="1:6" x14ac:dyDescent="0.3">
      <c r="A246" s="1" t="s">
        <v>438</v>
      </c>
      <c r="B246" s="1" t="s">
        <v>439</v>
      </c>
      <c r="C246" s="1" t="s">
        <v>10</v>
      </c>
      <c r="D246" s="1" t="str">
        <f>VLOOKUP(C246,[1]Sheet2!$A$2:$B$74,2,0)</f>
        <v>Đà Nẵng</v>
      </c>
      <c r="E246" s="1" t="s">
        <v>3324</v>
      </c>
      <c r="F246" s="1" t="s">
        <v>56</v>
      </c>
    </row>
    <row r="247" spans="1:6" x14ac:dyDescent="0.3">
      <c r="A247" s="1" t="s">
        <v>3419</v>
      </c>
      <c r="B247" s="1" t="s">
        <v>3420</v>
      </c>
      <c r="C247" s="1" t="s">
        <v>24</v>
      </c>
      <c r="D247" s="1" t="str">
        <f>VLOOKUP(C247,[1]Sheet2!$A$2:$B$74,2,0)</f>
        <v>Quảng Ngãi</v>
      </c>
      <c r="E247" s="1" t="s">
        <v>3324</v>
      </c>
      <c r="F247" s="1" t="s">
        <v>56</v>
      </c>
    </row>
    <row r="248" spans="1:6" x14ac:dyDescent="0.3">
      <c r="A248" s="1" t="s">
        <v>3421</v>
      </c>
      <c r="B248" s="1" t="s">
        <v>3422</v>
      </c>
      <c r="C248" s="1" t="s">
        <v>24</v>
      </c>
      <c r="D248" s="1" t="str">
        <f>VLOOKUP(C248,[1]Sheet2!$A$2:$B$74,2,0)</f>
        <v>Quảng Ngãi</v>
      </c>
      <c r="E248" s="1" t="s">
        <v>3324</v>
      </c>
      <c r="F248" s="1" t="s">
        <v>56</v>
      </c>
    </row>
    <row r="249" spans="1:6" x14ac:dyDescent="0.3">
      <c r="A249" s="1" t="s">
        <v>3423</v>
      </c>
      <c r="B249" s="1" t="s">
        <v>3424</v>
      </c>
      <c r="C249" s="1" t="s">
        <v>24</v>
      </c>
      <c r="D249" s="1" t="str">
        <f>VLOOKUP(C249,[1]Sheet2!$A$2:$B$74,2,0)</f>
        <v>Quảng Ngãi</v>
      </c>
      <c r="E249" s="1" t="s">
        <v>3324</v>
      </c>
      <c r="F249" s="1" t="s">
        <v>56</v>
      </c>
    </row>
    <row r="250" spans="1:6" x14ac:dyDescent="0.3">
      <c r="A250" s="1" t="s">
        <v>3425</v>
      </c>
      <c r="B250" s="1" t="s">
        <v>3426</v>
      </c>
      <c r="C250" s="1" t="s">
        <v>24</v>
      </c>
      <c r="D250" s="1" t="str">
        <f>VLOOKUP(C250,[1]Sheet2!$A$2:$B$74,2,0)</f>
        <v>Quảng Ngãi</v>
      </c>
      <c r="E250" s="1" t="s">
        <v>3324</v>
      </c>
      <c r="F250" s="1" t="s">
        <v>56</v>
      </c>
    </row>
    <row r="251" spans="1:6" x14ac:dyDescent="0.3">
      <c r="A251" s="1" t="s">
        <v>3427</v>
      </c>
      <c r="B251" s="1" t="s">
        <v>3428</v>
      </c>
      <c r="C251" s="1" t="s">
        <v>24</v>
      </c>
      <c r="D251" s="1" t="str">
        <f>VLOOKUP(C251,[1]Sheet2!$A$2:$B$74,2,0)</f>
        <v>Quảng Ngãi</v>
      </c>
      <c r="E251" s="1" t="s">
        <v>3324</v>
      </c>
      <c r="F251" s="1" t="s">
        <v>56</v>
      </c>
    </row>
    <row r="252" spans="1:6" x14ac:dyDescent="0.3">
      <c r="A252" s="1" t="s">
        <v>440</v>
      </c>
      <c r="B252" s="1" t="s">
        <v>441</v>
      </c>
      <c r="C252" s="1" t="s">
        <v>24</v>
      </c>
      <c r="D252" s="1" t="str">
        <f>VLOOKUP(C252,[1]Sheet2!$A$2:$B$74,2,0)</f>
        <v>Quảng Ngãi</v>
      </c>
      <c r="E252" s="1" t="s">
        <v>3324</v>
      </c>
      <c r="F252" s="1" t="s">
        <v>56</v>
      </c>
    </row>
    <row r="253" spans="1:6" x14ac:dyDescent="0.3">
      <c r="A253" s="1" t="s">
        <v>442</v>
      </c>
      <c r="B253" s="1" t="s">
        <v>443</v>
      </c>
      <c r="C253" s="1" t="s">
        <v>37</v>
      </c>
      <c r="D253" s="1" t="str">
        <f>VLOOKUP(C253,[1]Sheet2!$A$2:$B$74,2,0)</f>
        <v>Quảng Trị</v>
      </c>
      <c r="E253" s="1" t="s">
        <v>3324</v>
      </c>
      <c r="F253" s="1" t="s">
        <v>56</v>
      </c>
    </row>
    <row r="254" spans="1:6" x14ac:dyDescent="0.3">
      <c r="A254" s="1" t="s">
        <v>3429</v>
      </c>
      <c r="B254" s="1" t="s">
        <v>3430</v>
      </c>
      <c r="C254" s="1" t="s">
        <v>37</v>
      </c>
      <c r="D254" s="1" t="str">
        <f>VLOOKUP(C254,[1]Sheet2!$A$2:$B$74,2,0)</f>
        <v>Quảng Trị</v>
      </c>
      <c r="E254" s="1" t="s">
        <v>3324</v>
      </c>
      <c r="F254" s="1" t="s">
        <v>56</v>
      </c>
    </row>
    <row r="255" spans="1:6" x14ac:dyDescent="0.3">
      <c r="A255" s="1" t="s">
        <v>3431</v>
      </c>
      <c r="B255" s="1" t="s">
        <v>3432</v>
      </c>
      <c r="C255" s="1" t="s">
        <v>37</v>
      </c>
      <c r="D255" s="1" t="str">
        <f>VLOOKUP(C255,[1]Sheet2!$A$2:$B$74,2,0)</f>
        <v>Quảng Trị</v>
      </c>
      <c r="E255" s="1" t="s">
        <v>3324</v>
      </c>
      <c r="F255" s="1" t="s">
        <v>56</v>
      </c>
    </row>
    <row r="256" spans="1:6" x14ac:dyDescent="0.3">
      <c r="A256" s="1" t="s">
        <v>3433</v>
      </c>
      <c r="B256" s="1" t="s">
        <v>3434</v>
      </c>
      <c r="C256" s="1" t="s">
        <v>37</v>
      </c>
      <c r="D256" s="1" t="str">
        <f>VLOOKUP(C256,[1]Sheet2!$A$2:$B$74,2,0)</f>
        <v>Quảng Trị</v>
      </c>
      <c r="E256" s="1" t="s">
        <v>3324</v>
      </c>
      <c r="F256" s="1" t="s">
        <v>56</v>
      </c>
    </row>
    <row r="257" spans="1:6" x14ac:dyDescent="0.3">
      <c r="A257" s="1" t="s">
        <v>3435</v>
      </c>
      <c r="B257" s="1" t="s">
        <v>3436</v>
      </c>
      <c r="C257" s="1" t="s">
        <v>37</v>
      </c>
      <c r="D257" s="1" t="str">
        <f>VLOOKUP(C257,[1]Sheet2!$A$2:$B$74,2,0)</f>
        <v>Quảng Trị</v>
      </c>
      <c r="E257" s="1" t="s">
        <v>3324</v>
      </c>
      <c r="F257" s="1" t="s">
        <v>56</v>
      </c>
    </row>
    <row r="258" spans="1:6" x14ac:dyDescent="0.3">
      <c r="A258" s="1" t="s">
        <v>444</v>
      </c>
      <c r="B258" s="1" t="s">
        <v>445</v>
      </c>
      <c r="C258" s="1" t="s">
        <v>37</v>
      </c>
      <c r="D258" s="1" t="str">
        <f>VLOOKUP(C258,[1]Sheet2!$A$2:$B$74,2,0)</f>
        <v>Quảng Trị</v>
      </c>
      <c r="E258" s="1" t="s">
        <v>3324</v>
      </c>
      <c r="F258" s="1" t="s">
        <v>56</v>
      </c>
    </row>
    <row r="259" spans="1:6" x14ac:dyDescent="0.3">
      <c r="A259" s="1" t="s">
        <v>3437</v>
      </c>
      <c r="B259" s="1" t="s">
        <v>3438</v>
      </c>
      <c r="C259" s="1" t="s">
        <v>37</v>
      </c>
      <c r="D259" s="1" t="str">
        <f>VLOOKUP(C259,[1]Sheet2!$A$2:$B$74,2,0)</f>
        <v>Quảng Trị</v>
      </c>
      <c r="E259" s="1" t="s">
        <v>3324</v>
      </c>
      <c r="F259" s="1" t="s">
        <v>56</v>
      </c>
    </row>
    <row r="260" spans="1:6" x14ac:dyDescent="0.3">
      <c r="A260" s="1" t="s">
        <v>446</v>
      </c>
      <c r="B260" s="1" t="s">
        <v>447</v>
      </c>
      <c r="C260" s="1" t="s">
        <v>37</v>
      </c>
      <c r="D260" s="1" t="str">
        <f>VLOOKUP(C260,[1]Sheet2!$A$2:$B$74,2,0)</f>
        <v>Quảng Trị</v>
      </c>
      <c r="E260" s="1" t="s">
        <v>3324</v>
      </c>
      <c r="F260" s="1" t="s">
        <v>56</v>
      </c>
    </row>
    <row r="261" spans="1:6" x14ac:dyDescent="0.3">
      <c r="A261" s="1" t="s">
        <v>3439</v>
      </c>
      <c r="B261" s="1" t="s">
        <v>3440</v>
      </c>
      <c r="C261" s="1" t="s">
        <v>17</v>
      </c>
      <c r="D261" s="1" t="str">
        <f>VLOOKUP(C261,[1]Sheet2!$A$2:$B$74,2,0)</f>
        <v>Thừa Thiên Huế</v>
      </c>
      <c r="E261" s="1" t="s">
        <v>3324</v>
      </c>
      <c r="F261" s="1" t="s">
        <v>56</v>
      </c>
    </row>
    <row r="262" spans="1:6" x14ac:dyDescent="0.3">
      <c r="A262" s="1" t="s">
        <v>448</v>
      </c>
      <c r="B262" s="1" t="s">
        <v>449</v>
      </c>
      <c r="C262" s="1" t="s">
        <v>17</v>
      </c>
      <c r="D262" s="1" t="str">
        <f>VLOOKUP(C262,[1]Sheet2!$A$2:$B$74,2,0)</f>
        <v>Thừa Thiên Huế</v>
      </c>
      <c r="E262" s="1" t="s">
        <v>3324</v>
      </c>
      <c r="F262" s="1" t="s">
        <v>56</v>
      </c>
    </row>
    <row r="263" spans="1:6" x14ac:dyDescent="0.3">
      <c r="A263" s="1" t="s">
        <v>3441</v>
      </c>
      <c r="B263" s="1" t="s">
        <v>3442</v>
      </c>
      <c r="C263" s="1" t="s">
        <v>17</v>
      </c>
      <c r="D263" s="1" t="str">
        <f>VLOOKUP(C263,[1]Sheet2!$A$2:$B$74,2,0)</f>
        <v>Thừa Thiên Huế</v>
      </c>
      <c r="E263" s="1" t="s">
        <v>3324</v>
      </c>
      <c r="F263" s="1" t="s">
        <v>56</v>
      </c>
    </row>
    <row r="264" spans="1:6" x14ac:dyDescent="0.3">
      <c r="A264" s="1" t="s">
        <v>450</v>
      </c>
      <c r="B264" s="1" t="s">
        <v>451</v>
      </c>
      <c r="C264" s="1" t="s">
        <v>17</v>
      </c>
      <c r="D264" s="1" t="str">
        <f>VLOOKUP(C264,[1]Sheet2!$A$2:$B$74,2,0)</f>
        <v>Thừa Thiên Huế</v>
      </c>
      <c r="E264" s="1" t="s">
        <v>3324</v>
      </c>
      <c r="F264" s="1" t="s">
        <v>56</v>
      </c>
    </row>
    <row r="265" spans="1:6" x14ac:dyDescent="0.3">
      <c r="A265" s="1" t="s">
        <v>452</v>
      </c>
      <c r="B265" s="1" t="s">
        <v>453</v>
      </c>
      <c r="C265" s="1" t="s">
        <v>17</v>
      </c>
      <c r="D265" s="1" t="str">
        <f>VLOOKUP(C265,[1]Sheet2!$A$2:$B$74,2,0)</f>
        <v>Thừa Thiên Huế</v>
      </c>
      <c r="E265" s="1" t="s">
        <v>3324</v>
      </c>
      <c r="F265" s="1" t="s">
        <v>56</v>
      </c>
    </row>
    <row r="266" spans="1:6" x14ac:dyDescent="0.3">
      <c r="A266" s="1" t="s">
        <v>3443</v>
      </c>
      <c r="B266" s="1" t="s">
        <v>3444</v>
      </c>
      <c r="C266" s="1" t="s">
        <v>17</v>
      </c>
      <c r="D266" s="1" t="str">
        <f>VLOOKUP(C266,[1]Sheet2!$A$2:$B$74,2,0)</f>
        <v>Thừa Thiên Huế</v>
      </c>
      <c r="E266" s="1" t="s">
        <v>3324</v>
      </c>
      <c r="F266" s="1" t="s">
        <v>56</v>
      </c>
    </row>
    <row r="267" spans="1:6" x14ac:dyDescent="0.3">
      <c r="A267" s="1" t="s">
        <v>3445</v>
      </c>
      <c r="B267" s="1" t="s">
        <v>3446</v>
      </c>
      <c r="C267" s="1" t="s">
        <v>17</v>
      </c>
      <c r="D267" s="1" t="str">
        <f>VLOOKUP(C267,[1]Sheet2!$A$2:$B$74,2,0)</f>
        <v>Thừa Thiên Huế</v>
      </c>
      <c r="E267" s="1" t="s">
        <v>3324</v>
      </c>
      <c r="F267" s="1" t="s">
        <v>56</v>
      </c>
    </row>
    <row r="268" spans="1:6" x14ac:dyDescent="0.3">
      <c r="A268" s="1" t="s">
        <v>3447</v>
      </c>
      <c r="B268" s="1" t="s">
        <v>3448</v>
      </c>
      <c r="C268" s="1" t="s">
        <v>17</v>
      </c>
      <c r="D268" s="1" t="str">
        <f>VLOOKUP(C268,[1]Sheet2!$A$2:$B$74,2,0)</f>
        <v>Thừa Thiên Huế</v>
      </c>
      <c r="E268" s="1" t="s">
        <v>3324</v>
      </c>
      <c r="F268" s="1" t="s">
        <v>56</v>
      </c>
    </row>
    <row r="269" spans="1:6" x14ac:dyDescent="0.3">
      <c r="A269" s="1" t="s">
        <v>454</v>
      </c>
      <c r="B269" s="1" t="s">
        <v>455</v>
      </c>
      <c r="C269" s="1" t="s">
        <v>17</v>
      </c>
      <c r="D269" s="1" t="str">
        <f>VLOOKUP(C269,[1]Sheet2!$A$2:$B$74,2,0)</f>
        <v>Thừa Thiên Huế</v>
      </c>
      <c r="E269" s="1" t="s">
        <v>3324</v>
      </c>
      <c r="F269" s="1" t="s">
        <v>56</v>
      </c>
    </row>
    <row r="270" spans="1:6" x14ac:dyDescent="0.3">
      <c r="A270" s="1" t="s">
        <v>456</v>
      </c>
      <c r="B270" s="1" t="s">
        <v>457</v>
      </c>
      <c r="C270" s="1" t="s">
        <v>17</v>
      </c>
      <c r="D270" s="1" t="str">
        <f>VLOOKUP(C270,[1]Sheet2!$A$2:$B$74,2,0)</f>
        <v>Thừa Thiên Huế</v>
      </c>
      <c r="E270" s="1" t="s">
        <v>3324</v>
      </c>
      <c r="F270" s="1" t="s">
        <v>56</v>
      </c>
    </row>
    <row r="271" spans="1:6" x14ac:dyDescent="0.3">
      <c r="A271" s="1" t="s">
        <v>3449</v>
      </c>
      <c r="B271" s="1" t="s">
        <v>3450</v>
      </c>
      <c r="C271" s="1" t="s">
        <v>6</v>
      </c>
      <c r="D271" s="1" t="str">
        <f>VLOOKUP(C271,[1]Sheet2!$A$2:$B$74,2,0)</f>
        <v>Đà Nẵng</v>
      </c>
      <c r="E271" s="1" t="s">
        <v>3324</v>
      </c>
      <c r="F271" s="1" t="s">
        <v>56</v>
      </c>
    </row>
    <row r="272" spans="1:6" x14ac:dyDescent="0.3">
      <c r="A272" s="1" t="s">
        <v>458</v>
      </c>
      <c r="B272" s="1" t="s">
        <v>459</v>
      </c>
      <c r="C272" s="1" t="s">
        <v>42</v>
      </c>
      <c r="D272" s="1" t="str">
        <f>VLOOKUP(C272,[1]Sheet2!$A$2:$B$74,2,0)</f>
        <v>Quảng Trị</v>
      </c>
      <c r="E272" s="1" t="s">
        <v>3324</v>
      </c>
      <c r="F272" s="1" t="s">
        <v>56</v>
      </c>
    </row>
    <row r="273" spans="1:6" x14ac:dyDescent="0.3">
      <c r="A273" s="1" t="s">
        <v>460</v>
      </c>
      <c r="B273" s="1" t="s">
        <v>461</v>
      </c>
      <c r="C273" s="1" t="s">
        <v>6</v>
      </c>
      <c r="D273" s="1" t="str">
        <f>VLOOKUP(C273,[1]Sheet2!$A$2:$B$74,2,0)</f>
        <v>Đà Nẵng</v>
      </c>
      <c r="E273" s="1" t="s">
        <v>3324</v>
      </c>
      <c r="F273" s="1" t="s">
        <v>56</v>
      </c>
    </row>
    <row r="274" spans="1:6" x14ac:dyDescent="0.3">
      <c r="A274" s="1" t="s">
        <v>462</v>
      </c>
      <c r="B274" s="1" t="s">
        <v>463</v>
      </c>
      <c r="C274" s="1" t="s">
        <v>6</v>
      </c>
      <c r="D274" s="1" t="str">
        <f>VLOOKUP(C274,[1]Sheet2!$A$2:$B$74,2,0)</f>
        <v>Đà Nẵng</v>
      </c>
      <c r="E274" s="1" t="s">
        <v>3324</v>
      </c>
      <c r="F274" s="1" t="s">
        <v>56</v>
      </c>
    </row>
    <row r="275" spans="1:6" x14ac:dyDescent="0.3">
      <c r="A275" s="1" t="s">
        <v>464</v>
      </c>
      <c r="B275" s="1" t="s">
        <v>465</v>
      </c>
      <c r="C275" s="1" t="s">
        <v>6</v>
      </c>
      <c r="D275" s="1" t="str">
        <f>VLOOKUP(C275,[1]Sheet2!$A$2:$B$74,2,0)</f>
        <v>Đà Nẵng</v>
      </c>
      <c r="E275" s="1" t="s">
        <v>3324</v>
      </c>
      <c r="F275" s="1" t="s">
        <v>56</v>
      </c>
    </row>
    <row r="276" spans="1:6" x14ac:dyDescent="0.3">
      <c r="A276" s="1" t="s">
        <v>466</v>
      </c>
      <c r="B276" s="1" t="s">
        <v>467</v>
      </c>
      <c r="C276" s="1" t="s">
        <v>6</v>
      </c>
      <c r="D276" s="1" t="str">
        <f>VLOOKUP(C276,[1]Sheet2!$A$2:$B$74,2,0)</f>
        <v>Đà Nẵng</v>
      </c>
      <c r="E276" s="1" t="s">
        <v>3324</v>
      </c>
      <c r="F276" s="1" t="s">
        <v>56</v>
      </c>
    </row>
    <row r="277" spans="1:6" x14ac:dyDescent="0.3">
      <c r="A277" s="1" t="s">
        <v>3451</v>
      </c>
      <c r="B277" s="1" t="s">
        <v>3452</v>
      </c>
      <c r="C277" s="1" t="s">
        <v>6</v>
      </c>
      <c r="D277" s="1" t="str">
        <f>VLOOKUP(C277,[1]Sheet2!$A$2:$B$74,2,0)</f>
        <v>Đà Nẵng</v>
      </c>
      <c r="E277" s="1" t="s">
        <v>3324</v>
      </c>
      <c r="F277" s="1" t="s">
        <v>56</v>
      </c>
    </row>
    <row r="278" spans="1:6" x14ac:dyDescent="0.3">
      <c r="A278" s="1" t="s">
        <v>468</v>
      </c>
      <c r="B278" s="1" t="s">
        <v>469</v>
      </c>
      <c r="C278" s="1" t="s">
        <v>6</v>
      </c>
      <c r="D278" s="1" t="str">
        <f>VLOOKUP(C278,[1]Sheet2!$A$2:$B$74,2,0)</f>
        <v>Đà Nẵng</v>
      </c>
      <c r="E278" s="1" t="s">
        <v>3324</v>
      </c>
      <c r="F278" s="1" t="s">
        <v>56</v>
      </c>
    </row>
    <row r="279" spans="1:6" x14ac:dyDescent="0.3">
      <c r="A279" s="1" t="s">
        <v>470</v>
      </c>
      <c r="B279" s="1" t="s">
        <v>471</v>
      </c>
      <c r="C279" s="1" t="s">
        <v>6</v>
      </c>
      <c r="D279" s="1" t="str">
        <f>VLOOKUP(C279,[1]Sheet2!$A$2:$B$74,2,0)</f>
        <v>Đà Nẵng</v>
      </c>
      <c r="E279" s="1" t="s">
        <v>3324</v>
      </c>
      <c r="F279" s="1" t="s">
        <v>56</v>
      </c>
    </row>
    <row r="280" spans="1:6" x14ac:dyDescent="0.3">
      <c r="A280" s="1" t="s">
        <v>3453</v>
      </c>
      <c r="B280" s="1" t="s">
        <v>3454</v>
      </c>
      <c r="C280" s="1" t="s">
        <v>6</v>
      </c>
      <c r="D280" s="1" t="str">
        <f>VLOOKUP(C280,[1]Sheet2!$A$2:$B$74,2,0)</f>
        <v>Đà Nẵng</v>
      </c>
      <c r="E280" s="1" t="s">
        <v>3324</v>
      </c>
      <c r="F280" s="1" t="s">
        <v>56</v>
      </c>
    </row>
    <row r="281" spans="1:6" x14ac:dyDescent="0.3">
      <c r="A281" s="1" t="s">
        <v>472</v>
      </c>
      <c r="B281" s="1" t="s">
        <v>473</v>
      </c>
      <c r="C281" s="1" t="s">
        <v>6</v>
      </c>
      <c r="D281" s="1" t="str">
        <f>VLOOKUP(C281,[1]Sheet2!$A$2:$B$74,2,0)</f>
        <v>Đà Nẵng</v>
      </c>
      <c r="E281" s="1" t="s">
        <v>3324</v>
      </c>
      <c r="F281" s="1" t="s">
        <v>56</v>
      </c>
    </row>
    <row r="282" spans="1:6" x14ac:dyDescent="0.3">
      <c r="A282" s="1" t="s">
        <v>474</v>
      </c>
      <c r="B282" s="1" t="s">
        <v>475</v>
      </c>
      <c r="C282" s="1" t="s">
        <v>10</v>
      </c>
      <c r="D282" s="1" t="str">
        <f>VLOOKUP(C282,[1]Sheet2!$A$2:$B$74,2,0)</f>
        <v>Đà Nẵng</v>
      </c>
      <c r="E282" s="1" t="s">
        <v>3324</v>
      </c>
      <c r="F282" s="1" t="s">
        <v>56</v>
      </c>
    </row>
    <row r="283" spans="1:6" x14ac:dyDescent="0.3">
      <c r="A283" s="1" t="s">
        <v>3455</v>
      </c>
      <c r="B283" s="1" t="s">
        <v>3456</v>
      </c>
      <c r="C283" s="1" t="s">
        <v>10</v>
      </c>
      <c r="D283" s="1" t="str">
        <f>VLOOKUP(C283,[1]Sheet2!$A$2:$B$74,2,0)</f>
        <v>Đà Nẵng</v>
      </c>
      <c r="E283" s="1" t="s">
        <v>3324</v>
      </c>
      <c r="F283" s="1" t="s">
        <v>56</v>
      </c>
    </row>
    <row r="284" spans="1:6" x14ac:dyDescent="0.3">
      <c r="A284" s="1" t="s">
        <v>3457</v>
      </c>
      <c r="B284" s="1" t="s">
        <v>3458</v>
      </c>
      <c r="C284" s="1" t="s">
        <v>10</v>
      </c>
      <c r="D284" s="1" t="str">
        <f>VLOOKUP(C284,[1]Sheet2!$A$2:$B$74,2,0)</f>
        <v>Đà Nẵng</v>
      </c>
      <c r="E284" s="1" t="s">
        <v>3324</v>
      </c>
      <c r="F284" s="1" t="s">
        <v>56</v>
      </c>
    </row>
    <row r="285" spans="1:6" x14ac:dyDescent="0.3">
      <c r="A285" s="1" t="s">
        <v>476</v>
      </c>
      <c r="B285" s="1" t="s">
        <v>477</v>
      </c>
      <c r="C285" s="1" t="s">
        <v>10</v>
      </c>
      <c r="D285" s="1" t="str">
        <f>VLOOKUP(C285,[1]Sheet2!$A$2:$B$74,2,0)</f>
        <v>Đà Nẵng</v>
      </c>
      <c r="E285" s="1" t="s">
        <v>3324</v>
      </c>
      <c r="F285" s="1" t="s">
        <v>56</v>
      </c>
    </row>
    <row r="286" spans="1:6" x14ac:dyDescent="0.3">
      <c r="A286" s="1" t="s">
        <v>478</v>
      </c>
      <c r="B286" s="1" t="s">
        <v>479</v>
      </c>
      <c r="C286" s="1" t="s">
        <v>10</v>
      </c>
      <c r="D286" s="1" t="str">
        <f>VLOOKUP(C286,[1]Sheet2!$A$2:$B$74,2,0)</f>
        <v>Đà Nẵng</v>
      </c>
      <c r="E286" s="1" t="s">
        <v>3324</v>
      </c>
      <c r="F286" s="1" t="s">
        <v>56</v>
      </c>
    </row>
    <row r="287" spans="1:6" x14ac:dyDescent="0.3">
      <c r="A287" s="1" t="s">
        <v>480</v>
      </c>
      <c r="B287" s="1" t="s">
        <v>481</v>
      </c>
      <c r="C287" s="1" t="s">
        <v>10</v>
      </c>
      <c r="D287" s="1" t="str">
        <f>VLOOKUP(C287,[1]Sheet2!$A$2:$B$74,2,0)</f>
        <v>Đà Nẵng</v>
      </c>
      <c r="E287" s="1" t="s">
        <v>3324</v>
      </c>
      <c r="F287" s="1" t="s">
        <v>56</v>
      </c>
    </row>
    <row r="288" spans="1:6" x14ac:dyDescent="0.3">
      <c r="A288" s="1" t="s">
        <v>482</v>
      </c>
      <c r="B288" s="1" t="s">
        <v>483</v>
      </c>
      <c r="C288" s="1" t="s">
        <v>10</v>
      </c>
      <c r="D288" s="1" t="str">
        <f>VLOOKUP(C288,[1]Sheet2!$A$2:$B$74,2,0)</f>
        <v>Đà Nẵng</v>
      </c>
      <c r="E288" s="1" t="s">
        <v>3324</v>
      </c>
      <c r="F288" s="1" t="s">
        <v>56</v>
      </c>
    </row>
    <row r="289" spans="1:6" x14ac:dyDescent="0.3">
      <c r="A289" s="1" t="s">
        <v>484</v>
      </c>
      <c r="B289" s="1" t="s">
        <v>485</v>
      </c>
      <c r="C289" s="1" t="s">
        <v>10</v>
      </c>
      <c r="D289" s="1" t="str">
        <f>VLOOKUP(C289,[1]Sheet2!$A$2:$B$74,2,0)</f>
        <v>Đà Nẵng</v>
      </c>
      <c r="E289" s="1" t="s">
        <v>3324</v>
      </c>
      <c r="F289" s="1" t="s">
        <v>56</v>
      </c>
    </row>
    <row r="290" spans="1:6" x14ac:dyDescent="0.3">
      <c r="A290" s="1" t="s">
        <v>3459</v>
      </c>
      <c r="B290" s="1" t="s">
        <v>481</v>
      </c>
      <c r="C290" s="1" t="s">
        <v>10</v>
      </c>
      <c r="D290" s="1" t="str">
        <f>VLOOKUP(C290,[1]Sheet2!$A$2:$B$74,2,0)</f>
        <v>Đà Nẵng</v>
      </c>
      <c r="E290" s="1" t="s">
        <v>3324</v>
      </c>
      <c r="F290" s="1" t="s">
        <v>56</v>
      </c>
    </row>
    <row r="291" spans="1:6" x14ac:dyDescent="0.3">
      <c r="A291" s="1" t="s">
        <v>3460</v>
      </c>
      <c r="B291" s="1" t="s">
        <v>3461</v>
      </c>
      <c r="C291" s="1" t="s">
        <v>10</v>
      </c>
      <c r="D291" s="1" t="str">
        <f>VLOOKUP(C291,[1]Sheet2!$A$2:$B$74,2,0)</f>
        <v>Đà Nẵng</v>
      </c>
      <c r="E291" s="1" t="s">
        <v>3324</v>
      </c>
      <c r="F291" s="1" t="s">
        <v>56</v>
      </c>
    </row>
    <row r="292" spans="1:6" x14ac:dyDescent="0.3">
      <c r="A292" s="1" t="s">
        <v>486</v>
      </c>
      <c r="B292" s="1" t="s">
        <v>487</v>
      </c>
      <c r="C292" s="1" t="s">
        <v>24</v>
      </c>
      <c r="D292" s="1" t="str">
        <f>VLOOKUP(C292,[1]Sheet2!$A$2:$B$74,2,0)</f>
        <v>Quảng Ngãi</v>
      </c>
      <c r="E292" s="1" t="s">
        <v>3324</v>
      </c>
      <c r="F292" s="1" t="s">
        <v>56</v>
      </c>
    </row>
    <row r="293" spans="1:6" x14ac:dyDescent="0.3">
      <c r="A293" s="1" t="s">
        <v>3462</v>
      </c>
      <c r="B293" s="1" t="s">
        <v>3463</v>
      </c>
      <c r="C293" s="1" t="s">
        <v>24</v>
      </c>
      <c r="D293" s="1" t="str">
        <f>VLOOKUP(C293,[1]Sheet2!$A$2:$B$74,2,0)</f>
        <v>Quảng Ngãi</v>
      </c>
      <c r="E293" s="1" t="s">
        <v>3324</v>
      </c>
      <c r="F293" s="1" t="s">
        <v>56</v>
      </c>
    </row>
    <row r="294" spans="1:6" x14ac:dyDescent="0.3">
      <c r="A294" s="1" t="s">
        <v>488</v>
      </c>
      <c r="B294" s="1" t="s">
        <v>489</v>
      </c>
      <c r="C294" s="1" t="s">
        <v>37</v>
      </c>
      <c r="D294" s="1" t="str">
        <f>VLOOKUP(C294,[1]Sheet2!$A$2:$B$74,2,0)</f>
        <v>Quảng Trị</v>
      </c>
      <c r="E294" s="1" t="s">
        <v>3324</v>
      </c>
      <c r="F294" s="1" t="s">
        <v>56</v>
      </c>
    </row>
    <row r="295" spans="1:6" x14ac:dyDescent="0.3">
      <c r="A295" s="1" t="s">
        <v>490</v>
      </c>
      <c r="B295" s="1" t="s">
        <v>491</v>
      </c>
      <c r="C295" s="1" t="s">
        <v>37</v>
      </c>
      <c r="D295" s="1" t="str">
        <f>VLOOKUP(C295,[1]Sheet2!$A$2:$B$74,2,0)</f>
        <v>Quảng Trị</v>
      </c>
      <c r="E295" s="1" t="s">
        <v>3324</v>
      </c>
      <c r="F295" s="1" t="s">
        <v>56</v>
      </c>
    </row>
    <row r="296" spans="1:6" x14ac:dyDescent="0.3">
      <c r="A296" s="1" t="s">
        <v>3464</v>
      </c>
      <c r="B296" s="1" t="s">
        <v>3465</v>
      </c>
      <c r="C296" s="1" t="s">
        <v>37</v>
      </c>
      <c r="D296" s="1" t="str">
        <f>VLOOKUP(C296,[1]Sheet2!$A$2:$B$74,2,0)</f>
        <v>Quảng Trị</v>
      </c>
      <c r="E296" s="1" t="s">
        <v>3324</v>
      </c>
      <c r="F296" s="1" t="s">
        <v>56</v>
      </c>
    </row>
    <row r="297" spans="1:6" x14ac:dyDescent="0.3">
      <c r="A297" s="1" t="s">
        <v>492</v>
      </c>
      <c r="B297" s="1" t="s">
        <v>493</v>
      </c>
      <c r="C297" s="1" t="s">
        <v>17</v>
      </c>
      <c r="D297" s="1" t="str">
        <f>VLOOKUP(C297,[1]Sheet2!$A$2:$B$74,2,0)</f>
        <v>Thừa Thiên Huế</v>
      </c>
      <c r="E297" s="1" t="s">
        <v>3324</v>
      </c>
      <c r="F297" s="1" t="s">
        <v>56</v>
      </c>
    </row>
    <row r="298" spans="1:6" x14ac:dyDescent="0.3">
      <c r="A298" s="1" t="s">
        <v>494</v>
      </c>
      <c r="B298" s="1" t="s">
        <v>495</v>
      </c>
      <c r="C298" s="1" t="s">
        <v>17</v>
      </c>
      <c r="D298" s="1" t="str">
        <f>VLOOKUP(C298,[1]Sheet2!$A$2:$B$74,2,0)</f>
        <v>Thừa Thiên Huế</v>
      </c>
      <c r="E298" s="1" t="s">
        <v>3324</v>
      </c>
      <c r="F298" s="1" t="s">
        <v>56</v>
      </c>
    </row>
    <row r="299" spans="1:6" x14ac:dyDescent="0.3">
      <c r="A299" s="1" t="s">
        <v>3466</v>
      </c>
      <c r="B299" s="1" t="s">
        <v>3467</v>
      </c>
      <c r="C299" s="1" t="s">
        <v>17</v>
      </c>
      <c r="D299" s="1" t="str">
        <f>VLOOKUP(C299,[1]Sheet2!$A$2:$B$74,2,0)</f>
        <v>Thừa Thiên Huế</v>
      </c>
      <c r="E299" s="1" t="s">
        <v>3324</v>
      </c>
      <c r="F299" s="1" t="s">
        <v>56</v>
      </c>
    </row>
    <row r="300" spans="1:6" x14ac:dyDescent="0.3">
      <c r="A300" s="1" t="s">
        <v>3468</v>
      </c>
      <c r="B300" s="1" t="s">
        <v>3469</v>
      </c>
      <c r="C300" s="1" t="s">
        <v>42</v>
      </c>
      <c r="D300" s="1" t="str">
        <f>VLOOKUP(C300,[1]Sheet2!$A$2:$B$74,2,0)</f>
        <v>Quảng Trị</v>
      </c>
      <c r="E300" s="1" t="s">
        <v>3324</v>
      </c>
      <c r="F300" s="1" t="s">
        <v>56</v>
      </c>
    </row>
    <row r="301" spans="1:6" x14ac:dyDescent="0.3">
      <c r="A301" s="1" t="s">
        <v>3470</v>
      </c>
      <c r="B301" s="1" t="s">
        <v>3471</v>
      </c>
      <c r="C301" s="1" t="s">
        <v>6</v>
      </c>
      <c r="D301" s="1" t="str">
        <f>VLOOKUP(C301,[1]Sheet2!$A$2:$B$74,2,0)</f>
        <v>Đà Nẵng</v>
      </c>
      <c r="E301" s="1" t="s">
        <v>3324</v>
      </c>
      <c r="F301" s="1" t="s">
        <v>56</v>
      </c>
    </row>
    <row r="302" spans="1:6" x14ac:dyDescent="0.3">
      <c r="A302" s="1" t="s">
        <v>3472</v>
      </c>
      <c r="B302" s="1" t="s">
        <v>3473</v>
      </c>
      <c r="C302" s="1" t="s">
        <v>6</v>
      </c>
      <c r="D302" s="1" t="str">
        <f>VLOOKUP(C302,[1]Sheet2!$A$2:$B$74,2,0)</f>
        <v>Đà Nẵng</v>
      </c>
      <c r="E302" s="1" t="s">
        <v>3324</v>
      </c>
      <c r="F302" s="1" t="s">
        <v>56</v>
      </c>
    </row>
    <row r="303" spans="1:6" x14ac:dyDescent="0.3">
      <c r="A303" s="1" t="s">
        <v>496</v>
      </c>
      <c r="B303" s="1" t="s">
        <v>497</v>
      </c>
      <c r="C303" s="1" t="s">
        <v>17</v>
      </c>
      <c r="D303" s="1" t="str">
        <f>VLOOKUP(C303,[1]Sheet2!$A$2:$B$74,2,0)</f>
        <v>Thừa Thiên Huế</v>
      </c>
      <c r="E303" s="1" t="s">
        <v>3324</v>
      </c>
      <c r="F303" s="1" t="s">
        <v>56</v>
      </c>
    </row>
    <row r="304" spans="1:6" x14ac:dyDescent="0.3">
      <c r="A304" s="1" t="s">
        <v>3474</v>
      </c>
      <c r="B304" s="1" t="s">
        <v>3475</v>
      </c>
      <c r="C304" s="1" t="s">
        <v>6</v>
      </c>
      <c r="D304" s="1" t="str">
        <f>VLOOKUP(C304,[1]Sheet2!$A$2:$B$74,2,0)</f>
        <v>Đà Nẵng</v>
      </c>
      <c r="E304" s="1" t="s">
        <v>3324</v>
      </c>
      <c r="F304" s="1" t="s">
        <v>56</v>
      </c>
    </row>
    <row r="305" spans="1:6" x14ac:dyDescent="0.3">
      <c r="A305" s="1" t="s">
        <v>3476</v>
      </c>
      <c r="B305" s="1" t="s">
        <v>3477</v>
      </c>
      <c r="C305" s="1" t="s">
        <v>42</v>
      </c>
      <c r="D305" s="1" t="str">
        <f>VLOOKUP(C305,[1]Sheet2!$A$2:$B$74,2,0)</f>
        <v>Quảng Trị</v>
      </c>
      <c r="E305" s="1" t="s">
        <v>3324</v>
      </c>
      <c r="F305" s="1" t="s">
        <v>56</v>
      </c>
    </row>
    <row r="306" spans="1:6" x14ac:dyDescent="0.3">
      <c r="A306" s="1" t="s">
        <v>3478</v>
      </c>
      <c r="B306" s="1" t="s">
        <v>3479</v>
      </c>
      <c r="C306" s="1" t="s">
        <v>42</v>
      </c>
      <c r="D306" s="1" t="str">
        <f>VLOOKUP(C306,[1]Sheet2!$A$2:$B$74,2,0)</f>
        <v>Quảng Trị</v>
      </c>
      <c r="E306" s="1" t="s">
        <v>3324</v>
      </c>
      <c r="F306" s="1" t="s">
        <v>56</v>
      </c>
    </row>
    <row r="307" spans="1:6" x14ac:dyDescent="0.3">
      <c r="A307" s="1" t="s">
        <v>3480</v>
      </c>
      <c r="B307" s="1" t="s">
        <v>3481</v>
      </c>
      <c r="C307" s="1" t="s">
        <v>42</v>
      </c>
      <c r="D307" s="1" t="str">
        <f>VLOOKUP(C307,[1]Sheet2!$A$2:$B$74,2,0)</f>
        <v>Quảng Trị</v>
      </c>
      <c r="E307" s="1" t="s">
        <v>3324</v>
      </c>
      <c r="F307" s="1" t="s">
        <v>56</v>
      </c>
    </row>
    <row r="308" spans="1:6" x14ac:dyDescent="0.3">
      <c r="A308" s="1" t="s">
        <v>3482</v>
      </c>
      <c r="B308" s="1" t="s">
        <v>3483</v>
      </c>
      <c r="C308" s="1" t="s">
        <v>42</v>
      </c>
      <c r="D308" s="1" t="str">
        <f>VLOOKUP(C308,[1]Sheet2!$A$2:$B$74,2,0)</f>
        <v>Quảng Trị</v>
      </c>
      <c r="E308" s="1" t="s">
        <v>3324</v>
      </c>
      <c r="F308" s="1" t="s">
        <v>56</v>
      </c>
    </row>
    <row r="309" spans="1:6" x14ac:dyDescent="0.3">
      <c r="A309" s="1" t="s">
        <v>3484</v>
      </c>
      <c r="B309" s="1" t="s">
        <v>3485</v>
      </c>
      <c r="C309" s="1" t="s">
        <v>42</v>
      </c>
      <c r="D309" s="1" t="str">
        <f>VLOOKUP(C309,[1]Sheet2!$A$2:$B$74,2,0)</f>
        <v>Quảng Trị</v>
      </c>
      <c r="E309" s="1" t="s">
        <v>3324</v>
      </c>
      <c r="F309" s="1" t="s">
        <v>56</v>
      </c>
    </row>
    <row r="310" spans="1:6" x14ac:dyDescent="0.3">
      <c r="A310" s="1" t="s">
        <v>3486</v>
      </c>
      <c r="B310" s="1" t="s">
        <v>3487</v>
      </c>
      <c r="C310" s="1" t="s">
        <v>10</v>
      </c>
      <c r="D310" s="1" t="str">
        <f>VLOOKUP(C310,[1]Sheet2!$A$2:$B$74,2,0)</f>
        <v>Đà Nẵng</v>
      </c>
      <c r="E310" s="1" t="s">
        <v>3324</v>
      </c>
      <c r="F310" s="1" t="s">
        <v>56</v>
      </c>
    </row>
    <row r="311" spans="1:6" x14ac:dyDescent="0.3">
      <c r="A311" s="1" t="s">
        <v>3488</v>
      </c>
      <c r="B311" s="1" t="s">
        <v>3489</v>
      </c>
      <c r="C311" s="1" t="s">
        <v>10</v>
      </c>
      <c r="D311" s="1" t="str">
        <f>VLOOKUP(C311,[1]Sheet2!$A$2:$B$74,2,0)</f>
        <v>Đà Nẵng</v>
      </c>
      <c r="E311" s="1" t="s">
        <v>3324</v>
      </c>
      <c r="F311" s="1" t="s">
        <v>56</v>
      </c>
    </row>
    <row r="312" spans="1:6" x14ac:dyDescent="0.3">
      <c r="A312" s="1" t="s">
        <v>3490</v>
      </c>
      <c r="B312" s="1" t="s">
        <v>3491</v>
      </c>
      <c r="C312" s="1" t="s">
        <v>10</v>
      </c>
      <c r="D312" s="1" t="str">
        <f>VLOOKUP(C312,[1]Sheet2!$A$2:$B$74,2,0)</f>
        <v>Đà Nẵng</v>
      </c>
      <c r="E312" s="1" t="s">
        <v>3324</v>
      </c>
      <c r="F312" s="1" t="s">
        <v>56</v>
      </c>
    </row>
    <row r="313" spans="1:6" x14ac:dyDescent="0.3">
      <c r="A313" s="1" t="s">
        <v>3492</v>
      </c>
      <c r="B313" s="1" t="s">
        <v>3493</v>
      </c>
      <c r="C313" s="1" t="s">
        <v>10</v>
      </c>
      <c r="D313" s="1" t="str">
        <f>VLOOKUP(C313,[1]Sheet2!$A$2:$B$74,2,0)</f>
        <v>Đà Nẵng</v>
      </c>
      <c r="E313" s="1" t="s">
        <v>3324</v>
      </c>
      <c r="F313" s="1" t="s">
        <v>56</v>
      </c>
    </row>
    <row r="314" spans="1:6" x14ac:dyDescent="0.3">
      <c r="A314" s="1" t="s">
        <v>3494</v>
      </c>
      <c r="B314" s="1" t="s">
        <v>3495</v>
      </c>
      <c r="C314" s="1" t="s">
        <v>10</v>
      </c>
      <c r="D314" s="1" t="str">
        <f>VLOOKUP(C314,[1]Sheet2!$A$2:$B$74,2,0)</f>
        <v>Đà Nẵng</v>
      </c>
      <c r="E314" s="1" t="s">
        <v>3324</v>
      </c>
      <c r="F314" s="1" t="s">
        <v>56</v>
      </c>
    </row>
    <row r="315" spans="1:6" x14ac:dyDescent="0.3">
      <c r="A315" s="1" t="s">
        <v>3496</v>
      </c>
      <c r="B315" s="1" t="s">
        <v>3497</v>
      </c>
      <c r="C315" s="1" t="s">
        <v>10</v>
      </c>
      <c r="D315" s="1" t="str">
        <f>VLOOKUP(C315,[1]Sheet2!$A$2:$B$74,2,0)</f>
        <v>Đà Nẵng</v>
      </c>
      <c r="E315" s="1" t="s">
        <v>3324</v>
      </c>
      <c r="F315" s="1" t="s">
        <v>56</v>
      </c>
    </row>
    <row r="316" spans="1:6" x14ac:dyDescent="0.3">
      <c r="A316" s="1" t="s">
        <v>3498</v>
      </c>
      <c r="B316" s="1" t="s">
        <v>3499</v>
      </c>
      <c r="C316" s="1" t="s">
        <v>10</v>
      </c>
      <c r="D316" s="1" t="str">
        <f>VLOOKUP(C316,[1]Sheet2!$A$2:$B$74,2,0)</f>
        <v>Đà Nẵng</v>
      </c>
      <c r="E316" s="1" t="s">
        <v>3324</v>
      </c>
      <c r="F316" s="1" t="s">
        <v>56</v>
      </c>
    </row>
    <row r="317" spans="1:6" x14ac:dyDescent="0.3">
      <c r="A317" s="1" t="s">
        <v>3500</v>
      </c>
      <c r="B317" s="1" t="s">
        <v>3501</v>
      </c>
      <c r="C317" s="1" t="s">
        <v>10</v>
      </c>
      <c r="D317" s="1" t="str">
        <f>VLOOKUP(C317,[1]Sheet2!$A$2:$B$74,2,0)</f>
        <v>Đà Nẵng</v>
      </c>
      <c r="E317" s="1" t="s">
        <v>3324</v>
      </c>
      <c r="F317" s="1" t="s">
        <v>56</v>
      </c>
    </row>
    <row r="318" spans="1:6" x14ac:dyDescent="0.3">
      <c r="A318" s="1" t="s">
        <v>3502</v>
      </c>
      <c r="B318" s="1" t="s">
        <v>3503</v>
      </c>
      <c r="C318" s="1" t="s">
        <v>10</v>
      </c>
      <c r="D318" s="1" t="str">
        <f>VLOOKUP(C318,[1]Sheet2!$A$2:$B$74,2,0)</f>
        <v>Đà Nẵng</v>
      </c>
      <c r="E318" s="1" t="s">
        <v>3324</v>
      </c>
      <c r="F318" s="1" t="s">
        <v>56</v>
      </c>
    </row>
    <row r="319" spans="1:6" x14ac:dyDescent="0.3">
      <c r="A319" s="1" t="s">
        <v>3504</v>
      </c>
      <c r="B319" s="1" t="s">
        <v>3505</v>
      </c>
      <c r="C319" s="1" t="s">
        <v>10</v>
      </c>
      <c r="D319" s="1" t="str">
        <f>VLOOKUP(C319,[1]Sheet2!$A$2:$B$74,2,0)</f>
        <v>Đà Nẵng</v>
      </c>
      <c r="E319" s="1" t="s">
        <v>3324</v>
      </c>
      <c r="F319" s="1" t="s">
        <v>56</v>
      </c>
    </row>
    <row r="320" spans="1:6" x14ac:dyDescent="0.3">
      <c r="A320" s="1" t="s">
        <v>3506</v>
      </c>
      <c r="B320" s="1" t="s">
        <v>3507</v>
      </c>
      <c r="C320" s="1" t="s">
        <v>10</v>
      </c>
      <c r="D320" s="1" t="str">
        <f>VLOOKUP(C320,[1]Sheet2!$A$2:$B$74,2,0)</f>
        <v>Đà Nẵng</v>
      </c>
      <c r="E320" s="1" t="s">
        <v>3324</v>
      </c>
      <c r="F320" s="1" t="s">
        <v>56</v>
      </c>
    </row>
    <row r="321" spans="1:6" x14ac:dyDescent="0.3">
      <c r="A321" s="1" t="s">
        <v>3508</v>
      </c>
      <c r="B321" s="1" t="s">
        <v>3509</v>
      </c>
      <c r="C321" s="1" t="s">
        <v>10</v>
      </c>
      <c r="D321" s="1" t="str">
        <f>VLOOKUP(C321,[1]Sheet2!$A$2:$B$74,2,0)</f>
        <v>Đà Nẵng</v>
      </c>
      <c r="E321" s="1" t="s">
        <v>3324</v>
      </c>
      <c r="F321" s="1" t="s">
        <v>56</v>
      </c>
    </row>
    <row r="322" spans="1:6" x14ac:dyDescent="0.3">
      <c r="A322" s="1" t="s">
        <v>3510</v>
      </c>
      <c r="B322" s="1" t="s">
        <v>3511</v>
      </c>
      <c r="C322" s="1" t="s">
        <v>10</v>
      </c>
      <c r="D322" s="1" t="str">
        <f>VLOOKUP(C322,[1]Sheet2!$A$2:$B$74,2,0)</f>
        <v>Đà Nẵng</v>
      </c>
      <c r="E322" s="1" t="s">
        <v>3324</v>
      </c>
      <c r="F322" s="1" t="s">
        <v>56</v>
      </c>
    </row>
    <row r="323" spans="1:6" x14ac:dyDescent="0.3">
      <c r="A323" s="1" t="s">
        <v>3512</v>
      </c>
      <c r="B323" s="1" t="s">
        <v>3513</v>
      </c>
      <c r="C323" s="1" t="s">
        <v>10</v>
      </c>
      <c r="D323" s="1" t="str">
        <f>VLOOKUP(C323,[1]Sheet2!$A$2:$B$74,2,0)</f>
        <v>Đà Nẵng</v>
      </c>
      <c r="E323" s="1" t="s">
        <v>3324</v>
      </c>
      <c r="F323" s="1" t="s">
        <v>56</v>
      </c>
    </row>
    <row r="324" spans="1:6" x14ac:dyDescent="0.3">
      <c r="A324" s="1" t="s">
        <v>3514</v>
      </c>
      <c r="B324" s="1" t="s">
        <v>3515</v>
      </c>
      <c r="C324" s="1" t="s">
        <v>10</v>
      </c>
      <c r="D324" s="1" t="str">
        <f>VLOOKUP(C324,[1]Sheet2!$A$2:$B$74,2,0)</f>
        <v>Đà Nẵng</v>
      </c>
      <c r="E324" s="1" t="s">
        <v>3324</v>
      </c>
      <c r="F324" s="1" t="s">
        <v>56</v>
      </c>
    </row>
    <row r="325" spans="1:6" x14ac:dyDescent="0.3">
      <c r="A325" s="1" t="s">
        <v>3516</v>
      </c>
      <c r="B325" s="1" t="s">
        <v>3517</v>
      </c>
      <c r="C325" s="1" t="s">
        <v>10</v>
      </c>
      <c r="D325" s="1" t="str">
        <f>VLOOKUP(C325,[1]Sheet2!$A$2:$B$74,2,0)</f>
        <v>Đà Nẵng</v>
      </c>
      <c r="E325" s="1" t="s">
        <v>3324</v>
      </c>
      <c r="F325" s="1" t="s">
        <v>56</v>
      </c>
    </row>
    <row r="326" spans="1:6" x14ac:dyDescent="0.3">
      <c r="A326" s="1" t="s">
        <v>3518</v>
      </c>
      <c r="B326" s="1" t="s">
        <v>3519</v>
      </c>
      <c r="C326" s="1" t="s">
        <v>10</v>
      </c>
      <c r="D326" s="1" t="str">
        <f>VLOOKUP(C326,[1]Sheet2!$A$2:$B$74,2,0)</f>
        <v>Đà Nẵng</v>
      </c>
      <c r="E326" s="1" t="s">
        <v>3324</v>
      </c>
      <c r="F326" s="1" t="s">
        <v>56</v>
      </c>
    </row>
    <row r="327" spans="1:6" x14ac:dyDescent="0.3">
      <c r="A327" s="1" t="s">
        <v>3520</v>
      </c>
      <c r="B327" s="1" t="s">
        <v>3521</v>
      </c>
      <c r="C327" s="1" t="s">
        <v>24</v>
      </c>
      <c r="D327" s="1" t="str">
        <f>VLOOKUP(C327,[1]Sheet2!$A$2:$B$74,2,0)</f>
        <v>Quảng Ngãi</v>
      </c>
      <c r="E327" s="1" t="s">
        <v>3324</v>
      </c>
      <c r="F327" s="1" t="s">
        <v>56</v>
      </c>
    </row>
    <row r="328" spans="1:6" x14ac:dyDescent="0.3">
      <c r="A328" s="1" t="s">
        <v>3522</v>
      </c>
      <c r="B328" s="1" t="s">
        <v>3523</v>
      </c>
      <c r="C328" s="1" t="s">
        <v>24</v>
      </c>
      <c r="D328" s="1" t="str">
        <f>VLOOKUP(C328,[1]Sheet2!$A$2:$B$74,2,0)</f>
        <v>Quảng Ngãi</v>
      </c>
      <c r="E328" s="1" t="s">
        <v>3324</v>
      </c>
      <c r="F328" s="1" t="s">
        <v>56</v>
      </c>
    </row>
    <row r="329" spans="1:6" x14ac:dyDescent="0.3">
      <c r="A329" s="1" t="s">
        <v>3524</v>
      </c>
      <c r="B329" s="1" t="s">
        <v>3525</v>
      </c>
      <c r="C329" s="1" t="s">
        <v>24</v>
      </c>
      <c r="D329" s="1" t="str">
        <f>VLOOKUP(C329,[1]Sheet2!$A$2:$B$74,2,0)</f>
        <v>Quảng Ngãi</v>
      </c>
      <c r="E329" s="1" t="s">
        <v>3324</v>
      </c>
      <c r="F329" s="1" t="s">
        <v>56</v>
      </c>
    </row>
    <row r="330" spans="1:6" x14ac:dyDescent="0.3">
      <c r="A330" s="1" t="s">
        <v>3526</v>
      </c>
      <c r="B330" s="1" t="s">
        <v>3527</v>
      </c>
      <c r="C330" s="1" t="s">
        <v>24</v>
      </c>
      <c r="D330" s="1" t="str">
        <f>VLOOKUP(C330,[1]Sheet2!$A$2:$B$74,2,0)</f>
        <v>Quảng Ngãi</v>
      </c>
      <c r="E330" s="1" t="s">
        <v>3324</v>
      </c>
      <c r="F330" s="1" t="s">
        <v>56</v>
      </c>
    </row>
    <row r="331" spans="1:6" x14ac:dyDescent="0.3">
      <c r="A331" s="1" t="s">
        <v>3528</v>
      </c>
      <c r="B331" s="1" t="s">
        <v>3529</v>
      </c>
      <c r="C331" s="1" t="s">
        <v>24</v>
      </c>
      <c r="D331" s="1" t="str">
        <f>VLOOKUP(C331,[1]Sheet2!$A$2:$B$74,2,0)</f>
        <v>Quảng Ngãi</v>
      </c>
      <c r="E331" s="1" t="s">
        <v>3324</v>
      </c>
      <c r="F331" s="1" t="s">
        <v>56</v>
      </c>
    </row>
    <row r="332" spans="1:6" x14ac:dyDescent="0.3">
      <c r="A332" s="1" t="s">
        <v>3530</v>
      </c>
      <c r="B332" s="1" t="s">
        <v>3531</v>
      </c>
      <c r="C332" s="1" t="s">
        <v>24</v>
      </c>
      <c r="D332" s="1" t="str">
        <f>VLOOKUP(C332,[1]Sheet2!$A$2:$B$74,2,0)</f>
        <v>Quảng Ngãi</v>
      </c>
      <c r="E332" s="1" t="s">
        <v>3324</v>
      </c>
      <c r="F332" s="1" t="s">
        <v>56</v>
      </c>
    </row>
    <row r="333" spans="1:6" x14ac:dyDescent="0.3">
      <c r="A333" s="1" t="s">
        <v>3532</v>
      </c>
      <c r="B333" s="1" t="s">
        <v>3533</v>
      </c>
      <c r="C333" s="1" t="s">
        <v>37</v>
      </c>
      <c r="D333" s="1" t="str">
        <f>VLOOKUP(C333,[1]Sheet2!$A$2:$B$74,2,0)</f>
        <v>Quảng Trị</v>
      </c>
      <c r="E333" s="1" t="s">
        <v>3324</v>
      </c>
      <c r="F333" s="1" t="s">
        <v>56</v>
      </c>
    </row>
    <row r="334" spans="1:6" x14ac:dyDescent="0.3">
      <c r="A334" s="1" t="s">
        <v>3534</v>
      </c>
      <c r="B334" s="1" t="s">
        <v>3535</v>
      </c>
      <c r="C334" s="1" t="s">
        <v>37</v>
      </c>
      <c r="D334" s="1" t="str">
        <f>VLOOKUP(C334,[1]Sheet2!$A$2:$B$74,2,0)</f>
        <v>Quảng Trị</v>
      </c>
      <c r="E334" s="1" t="s">
        <v>3324</v>
      </c>
      <c r="F334" s="1" t="s">
        <v>56</v>
      </c>
    </row>
    <row r="335" spans="1:6" x14ac:dyDescent="0.3">
      <c r="A335" s="1" t="s">
        <v>3536</v>
      </c>
      <c r="B335" s="1" t="s">
        <v>3537</v>
      </c>
      <c r="C335" s="1" t="s">
        <v>37</v>
      </c>
      <c r="D335" s="1" t="str">
        <f>VLOOKUP(C335,[1]Sheet2!$A$2:$B$74,2,0)</f>
        <v>Quảng Trị</v>
      </c>
      <c r="E335" s="1" t="s">
        <v>3324</v>
      </c>
      <c r="F335" s="1" t="s">
        <v>56</v>
      </c>
    </row>
    <row r="336" spans="1:6" x14ac:dyDescent="0.3">
      <c r="A336" s="1" t="s">
        <v>3538</v>
      </c>
      <c r="B336" s="1" t="s">
        <v>3539</v>
      </c>
      <c r="C336" s="1" t="s">
        <v>37</v>
      </c>
      <c r="D336" s="1" t="str">
        <f>VLOOKUP(C336,[1]Sheet2!$A$2:$B$74,2,0)</f>
        <v>Quảng Trị</v>
      </c>
      <c r="E336" s="1" t="s">
        <v>3324</v>
      </c>
      <c r="F336" s="1" t="s">
        <v>56</v>
      </c>
    </row>
    <row r="337" spans="1:6" x14ac:dyDescent="0.3">
      <c r="A337" s="1" t="s">
        <v>3540</v>
      </c>
      <c r="B337" s="1" t="s">
        <v>3541</v>
      </c>
      <c r="C337" s="1" t="s">
        <v>37</v>
      </c>
      <c r="D337" s="1" t="str">
        <f>VLOOKUP(C337,[1]Sheet2!$A$2:$B$74,2,0)</f>
        <v>Quảng Trị</v>
      </c>
      <c r="E337" s="1" t="s">
        <v>3324</v>
      </c>
      <c r="F337" s="1" t="s">
        <v>56</v>
      </c>
    </row>
    <row r="338" spans="1:6" x14ac:dyDescent="0.3">
      <c r="A338" s="1" t="s">
        <v>3542</v>
      </c>
      <c r="B338" s="1" t="s">
        <v>3543</v>
      </c>
      <c r="C338" s="1" t="s">
        <v>37</v>
      </c>
      <c r="D338" s="1" t="str">
        <f>VLOOKUP(C338,[1]Sheet2!$A$2:$B$74,2,0)</f>
        <v>Quảng Trị</v>
      </c>
      <c r="E338" s="1" t="s">
        <v>3324</v>
      </c>
      <c r="F338" s="1" t="s">
        <v>56</v>
      </c>
    </row>
    <row r="339" spans="1:6" x14ac:dyDescent="0.3">
      <c r="A339" s="1" t="s">
        <v>3544</v>
      </c>
      <c r="B339" s="1" t="s">
        <v>3545</v>
      </c>
      <c r="C339" s="1" t="s">
        <v>17</v>
      </c>
      <c r="D339" s="1" t="str">
        <f>VLOOKUP(C339,[1]Sheet2!$A$2:$B$74,2,0)</f>
        <v>Thừa Thiên Huế</v>
      </c>
      <c r="E339" s="1" t="s">
        <v>3324</v>
      </c>
      <c r="F339" s="1" t="s">
        <v>56</v>
      </c>
    </row>
    <row r="340" spans="1:6" x14ac:dyDescent="0.3">
      <c r="A340" s="1" t="s">
        <v>3546</v>
      </c>
      <c r="B340" s="1" t="s">
        <v>3547</v>
      </c>
      <c r="C340" s="1" t="s">
        <v>17</v>
      </c>
      <c r="D340" s="1" t="str">
        <f>VLOOKUP(C340,[1]Sheet2!$A$2:$B$74,2,0)</f>
        <v>Thừa Thiên Huế</v>
      </c>
      <c r="E340" s="1" t="s">
        <v>3324</v>
      </c>
      <c r="F340" s="1" t="s">
        <v>56</v>
      </c>
    </row>
    <row r="341" spans="1:6" x14ac:dyDescent="0.3">
      <c r="A341" s="1" t="s">
        <v>3548</v>
      </c>
      <c r="B341" s="1" t="s">
        <v>3549</v>
      </c>
      <c r="C341" s="1" t="s">
        <v>17</v>
      </c>
      <c r="D341" s="1" t="str">
        <f>VLOOKUP(C341,[1]Sheet2!$A$2:$B$74,2,0)</f>
        <v>Thừa Thiên Huế</v>
      </c>
      <c r="E341" s="1" t="s">
        <v>3324</v>
      </c>
      <c r="F341" s="1" t="s">
        <v>56</v>
      </c>
    </row>
    <row r="342" spans="1:6" x14ac:dyDescent="0.3">
      <c r="A342" s="1" t="s">
        <v>3550</v>
      </c>
      <c r="B342" s="1" t="s">
        <v>3551</v>
      </c>
      <c r="C342" s="1" t="s">
        <v>17</v>
      </c>
      <c r="D342" s="1" t="str">
        <f>VLOOKUP(C342,[1]Sheet2!$A$2:$B$74,2,0)</f>
        <v>Thừa Thiên Huế</v>
      </c>
      <c r="E342" s="1" t="s">
        <v>3324</v>
      </c>
      <c r="F342" s="1" t="s">
        <v>56</v>
      </c>
    </row>
    <row r="343" spans="1:6" x14ac:dyDescent="0.3">
      <c r="A343" s="1" t="s">
        <v>3552</v>
      </c>
      <c r="B343" s="1" t="s">
        <v>3553</v>
      </c>
      <c r="C343" s="1" t="s">
        <v>17</v>
      </c>
      <c r="D343" s="1" t="str">
        <f>VLOOKUP(C343,[1]Sheet2!$A$2:$B$74,2,0)</f>
        <v>Thừa Thiên Huế</v>
      </c>
      <c r="E343" s="1" t="s">
        <v>3324</v>
      </c>
      <c r="F343" s="1" t="s">
        <v>56</v>
      </c>
    </row>
    <row r="344" spans="1:6" x14ac:dyDescent="0.3">
      <c r="A344" s="1" t="s">
        <v>3554</v>
      </c>
      <c r="B344" s="1" t="s">
        <v>3555</v>
      </c>
      <c r="C344" s="1" t="s">
        <v>17</v>
      </c>
      <c r="D344" s="1" t="str">
        <f>VLOOKUP(C344,[1]Sheet2!$A$2:$B$74,2,0)</f>
        <v>Thừa Thiên Huế</v>
      </c>
      <c r="E344" s="1" t="s">
        <v>3324</v>
      </c>
      <c r="F344" s="1" t="s">
        <v>56</v>
      </c>
    </row>
    <row r="345" spans="1:6" x14ac:dyDescent="0.3">
      <c r="A345" s="1" t="s">
        <v>3556</v>
      </c>
      <c r="B345" s="1" t="s">
        <v>3557</v>
      </c>
      <c r="C345" s="1" t="s">
        <v>17</v>
      </c>
      <c r="D345" s="1" t="str">
        <f>VLOOKUP(C345,[1]Sheet2!$A$2:$B$74,2,0)</f>
        <v>Thừa Thiên Huế</v>
      </c>
      <c r="E345" s="1" t="s">
        <v>3324</v>
      </c>
      <c r="F345" s="1" t="s">
        <v>56</v>
      </c>
    </row>
    <row r="346" spans="1:6" x14ac:dyDescent="0.3">
      <c r="A346" s="1" t="s">
        <v>3558</v>
      </c>
      <c r="B346" s="1" t="s">
        <v>3559</v>
      </c>
      <c r="C346" s="1" t="s">
        <v>17</v>
      </c>
      <c r="D346" s="1" t="str">
        <f>VLOOKUP(C346,[1]Sheet2!$A$2:$B$74,2,0)</f>
        <v>Thừa Thiên Huế</v>
      </c>
      <c r="E346" s="1" t="s">
        <v>3324</v>
      </c>
      <c r="F346" s="1" t="s">
        <v>56</v>
      </c>
    </row>
    <row r="347" spans="1:6" x14ac:dyDescent="0.3">
      <c r="A347" s="1" t="s">
        <v>3560</v>
      </c>
      <c r="B347" s="1" t="s">
        <v>3561</v>
      </c>
      <c r="C347" s="1" t="s">
        <v>17</v>
      </c>
      <c r="D347" s="1" t="str">
        <f>VLOOKUP(C347,[1]Sheet2!$A$2:$B$74,2,0)</f>
        <v>Thừa Thiên Huế</v>
      </c>
      <c r="E347" s="1" t="s">
        <v>3324</v>
      </c>
      <c r="F347" s="1" t="s">
        <v>56</v>
      </c>
    </row>
    <row r="348" spans="1:6" x14ac:dyDescent="0.3">
      <c r="A348" s="1" t="s">
        <v>3562</v>
      </c>
      <c r="B348" s="1" t="s">
        <v>3563</v>
      </c>
      <c r="C348" s="1" t="s">
        <v>42</v>
      </c>
      <c r="D348" s="1" t="str">
        <f>VLOOKUP(C348,[1]Sheet2!$A$2:$B$74,2,0)</f>
        <v>Quảng Trị</v>
      </c>
      <c r="E348" s="1" t="s">
        <v>3324</v>
      </c>
      <c r="F348" s="1" t="s">
        <v>56</v>
      </c>
    </row>
    <row r="349" spans="1:6" x14ac:dyDescent="0.3">
      <c r="A349" s="1" t="s">
        <v>3564</v>
      </c>
      <c r="B349" s="1" t="s">
        <v>3565</v>
      </c>
      <c r="C349" s="1" t="s">
        <v>24</v>
      </c>
      <c r="D349" s="1" t="str">
        <f>VLOOKUP(C349,[1]Sheet2!$A$2:$B$74,2,0)</f>
        <v>Quảng Ngãi</v>
      </c>
      <c r="E349" s="1" t="s">
        <v>3324</v>
      </c>
      <c r="F349" s="1" t="s">
        <v>56</v>
      </c>
    </row>
    <row r="350" spans="1:6" x14ac:dyDescent="0.3">
      <c r="A350" s="1" t="s">
        <v>3566</v>
      </c>
      <c r="B350" s="1" t="s">
        <v>3567</v>
      </c>
      <c r="C350" s="1" t="s">
        <v>24</v>
      </c>
      <c r="D350" s="1" t="str">
        <f>VLOOKUP(C350,[1]Sheet2!$A$2:$B$74,2,0)</f>
        <v>Quảng Ngãi</v>
      </c>
      <c r="E350" s="1" t="s">
        <v>3324</v>
      </c>
      <c r="F350" s="1" t="s">
        <v>56</v>
      </c>
    </row>
    <row r="351" spans="1:6" x14ac:dyDescent="0.3">
      <c r="A351" s="1" t="s">
        <v>3568</v>
      </c>
      <c r="B351" s="1" t="s">
        <v>3569</v>
      </c>
      <c r="C351" s="1" t="s">
        <v>1007</v>
      </c>
      <c r="D351" s="1" t="str">
        <f>VLOOKUP(C351,[1]Sheet2!$A$2:$B$74,2,0)</f>
        <v>Gia Lai</v>
      </c>
      <c r="E351" s="1" t="s">
        <v>3324</v>
      </c>
      <c r="F351" s="1" t="s">
        <v>56</v>
      </c>
    </row>
    <row r="352" spans="1:6" x14ac:dyDescent="0.3">
      <c r="A352" s="1" t="s">
        <v>3570</v>
      </c>
      <c r="B352" s="1" t="s">
        <v>3571</v>
      </c>
      <c r="C352" s="1" t="s">
        <v>10</v>
      </c>
      <c r="D352" s="1" t="str">
        <f>VLOOKUP(C352,[1]Sheet2!$A$2:$B$74,2,0)</f>
        <v>Đà Nẵng</v>
      </c>
      <c r="E352" s="1" t="s">
        <v>3324</v>
      </c>
      <c r="F352" s="1" t="s">
        <v>56</v>
      </c>
    </row>
    <row r="353" spans="1:6" x14ac:dyDescent="0.3">
      <c r="A353" s="1" t="s">
        <v>517</v>
      </c>
      <c r="B353" s="1" t="s">
        <v>518</v>
      </c>
      <c r="C353" s="1" t="s">
        <v>6</v>
      </c>
      <c r="D353" s="1" t="str">
        <f>VLOOKUP(C353,[1]Sheet2!$A$2:$B$74,2,0)</f>
        <v>Đà Nẵng</v>
      </c>
      <c r="E353" s="1" t="s">
        <v>3324</v>
      </c>
      <c r="F353" s="1" t="s">
        <v>502</v>
      </c>
    </row>
    <row r="354" spans="1:6" x14ac:dyDescent="0.3">
      <c r="A354" s="1" t="s">
        <v>519</v>
      </c>
      <c r="B354" s="1" t="s">
        <v>520</v>
      </c>
      <c r="C354" s="1" t="s">
        <v>6</v>
      </c>
      <c r="D354" s="1" t="str">
        <f>VLOOKUP(C354,[1]Sheet2!$A$2:$B$74,2,0)</f>
        <v>Đà Nẵng</v>
      </c>
      <c r="E354" s="1" t="s">
        <v>3324</v>
      </c>
      <c r="F354" s="1" t="s">
        <v>502</v>
      </c>
    </row>
    <row r="355" spans="1:6" x14ac:dyDescent="0.3">
      <c r="A355" s="1" t="s">
        <v>525</v>
      </c>
      <c r="B355" s="1" t="s">
        <v>526</v>
      </c>
      <c r="C355" s="1" t="s">
        <v>6</v>
      </c>
      <c r="D355" s="1" t="str">
        <f>VLOOKUP(C355,[1]Sheet2!$A$2:$B$74,2,0)</f>
        <v>Đà Nẵng</v>
      </c>
      <c r="E355" s="1" t="s">
        <v>3324</v>
      </c>
      <c r="F355" s="1" t="s">
        <v>502</v>
      </c>
    </row>
    <row r="356" spans="1:6" x14ac:dyDescent="0.3">
      <c r="A356" s="1" t="s">
        <v>573</v>
      </c>
      <c r="B356" s="1" t="s">
        <v>574</v>
      </c>
      <c r="C356" s="1" t="s">
        <v>10</v>
      </c>
      <c r="D356" s="1" t="str">
        <f>VLOOKUP(C356,[1]Sheet2!$A$2:$B$74,2,0)</f>
        <v>Đà Nẵng</v>
      </c>
      <c r="E356" s="1" t="s">
        <v>3324</v>
      </c>
      <c r="F356" s="1" t="s">
        <v>502</v>
      </c>
    </row>
    <row r="357" spans="1:6" x14ac:dyDescent="0.3">
      <c r="A357" s="1" t="s">
        <v>611</v>
      </c>
      <c r="B357" s="1" t="s">
        <v>612</v>
      </c>
      <c r="C357" s="1" t="s">
        <v>17</v>
      </c>
      <c r="D357" s="1" t="str">
        <f>VLOOKUP(C357,[1]Sheet2!$A$2:$B$74,2,0)</f>
        <v>Thừa Thiên Huế</v>
      </c>
      <c r="E357" s="1" t="s">
        <v>3324</v>
      </c>
      <c r="F357" s="1" t="s">
        <v>502</v>
      </c>
    </row>
    <row r="358" spans="1:6" x14ac:dyDescent="0.3">
      <c r="A358" s="1" t="s">
        <v>618</v>
      </c>
      <c r="B358" s="1" t="s">
        <v>619</v>
      </c>
      <c r="C358" s="1" t="s">
        <v>51</v>
      </c>
      <c r="D358" s="1" t="str">
        <f>VLOOKUP(C358,[1]Sheet2!$A$2:$B$74,2,0)</f>
        <v>Hà Nội</v>
      </c>
      <c r="E358" s="1" t="s">
        <v>3324</v>
      </c>
      <c r="F358" s="1" t="s">
        <v>620</v>
      </c>
    </row>
    <row r="359" spans="1:6" x14ac:dyDescent="0.3">
      <c r="A359" s="1" t="s">
        <v>623</v>
      </c>
      <c r="B359" s="1" t="s">
        <v>624</v>
      </c>
      <c r="C359" s="1" t="s">
        <v>6</v>
      </c>
      <c r="D359" s="1" t="str">
        <f>VLOOKUP(C359,[1]Sheet2!$A$2:$B$74,2,0)</f>
        <v>Đà Nẵng</v>
      </c>
      <c r="E359" s="1" t="s">
        <v>3324</v>
      </c>
      <c r="F359" s="1" t="s">
        <v>620</v>
      </c>
    </row>
    <row r="360" spans="1:6" x14ac:dyDescent="0.3">
      <c r="A360" s="1" t="s">
        <v>627</v>
      </c>
      <c r="B360" s="1" t="s">
        <v>628</v>
      </c>
      <c r="C360" s="1" t="s">
        <v>37</v>
      </c>
      <c r="D360" s="1" t="str">
        <f>VLOOKUP(C360,[1]Sheet2!$A$2:$B$74,2,0)</f>
        <v>Quảng Trị</v>
      </c>
      <c r="E360" s="1" t="s">
        <v>3324</v>
      </c>
      <c r="F360" s="1" t="s">
        <v>620</v>
      </c>
    </row>
    <row r="361" spans="1:6" x14ac:dyDescent="0.3">
      <c r="A361" s="1" t="s">
        <v>631</v>
      </c>
      <c r="B361" s="1" t="s">
        <v>632</v>
      </c>
      <c r="C361" s="1" t="s">
        <v>17</v>
      </c>
      <c r="D361" s="1" t="str">
        <f>VLOOKUP(C361,[1]Sheet2!$A$2:$B$74,2,0)</f>
        <v>Thừa Thiên Huế</v>
      </c>
      <c r="E361" s="1" t="s">
        <v>3324</v>
      </c>
      <c r="F361" s="1" t="s">
        <v>620</v>
      </c>
    </row>
    <row r="362" spans="1:6" x14ac:dyDescent="0.3">
      <c r="A362" s="1" t="s">
        <v>633</v>
      </c>
      <c r="B362" s="1" t="s">
        <v>634</v>
      </c>
      <c r="C362" s="1" t="s">
        <v>37</v>
      </c>
      <c r="D362" s="1" t="str">
        <f>VLOOKUP(C362,[1]Sheet2!$A$2:$B$74,2,0)</f>
        <v>Quảng Trị</v>
      </c>
      <c r="E362" s="1" t="s">
        <v>3324</v>
      </c>
      <c r="F362" s="1" t="s">
        <v>620</v>
      </c>
    </row>
    <row r="363" spans="1:6" x14ac:dyDescent="0.3">
      <c r="A363" s="1" t="s">
        <v>647</v>
      </c>
      <c r="B363" s="1" t="s">
        <v>648</v>
      </c>
      <c r="C363" s="1" t="s">
        <v>42</v>
      </c>
      <c r="D363" s="1" t="str">
        <f>VLOOKUP(C363,[1]Sheet2!$A$2:$B$74,2,0)</f>
        <v>Quảng Trị</v>
      </c>
      <c r="E363" s="1" t="s">
        <v>3324</v>
      </c>
      <c r="F363" s="1" t="s">
        <v>620</v>
      </c>
    </row>
    <row r="364" spans="1:6" x14ac:dyDescent="0.3">
      <c r="A364" s="1" t="s">
        <v>651</v>
      </c>
      <c r="B364" s="1" t="s">
        <v>652</v>
      </c>
      <c r="C364" s="1" t="s">
        <v>6</v>
      </c>
      <c r="D364" s="1" t="str">
        <f>VLOOKUP(C364,[1]Sheet2!$A$2:$B$74,2,0)</f>
        <v>Đà Nẵng</v>
      </c>
      <c r="E364" s="1" t="s">
        <v>3324</v>
      </c>
      <c r="F364" s="1" t="s">
        <v>620</v>
      </c>
    </row>
    <row r="365" spans="1:6" x14ac:dyDescent="0.3">
      <c r="A365" s="1" t="s">
        <v>653</v>
      </c>
      <c r="B365" s="1" t="s">
        <v>654</v>
      </c>
      <c r="C365" s="1" t="s">
        <v>17</v>
      </c>
      <c r="D365" s="1" t="str">
        <f>VLOOKUP(C365,[1]Sheet2!$A$2:$B$74,2,0)</f>
        <v>Thừa Thiên Huế</v>
      </c>
      <c r="E365" s="1" t="s">
        <v>3324</v>
      </c>
      <c r="F365" s="1" t="s">
        <v>620</v>
      </c>
    </row>
    <row r="366" spans="1:6" x14ac:dyDescent="0.3">
      <c r="A366" s="1" t="s">
        <v>655</v>
      </c>
      <c r="B366" s="1" t="s">
        <v>656</v>
      </c>
      <c r="C366" s="1" t="s">
        <v>24</v>
      </c>
      <c r="D366" s="1" t="str">
        <f>VLOOKUP(C366,[1]Sheet2!$A$2:$B$74,2,0)</f>
        <v>Quảng Ngãi</v>
      </c>
      <c r="E366" s="1" t="s">
        <v>3324</v>
      </c>
      <c r="F366" s="1" t="s">
        <v>620</v>
      </c>
    </row>
    <row r="367" spans="1:6" x14ac:dyDescent="0.3">
      <c r="A367" s="1" t="s">
        <v>659</v>
      </c>
      <c r="B367" s="1" t="s">
        <v>660</v>
      </c>
      <c r="C367" s="1" t="s">
        <v>10</v>
      </c>
      <c r="D367" s="1" t="str">
        <f>VLOOKUP(C367,[1]Sheet2!$A$2:$B$74,2,0)</f>
        <v>Đà Nẵng</v>
      </c>
      <c r="E367" s="1" t="s">
        <v>3324</v>
      </c>
      <c r="F367" s="1" t="s">
        <v>620</v>
      </c>
    </row>
    <row r="368" spans="1:6" x14ac:dyDescent="0.3">
      <c r="A368" s="1" t="s">
        <v>661</v>
      </c>
      <c r="B368" s="1" t="s">
        <v>662</v>
      </c>
      <c r="C368" s="1" t="s">
        <v>6</v>
      </c>
      <c r="D368" s="1" t="str">
        <f>VLOOKUP(C368,[1]Sheet2!$A$2:$B$74,2,0)</f>
        <v>Đà Nẵng</v>
      </c>
      <c r="E368" s="1" t="s">
        <v>3324</v>
      </c>
      <c r="F368" s="1" t="s">
        <v>620</v>
      </c>
    </row>
    <row r="369" spans="1:6" x14ac:dyDescent="0.3">
      <c r="A369" s="1" t="s">
        <v>663</v>
      </c>
      <c r="B369" s="1" t="s">
        <v>664</v>
      </c>
      <c r="C369" s="1" t="s">
        <v>24</v>
      </c>
      <c r="D369" s="1" t="str">
        <f>VLOOKUP(C369,[1]Sheet2!$A$2:$B$74,2,0)</f>
        <v>Quảng Ngãi</v>
      </c>
      <c r="E369" s="1" t="s">
        <v>3324</v>
      </c>
      <c r="F369" s="1" t="s">
        <v>620</v>
      </c>
    </row>
    <row r="370" spans="1:6" x14ac:dyDescent="0.3">
      <c r="A370" s="1" t="s">
        <v>665</v>
      </c>
      <c r="B370" s="1" t="s">
        <v>666</v>
      </c>
      <c r="C370" s="1" t="s">
        <v>37</v>
      </c>
      <c r="D370" s="1" t="str">
        <f>VLOOKUP(C370,[1]Sheet2!$A$2:$B$74,2,0)</f>
        <v>Quảng Trị</v>
      </c>
      <c r="E370" s="1" t="s">
        <v>3324</v>
      </c>
      <c r="F370" s="1" t="s">
        <v>620</v>
      </c>
    </row>
    <row r="371" spans="1:6" x14ac:dyDescent="0.3">
      <c r="A371" s="1" t="s">
        <v>674</v>
      </c>
      <c r="B371" s="1" t="s">
        <v>675</v>
      </c>
      <c r="C371" s="1" t="s">
        <v>17</v>
      </c>
      <c r="D371" s="1" t="str">
        <f>VLOOKUP(C371,[1]Sheet2!$A$2:$B$74,2,0)</f>
        <v>Thừa Thiên Huế</v>
      </c>
      <c r="E371" s="1" t="s">
        <v>3324</v>
      </c>
      <c r="F371" s="1" t="s">
        <v>678</v>
      </c>
    </row>
    <row r="372" spans="1:6" x14ac:dyDescent="0.3">
      <c r="A372" s="1" t="s">
        <v>679</v>
      </c>
      <c r="B372" s="1" t="s">
        <v>680</v>
      </c>
      <c r="C372" s="1" t="s">
        <v>6</v>
      </c>
      <c r="D372" s="1" t="str">
        <f>VLOOKUP(C372,[1]Sheet2!$A$2:$B$74,2,0)</f>
        <v>Đà Nẵng</v>
      </c>
      <c r="E372" s="1" t="s">
        <v>3324</v>
      </c>
      <c r="F372" s="1" t="s">
        <v>678</v>
      </c>
    </row>
    <row r="373" spans="1:6" x14ac:dyDescent="0.3">
      <c r="A373" s="1" t="s">
        <v>681</v>
      </c>
      <c r="B373" s="1" t="s">
        <v>682</v>
      </c>
      <c r="C373" s="1" t="s">
        <v>24</v>
      </c>
      <c r="D373" s="1" t="str">
        <f>VLOOKUP(C373,[1]Sheet2!$A$2:$B$74,2,0)</f>
        <v>Quảng Ngãi</v>
      </c>
      <c r="E373" s="1" t="s">
        <v>3324</v>
      </c>
      <c r="F373" s="1" t="s">
        <v>678</v>
      </c>
    </row>
    <row r="374" spans="1:6" x14ac:dyDescent="0.3">
      <c r="A374" s="1" t="s">
        <v>683</v>
      </c>
      <c r="B374" s="1" t="s">
        <v>684</v>
      </c>
      <c r="C374" s="1" t="s">
        <v>17</v>
      </c>
      <c r="D374" s="1" t="str">
        <f>VLOOKUP(C374,[1]Sheet2!$A$2:$B$74,2,0)</f>
        <v>Thừa Thiên Huế</v>
      </c>
      <c r="E374" s="1" t="s">
        <v>3324</v>
      </c>
      <c r="F374" s="1" t="s">
        <v>678</v>
      </c>
    </row>
    <row r="375" spans="1:6" x14ac:dyDescent="0.3">
      <c r="A375" s="1" t="s">
        <v>676</v>
      </c>
      <c r="B375" s="1" t="s">
        <v>677</v>
      </c>
      <c r="C375" s="1" t="s">
        <v>51</v>
      </c>
      <c r="D375" s="1" t="str">
        <f>VLOOKUP(C375,[1]Sheet2!$A$2:$B$74,2,0)</f>
        <v>Hà Nội</v>
      </c>
      <c r="E375" s="1" t="s">
        <v>3324</v>
      </c>
      <c r="F375" s="1" t="s">
        <v>678</v>
      </c>
    </row>
    <row r="376" spans="1:6" x14ac:dyDescent="0.3">
      <c r="A376" s="1" t="s">
        <v>692</v>
      </c>
      <c r="B376" s="1" t="s">
        <v>693</v>
      </c>
      <c r="C376" s="1" t="s">
        <v>37</v>
      </c>
      <c r="D376" s="1" t="str">
        <f>VLOOKUP(C376,[1]Sheet2!$A$2:$B$74,2,0)</f>
        <v>Quảng Trị</v>
      </c>
      <c r="E376" s="1" t="s">
        <v>3324</v>
      </c>
      <c r="F376" s="1" t="s">
        <v>689</v>
      </c>
    </row>
    <row r="377" spans="1:6" x14ac:dyDescent="0.3">
      <c r="A377" s="1" t="s">
        <v>694</v>
      </c>
      <c r="B377" s="1" t="s">
        <v>695</v>
      </c>
      <c r="C377" s="1" t="s">
        <v>42</v>
      </c>
      <c r="D377" s="1" t="str">
        <f>VLOOKUP(C377,[1]Sheet2!$A$2:$B$74,2,0)</f>
        <v>Quảng Trị</v>
      </c>
      <c r="E377" s="1" t="s">
        <v>3324</v>
      </c>
      <c r="F377" s="1" t="s">
        <v>689</v>
      </c>
    </row>
    <row r="378" spans="1:6" x14ac:dyDescent="0.3">
      <c r="A378" s="1" t="s">
        <v>696</v>
      </c>
      <c r="B378" s="1" t="s">
        <v>697</v>
      </c>
      <c r="C378" s="1" t="s">
        <v>17</v>
      </c>
      <c r="D378" s="1" t="str">
        <f>VLOOKUP(C378,[1]Sheet2!$A$2:$B$74,2,0)</f>
        <v>Thừa Thiên Huế</v>
      </c>
      <c r="E378" s="1" t="s">
        <v>3324</v>
      </c>
      <c r="F378" s="1" t="s">
        <v>700</v>
      </c>
    </row>
    <row r="379" spans="1:6" x14ac:dyDescent="0.3">
      <c r="A379" s="1" t="s">
        <v>709</v>
      </c>
      <c r="B379" s="1" t="s">
        <v>710</v>
      </c>
      <c r="C379" s="1" t="s">
        <v>42</v>
      </c>
      <c r="D379" s="1" t="str">
        <f>VLOOKUP(C379,[1]Sheet2!$A$2:$B$74,2,0)</f>
        <v>Quảng Trị</v>
      </c>
      <c r="E379" s="1" t="s">
        <v>3324</v>
      </c>
      <c r="F379" s="1" t="s">
        <v>700</v>
      </c>
    </row>
  </sheetData>
  <autoFilter ref="C1:D1" xr:uid="{47B04DAA-F5E8-4D93-9492-C6D909A65F5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A0FF4-3A93-4BC7-BC94-F65C619CCF8F}">
  <dimension ref="A1:F1384"/>
  <sheetViews>
    <sheetView workbookViewId="0">
      <pane ySplit="1" topLeftCell="A2" activePane="bottomLeft" state="frozen"/>
      <selection pane="bottomLeft" sqref="A1:XFD1"/>
    </sheetView>
  </sheetViews>
  <sheetFormatPr defaultRowHeight="14.4" x14ac:dyDescent="0.3"/>
  <cols>
    <col min="1" max="1" width="40.6640625" customWidth="1"/>
    <col min="2" max="2" width="79.33203125" customWidth="1"/>
    <col min="3" max="4" width="13.5546875" customWidth="1"/>
    <col min="5" max="5" width="14" customWidth="1"/>
    <col min="6" max="6" width="12.88671875" customWidth="1"/>
  </cols>
  <sheetData>
    <row r="1" spans="1:6" ht="28.8" x14ac:dyDescent="0.3">
      <c r="A1" t="s">
        <v>0</v>
      </c>
      <c r="B1" t="s">
        <v>1</v>
      </c>
      <c r="C1" t="s">
        <v>15409</v>
      </c>
      <c r="D1" s="5" t="s">
        <v>15403</v>
      </c>
      <c r="E1" t="s">
        <v>2</v>
      </c>
      <c r="F1" t="s">
        <v>3</v>
      </c>
    </row>
    <row r="2" spans="1:6" x14ac:dyDescent="0.3">
      <c r="A2" s="1" t="s">
        <v>773</v>
      </c>
      <c r="B2" s="1" t="s">
        <v>774</v>
      </c>
      <c r="C2" s="1" t="s">
        <v>27</v>
      </c>
      <c r="D2" s="1" t="str">
        <f>VLOOKUP(C2,[1]Sheet2!$A$2:$B$194,2,0)</f>
        <v>Hồ Chí Minh</v>
      </c>
      <c r="E2" s="1" t="s">
        <v>777</v>
      </c>
      <c r="F2" s="1" t="s">
        <v>778</v>
      </c>
    </row>
    <row r="3" spans="1:6" x14ac:dyDescent="0.3">
      <c r="A3" s="1" t="s">
        <v>779</v>
      </c>
      <c r="B3" s="1" t="s">
        <v>780</v>
      </c>
      <c r="C3" s="1" t="s">
        <v>27</v>
      </c>
      <c r="D3" s="1" t="str">
        <f>VLOOKUP(C3,[1]Sheet2!$A$2:$B$194,2,0)</f>
        <v>Hồ Chí Minh</v>
      </c>
      <c r="E3" s="1" t="s">
        <v>777</v>
      </c>
      <c r="F3" s="1" t="s">
        <v>778</v>
      </c>
    </row>
    <row r="4" spans="1:6" x14ac:dyDescent="0.3">
      <c r="A4" s="1" t="s">
        <v>783</v>
      </c>
      <c r="B4" s="1" t="s">
        <v>784</v>
      </c>
      <c r="C4" s="1" t="s">
        <v>785</v>
      </c>
      <c r="D4" s="1" t="str">
        <f>VLOOKUP(C4,[1]Sheet2!$A$2:$B$194,2,0)</f>
        <v>Hồ Chí Minh</v>
      </c>
      <c r="E4" s="1" t="s">
        <v>777</v>
      </c>
      <c r="F4" s="1" t="s">
        <v>778</v>
      </c>
    </row>
    <row r="5" spans="1:6" x14ac:dyDescent="0.3">
      <c r="A5" s="1" t="s">
        <v>786</v>
      </c>
      <c r="B5" s="1" t="s">
        <v>787</v>
      </c>
      <c r="C5" s="1" t="s">
        <v>27</v>
      </c>
      <c r="D5" s="1" t="str">
        <f>VLOOKUP(C5,[1]Sheet2!$A$2:$B$194,2,0)</f>
        <v>Hồ Chí Minh</v>
      </c>
      <c r="E5" s="1" t="s">
        <v>777</v>
      </c>
      <c r="F5" s="1" t="s">
        <v>778</v>
      </c>
    </row>
    <row r="6" spans="1:6" x14ac:dyDescent="0.3">
      <c r="A6" s="1" t="s">
        <v>790</v>
      </c>
      <c r="B6" s="1" t="s">
        <v>791</v>
      </c>
      <c r="C6" s="1" t="s">
        <v>27</v>
      </c>
      <c r="D6" s="1" t="str">
        <f>VLOOKUP(C6,[1]Sheet2!$A$2:$B$194,2,0)</f>
        <v>Hồ Chí Minh</v>
      </c>
      <c r="E6" s="1" t="s">
        <v>777</v>
      </c>
      <c r="F6" s="1" t="s">
        <v>778</v>
      </c>
    </row>
    <row r="7" spans="1:6" x14ac:dyDescent="0.3">
      <c r="A7" s="1" t="s">
        <v>788</v>
      </c>
      <c r="B7" s="1" t="s">
        <v>789</v>
      </c>
      <c r="C7" s="1" t="s">
        <v>27</v>
      </c>
      <c r="D7" s="1" t="str">
        <f>VLOOKUP(C7,[1]Sheet2!$A$2:$B$194,2,0)</f>
        <v>Hồ Chí Minh</v>
      </c>
      <c r="E7" s="1" t="s">
        <v>777</v>
      </c>
      <c r="F7" s="1" t="s">
        <v>778</v>
      </c>
    </row>
    <row r="8" spans="1:6" x14ac:dyDescent="0.3">
      <c r="A8" s="1" t="s">
        <v>775</v>
      </c>
      <c r="B8" s="1" t="s">
        <v>776</v>
      </c>
      <c r="C8" s="1" t="s">
        <v>27</v>
      </c>
      <c r="D8" s="1" t="str">
        <f>VLOOKUP(C8,[1]Sheet2!$A$2:$B$194,2,0)</f>
        <v>Hồ Chí Minh</v>
      </c>
      <c r="E8" s="1" t="s">
        <v>777</v>
      </c>
      <c r="F8" s="1" t="s">
        <v>778</v>
      </c>
    </row>
    <row r="9" spans="1:6" x14ac:dyDescent="0.3">
      <c r="A9" s="1" t="s">
        <v>792</v>
      </c>
      <c r="B9" s="1" t="s">
        <v>793</v>
      </c>
      <c r="C9" s="1" t="s">
        <v>27</v>
      </c>
      <c r="D9" s="1" t="str">
        <f>VLOOKUP(C9,[1]Sheet2!$A$2:$B$194,2,0)</f>
        <v>Hồ Chí Minh</v>
      </c>
      <c r="E9" s="1" t="s">
        <v>777</v>
      </c>
      <c r="F9" s="1" t="s">
        <v>794</v>
      </c>
    </row>
    <row r="10" spans="1:6" x14ac:dyDescent="0.3">
      <c r="A10" s="1" t="s">
        <v>795</v>
      </c>
      <c r="B10" s="1" t="s">
        <v>796</v>
      </c>
      <c r="C10" s="1" t="s">
        <v>27</v>
      </c>
      <c r="D10" s="1" t="str">
        <f>VLOOKUP(C10,[1]Sheet2!$A$2:$B$194,2,0)</f>
        <v>Hồ Chí Minh</v>
      </c>
      <c r="E10" s="1" t="s">
        <v>777</v>
      </c>
      <c r="F10" s="1" t="s">
        <v>797</v>
      </c>
    </row>
    <row r="11" spans="1:6" x14ac:dyDescent="0.3">
      <c r="A11" s="1" t="s">
        <v>798</v>
      </c>
      <c r="B11" s="1" t="s">
        <v>799</v>
      </c>
      <c r="C11" s="1" t="s">
        <v>27</v>
      </c>
      <c r="D11" s="1" t="str">
        <f>VLOOKUP(C11,[1]Sheet2!$A$2:$B$194,2,0)</f>
        <v>Hồ Chí Minh</v>
      </c>
      <c r="E11" s="1" t="s">
        <v>777</v>
      </c>
      <c r="F11" s="1" t="s">
        <v>797</v>
      </c>
    </row>
    <row r="12" spans="1:6" x14ac:dyDescent="0.3">
      <c r="A12" s="1" t="s">
        <v>800</v>
      </c>
      <c r="B12" s="1" t="s">
        <v>801</v>
      </c>
      <c r="C12" s="1" t="s">
        <v>785</v>
      </c>
      <c r="D12" s="1" t="str">
        <f>VLOOKUP(C12,[1]Sheet2!$A$2:$B$194,2,0)</f>
        <v>Hồ Chí Minh</v>
      </c>
      <c r="E12" s="1" t="s">
        <v>777</v>
      </c>
      <c r="F12" s="1" t="s">
        <v>797</v>
      </c>
    </row>
    <row r="13" spans="1:6" x14ac:dyDescent="0.3">
      <c r="A13" s="1" t="s">
        <v>802</v>
      </c>
      <c r="B13" s="1" t="s">
        <v>803</v>
      </c>
      <c r="C13" s="1" t="s">
        <v>804</v>
      </c>
      <c r="D13" s="1" t="str">
        <f>VLOOKUP(C13,[1]Sheet2!$A$2:$B$194,2,0)</f>
        <v>Vĩnh Long</v>
      </c>
      <c r="E13" s="1" t="s">
        <v>777</v>
      </c>
      <c r="F13" s="1" t="s">
        <v>797</v>
      </c>
    </row>
    <row r="14" spans="1:6" x14ac:dyDescent="0.3">
      <c r="A14" s="1" t="s">
        <v>805</v>
      </c>
      <c r="B14" s="1" t="s">
        <v>806</v>
      </c>
      <c r="C14" s="1" t="s">
        <v>807</v>
      </c>
      <c r="D14" s="1" t="str">
        <f>VLOOKUP(C14,[1]Sheet2!$A$2:$B$194,2,0)</f>
        <v>Cần Thơ</v>
      </c>
      <c r="E14" s="1" t="s">
        <v>777</v>
      </c>
      <c r="F14" s="1" t="s">
        <v>797</v>
      </c>
    </row>
    <row r="15" spans="1:6" x14ac:dyDescent="0.3">
      <c r="A15" s="1" t="s">
        <v>808</v>
      </c>
      <c r="B15" s="1" t="s">
        <v>809</v>
      </c>
      <c r="C15" s="1" t="s">
        <v>810</v>
      </c>
      <c r="D15" s="1" t="str">
        <f>VLOOKUP(C15,[1]Sheet2!$A$2:$B$194,2,0)</f>
        <v>Đồng Nai</v>
      </c>
      <c r="E15" s="1" t="s">
        <v>777</v>
      </c>
      <c r="F15" s="1" t="s">
        <v>797</v>
      </c>
    </row>
    <row r="16" spans="1:6" x14ac:dyDescent="0.3">
      <c r="A16" s="1" t="s">
        <v>811</v>
      </c>
      <c r="B16" s="1" t="s">
        <v>812</v>
      </c>
      <c r="C16" s="1" t="s">
        <v>813</v>
      </c>
      <c r="D16" s="1" t="str">
        <f>VLOOKUP(C16,[1]Sheet2!$A$2:$B$194,2,0)</f>
        <v>Tây Ninh</v>
      </c>
      <c r="E16" s="1" t="s">
        <v>777</v>
      </c>
      <c r="F16" s="1" t="s">
        <v>797</v>
      </c>
    </row>
    <row r="17" spans="1:6" x14ac:dyDescent="0.3">
      <c r="A17" s="1" t="s">
        <v>814</v>
      </c>
      <c r="B17" s="1" t="s">
        <v>815</v>
      </c>
      <c r="C17" s="1" t="s">
        <v>816</v>
      </c>
      <c r="D17" s="1" t="str">
        <f>VLOOKUP(C17,[1]Sheet2!$A$2:$B$194,2,0)</f>
        <v>Lâm Đồng</v>
      </c>
      <c r="E17" s="1" t="s">
        <v>777</v>
      </c>
      <c r="F17" s="1" t="s">
        <v>797</v>
      </c>
    </row>
    <row r="18" spans="1:6" x14ac:dyDescent="0.3">
      <c r="A18" s="1" t="s">
        <v>817</v>
      </c>
      <c r="B18" s="1" t="s">
        <v>818</v>
      </c>
      <c r="C18" s="1" t="s">
        <v>819</v>
      </c>
      <c r="D18" s="1" t="str">
        <f>VLOOKUP(C18,[1]Sheet2!$A$2:$B$194,2,0)</f>
        <v>Đồng Nai</v>
      </c>
      <c r="E18" s="1" t="s">
        <v>777</v>
      </c>
      <c r="F18" s="1" t="s">
        <v>797</v>
      </c>
    </row>
    <row r="19" spans="1:6" x14ac:dyDescent="0.3">
      <c r="A19" s="1" t="s">
        <v>820</v>
      </c>
      <c r="B19" s="1" t="s">
        <v>821</v>
      </c>
      <c r="C19" s="1" t="s">
        <v>822</v>
      </c>
      <c r="D19" s="1" t="str">
        <f>VLOOKUP(C19,[1]Sheet2!$A$2:$B$194,2,0)</f>
        <v>Hồ Chí Minh</v>
      </c>
      <c r="E19" s="1" t="s">
        <v>777</v>
      </c>
      <c r="F19" s="1" t="s">
        <v>797</v>
      </c>
    </row>
    <row r="20" spans="1:6" x14ac:dyDescent="0.3">
      <c r="A20" s="1" t="s">
        <v>823</v>
      </c>
      <c r="B20" s="1" t="s">
        <v>801</v>
      </c>
      <c r="C20" s="1" t="s">
        <v>807</v>
      </c>
      <c r="D20" s="1" t="str">
        <f>VLOOKUP(C20,[1]Sheet2!$A$2:$B$194,2,0)</f>
        <v>Cần Thơ</v>
      </c>
      <c r="E20" s="1" t="s">
        <v>777</v>
      </c>
      <c r="F20" s="1" t="s">
        <v>797</v>
      </c>
    </row>
    <row r="21" spans="1:6" x14ac:dyDescent="0.3">
      <c r="A21" s="1" t="s">
        <v>824</v>
      </c>
      <c r="B21" s="1" t="s">
        <v>825</v>
      </c>
      <c r="C21" s="1" t="s">
        <v>27</v>
      </c>
      <c r="D21" s="1" t="str">
        <f>VLOOKUP(C21,[1]Sheet2!$A$2:$B$194,2,0)</f>
        <v>Hồ Chí Minh</v>
      </c>
      <c r="E21" s="1" t="s">
        <v>777</v>
      </c>
      <c r="F21" s="1" t="s">
        <v>797</v>
      </c>
    </row>
    <row r="22" spans="1:6" x14ac:dyDescent="0.3">
      <c r="A22" s="1" t="s">
        <v>826</v>
      </c>
      <c r="B22" s="1" t="s">
        <v>825</v>
      </c>
      <c r="C22" s="1" t="s">
        <v>27</v>
      </c>
      <c r="D22" s="1" t="str">
        <f>VLOOKUP(C22,[1]Sheet2!$A$2:$B$194,2,0)</f>
        <v>Hồ Chí Minh</v>
      </c>
      <c r="E22" s="1" t="s">
        <v>777</v>
      </c>
      <c r="F22" s="1" t="s">
        <v>797</v>
      </c>
    </row>
    <row r="23" spans="1:6" x14ac:dyDescent="0.3">
      <c r="A23" s="1" t="s">
        <v>827</v>
      </c>
      <c r="B23" s="1" t="s">
        <v>825</v>
      </c>
      <c r="C23" s="1" t="s">
        <v>828</v>
      </c>
      <c r="D23" s="1" t="str">
        <f>VLOOKUP(C23,[1]Sheet2!$A$2:$B$194,2,0)</f>
        <v>An Giang</v>
      </c>
      <c r="E23" s="1" t="s">
        <v>777</v>
      </c>
      <c r="F23" s="1" t="s">
        <v>797</v>
      </c>
    </row>
    <row r="24" spans="1:6" x14ac:dyDescent="0.3">
      <c r="A24" s="1" t="s">
        <v>829</v>
      </c>
      <c r="B24" s="1" t="s">
        <v>825</v>
      </c>
      <c r="C24" s="1" t="s">
        <v>27</v>
      </c>
      <c r="D24" s="1" t="str">
        <f>VLOOKUP(C24,[1]Sheet2!$A$2:$B$194,2,0)</f>
        <v>Hồ Chí Minh</v>
      </c>
      <c r="E24" s="1" t="s">
        <v>777</v>
      </c>
      <c r="F24" s="1" t="s">
        <v>797</v>
      </c>
    </row>
    <row r="25" spans="1:6" x14ac:dyDescent="0.3">
      <c r="A25" s="1" t="s">
        <v>830</v>
      </c>
      <c r="B25" s="1" t="s">
        <v>825</v>
      </c>
      <c r="C25" s="1" t="s">
        <v>27</v>
      </c>
      <c r="D25" s="1" t="str">
        <f>VLOOKUP(C25,[1]Sheet2!$A$2:$B$194,2,0)</f>
        <v>Hồ Chí Minh</v>
      </c>
      <c r="E25" s="1" t="s">
        <v>777</v>
      </c>
      <c r="F25" s="1" t="s">
        <v>797</v>
      </c>
    </row>
    <row r="26" spans="1:6" x14ac:dyDescent="0.3">
      <c r="A26" s="1" t="s">
        <v>831</v>
      </c>
      <c r="B26" s="1" t="s">
        <v>825</v>
      </c>
      <c r="C26" s="1" t="s">
        <v>27</v>
      </c>
      <c r="D26" s="1" t="str">
        <f>VLOOKUP(C26,[1]Sheet2!$A$2:$B$194,2,0)</f>
        <v>Hồ Chí Minh</v>
      </c>
      <c r="E26" s="1" t="s">
        <v>777</v>
      </c>
      <c r="F26" s="1" t="s">
        <v>797</v>
      </c>
    </row>
    <row r="27" spans="1:6" x14ac:dyDescent="0.3">
      <c r="A27" s="1" t="s">
        <v>832</v>
      </c>
      <c r="B27" s="1" t="s">
        <v>825</v>
      </c>
      <c r="C27" s="1" t="s">
        <v>27</v>
      </c>
      <c r="D27" s="1" t="str">
        <f>VLOOKUP(C27,[1]Sheet2!$A$2:$B$194,2,0)</f>
        <v>Hồ Chí Minh</v>
      </c>
      <c r="E27" s="1" t="s">
        <v>777</v>
      </c>
      <c r="F27" s="1" t="s">
        <v>797</v>
      </c>
    </row>
    <row r="28" spans="1:6" x14ac:dyDescent="0.3">
      <c r="A28" s="1" t="s">
        <v>833</v>
      </c>
      <c r="B28" s="1" t="s">
        <v>825</v>
      </c>
      <c r="C28" s="1" t="s">
        <v>27</v>
      </c>
      <c r="D28" s="1" t="str">
        <f>VLOOKUP(C28,[1]Sheet2!$A$2:$B$194,2,0)</f>
        <v>Hồ Chí Minh</v>
      </c>
      <c r="E28" s="1" t="s">
        <v>777</v>
      </c>
      <c r="F28" s="1" t="s">
        <v>797</v>
      </c>
    </row>
    <row r="29" spans="1:6" x14ac:dyDescent="0.3">
      <c r="A29" s="1" t="s">
        <v>834</v>
      </c>
      <c r="B29" s="1" t="s">
        <v>825</v>
      </c>
      <c r="C29" s="1" t="s">
        <v>27</v>
      </c>
      <c r="D29" s="1" t="str">
        <f>VLOOKUP(C29,[1]Sheet2!$A$2:$B$194,2,0)</f>
        <v>Hồ Chí Minh</v>
      </c>
      <c r="E29" s="1" t="s">
        <v>777</v>
      </c>
      <c r="F29" s="1" t="s">
        <v>797</v>
      </c>
    </row>
    <row r="30" spans="1:6" x14ac:dyDescent="0.3">
      <c r="A30" s="1" t="s">
        <v>835</v>
      </c>
      <c r="B30" s="1" t="s">
        <v>825</v>
      </c>
      <c r="C30" s="1" t="s">
        <v>27</v>
      </c>
      <c r="D30" s="1" t="str">
        <f>VLOOKUP(C30,[1]Sheet2!$A$2:$B$194,2,0)</f>
        <v>Hồ Chí Minh</v>
      </c>
      <c r="E30" s="1" t="s">
        <v>777</v>
      </c>
      <c r="F30" s="1" t="s">
        <v>797</v>
      </c>
    </row>
    <row r="31" spans="1:6" x14ac:dyDescent="0.3">
      <c r="A31" s="1" t="s">
        <v>836</v>
      </c>
      <c r="B31" s="1" t="s">
        <v>825</v>
      </c>
      <c r="C31" s="1" t="s">
        <v>27</v>
      </c>
      <c r="D31" s="1" t="str">
        <f>VLOOKUP(C31,[1]Sheet2!$A$2:$B$194,2,0)</f>
        <v>Hồ Chí Minh</v>
      </c>
      <c r="E31" s="1" t="s">
        <v>777</v>
      </c>
      <c r="F31" s="1" t="s">
        <v>797</v>
      </c>
    </row>
    <row r="32" spans="1:6" x14ac:dyDescent="0.3">
      <c r="A32" s="1" t="s">
        <v>837</v>
      </c>
      <c r="B32" s="1" t="s">
        <v>825</v>
      </c>
      <c r="C32" s="1" t="s">
        <v>27</v>
      </c>
      <c r="D32" s="1" t="str">
        <f>VLOOKUP(C32,[1]Sheet2!$A$2:$B$194,2,0)</f>
        <v>Hồ Chí Minh</v>
      </c>
      <c r="E32" s="1" t="s">
        <v>777</v>
      </c>
      <c r="F32" s="1" t="s">
        <v>797</v>
      </c>
    </row>
    <row r="33" spans="1:6" x14ac:dyDescent="0.3">
      <c r="A33" s="1" t="s">
        <v>838</v>
      </c>
      <c r="B33" s="1" t="s">
        <v>825</v>
      </c>
      <c r="C33" s="1" t="s">
        <v>27</v>
      </c>
      <c r="D33" s="1" t="str">
        <f>VLOOKUP(C33,[1]Sheet2!$A$2:$B$194,2,0)</f>
        <v>Hồ Chí Minh</v>
      </c>
      <c r="E33" s="1" t="s">
        <v>777</v>
      </c>
      <c r="F33" s="1" t="s">
        <v>797</v>
      </c>
    </row>
    <row r="34" spans="1:6" x14ac:dyDescent="0.3">
      <c r="A34" s="1" t="s">
        <v>839</v>
      </c>
      <c r="B34" s="1" t="s">
        <v>825</v>
      </c>
      <c r="C34" s="1" t="s">
        <v>27</v>
      </c>
      <c r="D34" s="1" t="str">
        <f>VLOOKUP(C34,[1]Sheet2!$A$2:$B$194,2,0)</f>
        <v>Hồ Chí Minh</v>
      </c>
      <c r="E34" s="1" t="s">
        <v>777</v>
      </c>
      <c r="F34" s="1" t="s">
        <v>797</v>
      </c>
    </row>
    <row r="35" spans="1:6" x14ac:dyDescent="0.3">
      <c r="A35" s="1" t="s">
        <v>840</v>
      </c>
      <c r="B35" s="1" t="s">
        <v>825</v>
      </c>
      <c r="C35" s="1" t="s">
        <v>27</v>
      </c>
      <c r="D35" s="1" t="str">
        <f>VLOOKUP(C35,[1]Sheet2!$A$2:$B$194,2,0)</f>
        <v>Hồ Chí Minh</v>
      </c>
      <c r="E35" s="1" t="s">
        <v>777</v>
      </c>
      <c r="F35" s="1" t="s">
        <v>797</v>
      </c>
    </row>
    <row r="36" spans="1:6" x14ac:dyDescent="0.3">
      <c r="A36" s="1" t="s">
        <v>841</v>
      </c>
      <c r="B36" s="1" t="s">
        <v>825</v>
      </c>
      <c r="C36" s="1" t="s">
        <v>27</v>
      </c>
      <c r="D36" s="1" t="str">
        <f>VLOOKUP(C36,[1]Sheet2!$A$2:$B$194,2,0)</f>
        <v>Hồ Chí Minh</v>
      </c>
      <c r="E36" s="1" t="s">
        <v>777</v>
      </c>
      <c r="F36" s="1" t="s">
        <v>797</v>
      </c>
    </row>
    <row r="37" spans="1:6" x14ac:dyDescent="0.3">
      <c r="A37" s="1" t="s">
        <v>842</v>
      </c>
      <c r="B37" s="1" t="s">
        <v>825</v>
      </c>
      <c r="C37" s="1" t="s">
        <v>27</v>
      </c>
      <c r="D37" s="1" t="str">
        <f>VLOOKUP(C37,[1]Sheet2!$A$2:$B$194,2,0)</f>
        <v>Hồ Chí Minh</v>
      </c>
      <c r="E37" s="1" t="s">
        <v>777</v>
      </c>
      <c r="F37" s="1" t="s">
        <v>797</v>
      </c>
    </row>
    <row r="38" spans="1:6" x14ac:dyDescent="0.3">
      <c r="A38" s="1" t="s">
        <v>843</v>
      </c>
      <c r="B38" s="1" t="s">
        <v>825</v>
      </c>
      <c r="C38" s="1" t="s">
        <v>27</v>
      </c>
      <c r="D38" s="1" t="str">
        <f>VLOOKUP(C38,[1]Sheet2!$A$2:$B$194,2,0)</f>
        <v>Hồ Chí Minh</v>
      </c>
      <c r="E38" s="1" t="s">
        <v>777</v>
      </c>
      <c r="F38" s="1" t="s">
        <v>797</v>
      </c>
    </row>
    <row r="39" spans="1:6" x14ac:dyDescent="0.3">
      <c r="A39" s="1" t="s">
        <v>844</v>
      </c>
      <c r="B39" s="1" t="s">
        <v>825</v>
      </c>
      <c r="C39" s="1" t="s">
        <v>27</v>
      </c>
      <c r="D39" s="1" t="str">
        <f>VLOOKUP(C39,[1]Sheet2!$A$2:$B$194,2,0)</f>
        <v>Hồ Chí Minh</v>
      </c>
      <c r="E39" s="1" t="s">
        <v>777</v>
      </c>
      <c r="F39" s="1" t="s">
        <v>797</v>
      </c>
    </row>
    <row r="40" spans="1:6" x14ac:dyDescent="0.3">
      <c r="A40" s="1" t="s">
        <v>845</v>
      </c>
      <c r="B40" s="1" t="s">
        <v>801</v>
      </c>
      <c r="C40" s="1" t="s">
        <v>27</v>
      </c>
      <c r="D40" s="1" t="str">
        <f>VLOOKUP(C40,[1]Sheet2!$A$2:$B$194,2,0)</f>
        <v>Hồ Chí Minh</v>
      </c>
      <c r="E40" s="1" t="s">
        <v>777</v>
      </c>
      <c r="F40" s="1" t="s">
        <v>797</v>
      </c>
    </row>
    <row r="41" spans="1:6" x14ac:dyDescent="0.3">
      <c r="A41" s="1" t="s">
        <v>846</v>
      </c>
      <c r="B41" s="1" t="s">
        <v>825</v>
      </c>
      <c r="C41" s="1" t="s">
        <v>27</v>
      </c>
      <c r="D41" s="1" t="str">
        <f>VLOOKUP(C41,[1]Sheet2!$A$2:$B$194,2,0)</f>
        <v>Hồ Chí Minh</v>
      </c>
      <c r="E41" s="1" t="s">
        <v>777</v>
      </c>
      <c r="F41" s="1" t="s">
        <v>797</v>
      </c>
    </row>
    <row r="42" spans="1:6" x14ac:dyDescent="0.3">
      <c r="A42" s="1" t="s">
        <v>847</v>
      </c>
      <c r="B42" s="1" t="s">
        <v>825</v>
      </c>
      <c r="C42" s="1" t="s">
        <v>27</v>
      </c>
      <c r="D42" s="1" t="str">
        <f>VLOOKUP(C42,[1]Sheet2!$A$2:$B$194,2,0)</f>
        <v>Hồ Chí Minh</v>
      </c>
      <c r="E42" s="1" t="s">
        <v>777</v>
      </c>
      <c r="F42" s="1" t="s">
        <v>797</v>
      </c>
    </row>
    <row r="43" spans="1:6" x14ac:dyDescent="0.3">
      <c r="A43" s="1" t="s">
        <v>848</v>
      </c>
      <c r="B43" s="1" t="s">
        <v>825</v>
      </c>
      <c r="C43" s="1" t="s">
        <v>27</v>
      </c>
      <c r="D43" s="1" t="str">
        <f>VLOOKUP(C43,[1]Sheet2!$A$2:$B$194,2,0)</f>
        <v>Hồ Chí Minh</v>
      </c>
      <c r="E43" s="1" t="s">
        <v>777</v>
      </c>
      <c r="F43" s="1" t="s">
        <v>797</v>
      </c>
    </row>
    <row r="44" spans="1:6" x14ac:dyDescent="0.3">
      <c r="A44" s="1" t="s">
        <v>849</v>
      </c>
      <c r="B44" s="1" t="s">
        <v>825</v>
      </c>
      <c r="C44" s="1" t="s">
        <v>27</v>
      </c>
      <c r="D44" s="1" t="str">
        <f>VLOOKUP(C44,[1]Sheet2!$A$2:$B$194,2,0)</f>
        <v>Hồ Chí Minh</v>
      </c>
      <c r="E44" s="1" t="s">
        <v>777</v>
      </c>
      <c r="F44" s="1" t="s">
        <v>797</v>
      </c>
    </row>
    <row r="45" spans="1:6" x14ac:dyDescent="0.3">
      <c r="A45" s="1" t="s">
        <v>850</v>
      </c>
      <c r="B45" s="1" t="s">
        <v>825</v>
      </c>
      <c r="C45" s="1" t="s">
        <v>27</v>
      </c>
      <c r="D45" s="1" t="str">
        <f>VLOOKUP(C45,[1]Sheet2!$A$2:$B$194,2,0)</f>
        <v>Hồ Chí Minh</v>
      </c>
      <c r="E45" s="1" t="s">
        <v>777</v>
      </c>
      <c r="F45" s="1" t="s">
        <v>797</v>
      </c>
    </row>
    <row r="46" spans="1:6" x14ac:dyDescent="0.3">
      <c r="A46" s="1" t="s">
        <v>851</v>
      </c>
      <c r="B46" s="1" t="s">
        <v>825</v>
      </c>
      <c r="C46" s="1" t="s">
        <v>27</v>
      </c>
      <c r="D46" s="1" t="str">
        <f>VLOOKUP(C46,[1]Sheet2!$A$2:$B$194,2,0)</f>
        <v>Hồ Chí Minh</v>
      </c>
      <c r="E46" s="1" t="s">
        <v>777</v>
      </c>
      <c r="F46" s="1" t="s">
        <v>797</v>
      </c>
    </row>
    <row r="47" spans="1:6" x14ac:dyDescent="0.3">
      <c r="A47" s="1" t="s">
        <v>852</v>
      </c>
      <c r="B47" s="1" t="s">
        <v>825</v>
      </c>
      <c r="C47" s="1" t="s">
        <v>27</v>
      </c>
      <c r="D47" s="1" t="str">
        <f>VLOOKUP(C47,[1]Sheet2!$A$2:$B$194,2,0)</f>
        <v>Hồ Chí Minh</v>
      </c>
      <c r="E47" s="1" t="s">
        <v>777</v>
      </c>
      <c r="F47" s="1" t="s">
        <v>797</v>
      </c>
    </row>
    <row r="48" spans="1:6" x14ac:dyDescent="0.3">
      <c r="A48" s="1" t="s">
        <v>853</v>
      </c>
      <c r="B48" s="1" t="s">
        <v>825</v>
      </c>
      <c r="C48" s="1" t="s">
        <v>27</v>
      </c>
      <c r="D48" s="1" t="str">
        <f>VLOOKUP(C48,[1]Sheet2!$A$2:$B$194,2,0)</f>
        <v>Hồ Chí Minh</v>
      </c>
      <c r="E48" s="1" t="s">
        <v>777</v>
      </c>
      <c r="F48" s="1" t="s">
        <v>797</v>
      </c>
    </row>
    <row r="49" spans="1:6" x14ac:dyDescent="0.3">
      <c r="A49" s="1" t="s">
        <v>854</v>
      </c>
      <c r="B49" s="1" t="s">
        <v>825</v>
      </c>
      <c r="C49" s="1" t="s">
        <v>27</v>
      </c>
      <c r="D49" s="1" t="str">
        <f>VLOOKUP(C49,[1]Sheet2!$A$2:$B$194,2,0)</f>
        <v>Hồ Chí Minh</v>
      </c>
      <c r="E49" s="1" t="s">
        <v>777</v>
      </c>
      <c r="F49" s="1" t="s">
        <v>797</v>
      </c>
    </row>
    <row r="50" spans="1:6" x14ac:dyDescent="0.3">
      <c r="A50" s="1" t="s">
        <v>855</v>
      </c>
      <c r="B50" s="1" t="s">
        <v>825</v>
      </c>
      <c r="C50" s="1" t="s">
        <v>27</v>
      </c>
      <c r="D50" s="1" t="str">
        <f>VLOOKUP(C50,[1]Sheet2!$A$2:$B$194,2,0)</f>
        <v>Hồ Chí Minh</v>
      </c>
      <c r="E50" s="1" t="s">
        <v>777</v>
      </c>
      <c r="F50" s="1" t="s">
        <v>797</v>
      </c>
    </row>
    <row r="51" spans="1:6" x14ac:dyDescent="0.3">
      <c r="A51" s="1" t="s">
        <v>856</v>
      </c>
      <c r="B51" s="1" t="s">
        <v>825</v>
      </c>
      <c r="C51" s="1" t="s">
        <v>27</v>
      </c>
      <c r="D51" s="1" t="str">
        <f>VLOOKUP(C51,[1]Sheet2!$A$2:$B$194,2,0)</f>
        <v>Hồ Chí Minh</v>
      </c>
      <c r="E51" s="1" t="s">
        <v>777</v>
      </c>
      <c r="F51" s="1" t="s">
        <v>797</v>
      </c>
    </row>
    <row r="52" spans="1:6" x14ac:dyDescent="0.3">
      <c r="A52" s="1" t="s">
        <v>857</v>
      </c>
      <c r="B52" s="1" t="s">
        <v>825</v>
      </c>
      <c r="C52" s="1" t="s">
        <v>27</v>
      </c>
      <c r="D52" s="1" t="str">
        <f>VLOOKUP(C52,[1]Sheet2!$A$2:$B$194,2,0)</f>
        <v>Hồ Chí Minh</v>
      </c>
      <c r="E52" s="1" t="s">
        <v>777</v>
      </c>
      <c r="F52" s="1" t="s">
        <v>797</v>
      </c>
    </row>
    <row r="53" spans="1:6" x14ac:dyDescent="0.3">
      <c r="A53" s="1" t="s">
        <v>858</v>
      </c>
      <c r="B53" s="1" t="s">
        <v>825</v>
      </c>
      <c r="C53" s="1" t="s">
        <v>27</v>
      </c>
      <c r="D53" s="1" t="str">
        <f>VLOOKUP(C53,[1]Sheet2!$A$2:$B$194,2,0)</f>
        <v>Hồ Chí Minh</v>
      </c>
      <c r="E53" s="1" t="s">
        <v>777</v>
      </c>
      <c r="F53" s="1" t="s">
        <v>797</v>
      </c>
    </row>
    <row r="54" spans="1:6" x14ac:dyDescent="0.3">
      <c r="A54" s="1" t="s">
        <v>859</v>
      </c>
      <c r="B54" s="1" t="s">
        <v>825</v>
      </c>
      <c r="C54" s="1" t="s">
        <v>27</v>
      </c>
      <c r="D54" s="1" t="str">
        <f>VLOOKUP(C54,[1]Sheet2!$A$2:$B$194,2,0)</f>
        <v>Hồ Chí Minh</v>
      </c>
      <c r="E54" s="1" t="s">
        <v>777</v>
      </c>
      <c r="F54" s="1" t="s">
        <v>797</v>
      </c>
    </row>
    <row r="55" spans="1:6" x14ac:dyDescent="0.3">
      <c r="A55" s="1" t="s">
        <v>860</v>
      </c>
      <c r="B55" s="1" t="s">
        <v>825</v>
      </c>
      <c r="C55" s="1" t="s">
        <v>27</v>
      </c>
      <c r="D55" s="1" t="str">
        <f>VLOOKUP(C55,[1]Sheet2!$A$2:$B$194,2,0)</f>
        <v>Hồ Chí Minh</v>
      </c>
      <c r="E55" s="1" t="s">
        <v>777</v>
      </c>
      <c r="F55" s="1" t="s">
        <v>797</v>
      </c>
    </row>
    <row r="56" spans="1:6" x14ac:dyDescent="0.3">
      <c r="A56" s="1" t="s">
        <v>861</v>
      </c>
      <c r="B56" s="1" t="s">
        <v>825</v>
      </c>
      <c r="C56" s="1" t="s">
        <v>27</v>
      </c>
      <c r="D56" s="1" t="str">
        <f>VLOOKUP(C56,[1]Sheet2!$A$2:$B$194,2,0)</f>
        <v>Hồ Chí Minh</v>
      </c>
      <c r="E56" s="1" t="s">
        <v>777</v>
      </c>
      <c r="F56" s="1" t="s">
        <v>797</v>
      </c>
    </row>
    <row r="57" spans="1:6" x14ac:dyDescent="0.3">
      <c r="A57" s="1" t="s">
        <v>862</v>
      </c>
      <c r="B57" s="1" t="s">
        <v>825</v>
      </c>
      <c r="C57" s="1" t="s">
        <v>27</v>
      </c>
      <c r="D57" s="1" t="str">
        <f>VLOOKUP(C57,[1]Sheet2!$A$2:$B$194,2,0)</f>
        <v>Hồ Chí Minh</v>
      </c>
      <c r="E57" s="1" t="s">
        <v>777</v>
      </c>
      <c r="F57" s="1" t="s">
        <v>797</v>
      </c>
    </row>
    <row r="58" spans="1:6" x14ac:dyDescent="0.3">
      <c r="A58" s="1" t="s">
        <v>863</v>
      </c>
      <c r="B58" s="1" t="s">
        <v>825</v>
      </c>
      <c r="C58" s="1" t="s">
        <v>27</v>
      </c>
      <c r="D58" s="1" t="str">
        <f>VLOOKUP(C58,[1]Sheet2!$A$2:$B$194,2,0)</f>
        <v>Hồ Chí Minh</v>
      </c>
      <c r="E58" s="1" t="s">
        <v>777</v>
      </c>
      <c r="F58" s="1" t="s">
        <v>797</v>
      </c>
    </row>
    <row r="59" spans="1:6" x14ac:dyDescent="0.3">
      <c r="A59" s="1" t="s">
        <v>864</v>
      </c>
      <c r="B59" s="1" t="s">
        <v>825</v>
      </c>
      <c r="C59" s="1" t="s">
        <v>27</v>
      </c>
      <c r="D59" s="1" t="str">
        <f>VLOOKUP(C59,[1]Sheet2!$A$2:$B$194,2,0)</f>
        <v>Hồ Chí Minh</v>
      </c>
      <c r="E59" s="1" t="s">
        <v>777</v>
      </c>
      <c r="F59" s="1" t="s">
        <v>797</v>
      </c>
    </row>
    <row r="60" spans="1:6" x14ac:dyDescent="0.3">
      <c r="A60" s="1" t="s">
        <v>865</v>
      </c>
      <c r="B60" s="1" t="s">
        <v>825</v>
      </c>
      <c r="C60" s="1" t="s">
        <v>27</v>
      </c>
      <c r="D60" s="1" t="str">
        <f>VLOOKUP(C60,[1]Sheet2!$A$2:$B$194,2,0)</f>
        <v>Hồ Chí Minh</v>
      </c>
      <c r="E60" s="1" t="s">
        <v>777</v>
      </c>
      <c r="F60" s="1" t="s">
        <v>797</v>
      </c>
    </row>
    <row r="61" spans="1:6" x14ac:dyDescent="0.3">
      <c r="A61" s="1" t="s">
        <v>866</v>
      </c>
      <c r="B61" s="1" t="s">
        <v>825</v>
      </c>
      <c r="C61" s="1" t="s">
        <v>27</v>
      </c>
      <c r="D61" s="1" t="str">
        <f>VLOOKUP(C61,[1]Sheet2!$A$2:$B$194,2,0)</f>
        <v>Hồ Chí Minh</v>
      </c>
      <c r="E61" s="1" t="s">
        <v>777</v>
      </c>
      <c r="F61" s="1" t="s">
        <v>797</v>
      </c>
    </row>
    <row r="62" spans="1:6" x14ac:dyDescent="0.3">
      <c r="A62" s="1" t="s">
        <v>867</v>
      </c>
      <c r="B62" s="1" t="s">
        <v>825</v>
      </c>
      <c r="C62" s="1" t="s">
        <v>27</v>
      </c>
      <c r="D62" s="1" t="str">
        <f>VLOOKUP(C62,[1]Sheet2!$A$2:$B$194,2,0)</f>
        <v>Hồ Chí Minh</v>
      </c>
      <c r="E62" s="1" t="s">
        <v>777</v>
      </c>
      <c r="F62" s="1" t="s">
        <v>797</v>
      </c>
    </row>
    <row r="63" spans="1:6" x14ac:dyDescent="0.3">
      <c r="A63" s="1" t="s">
        <v>868</v>
      </c>
      <c r="B63" s="1" t="s">
        <v>825</v>
      </c>
      <c r="C63" s="1" t="s">
        <v>27</v>
      </c>
      <c r="D63" s="1" t="str">
        <f>VLOOKUP(C63,[1]Sheet2!$A$2:$B$194,2,0)</f>
        <v>Hồ Chí Minh</v>
      </c>
      <c r="E63" s="1" t="s">
        <v>777</v>
      </c>
      <c r="F63" s="1" t="s">
        <v>797</v>
      </c>
    </row>
    <row r="64" spans="1:6" x14ac:dyDescent="0.3">
      <c r="A64" s="1" t="s">
        <v>869</v>
      </c>
      <c r="B64" s="1" t="s">
        <v>825</v>
      </c>
      <c r="C64" s="1" t="s">
        <v>27</v>
      </c>
      <c r="D64" s="1" t="str">
        <f>VLOOKUP(C64,[1]Sheet2!$A$2:$B$194,2,0)</f>
        <v>Hồ Chí Minh</v>
      </c>
      <c r="E64" s="1" t="s">
        <v>777</v>
      </c>
      <c r="F64" s="1" t="s">
        <v>797</v>
      </c>
    </row>
    <row r="65" spans="1:6" x14ac:dyDescent="0.3">
      <c r="A65" s="1" t="s">
        <v>870</v>
      </c>
      <c r="B65" s="1" t="s">
        <v>825</v>
      </c>
      <c r="C65" s="1" t="s">
        <v>27</v>
      </c>
      <c r="D65" s="1" t="str">
        <f>VLOOKUP(C65,[1]Sheet2!$A$2:$B$194,2,0)</f>
        <v>Hồ Chí Minh</v>
      </c>
      <c r="E65" s="1" t="s">
        <v>777</v>
      </c>
      <c r="F65" s="1" t="s">
        <v>797</v>
      </c>
    </row>
    <row r="66" spans="1:6" x14ac:dyDescent="0.3">
      <c r="A66" s="1" t="s">
        <v>871</v>
      </c>
      <c r="B66" s="1" t="s">
        <v>825</v>
      </c>
      <c r="C66" s="1" t="s">
        <v>27</v>
      </c>
      <c r="D66" s="1" t="str">
        <f>VLOOKUP(C66,[1]Sheet2!$A$2:$B$194,2,0)</f>
        <v>Hồ Chí Minh</v>
      </c>
      <c r="E66" s="1" t="s">
        <v>777</v>
      </c>
      <c r="F66" s="1" t="s">
        <v>797</v>
      </c>
    </row>
    <row r="67" spans="1:6" x14ac:dyDescent="0.3">
      <c r="A67" s="1" t="s">
        <v>872</v>
      </c>
      <c r="B67" s="1" t="s">
        <v>825</v>
      </c>
      <c r="C67" s="1" t="s">
        <v>27</v>
      </c>
      <c r="D67" s="1" t="str">
        <f>VLOOKUP(C67,[1]Sheet2!$A$2:$B$194,2,0)</f>
        <v>Hồ Chí Minh</v>
      </c>
      <c r="E67" s="1" t="s">
        <v>777</v>
      </c>
      <c r="F67" s="1" t="s">
        <v>797</v>
      </c>
    </row>
    <row r="68" spans="1:6" x14ac:dyDescent="0.3">
      <c r="A68" s="1" t="s">
        <v>873</v>
      </c>
      <c r="B68" s="1" t="s">
        <v>825</v>
      </c>
      <c r="C68" s="1" t="s">
        <v>27</v>
      </c>
      <c r="D68" s="1" t="str">
        <f>VLOOKUP(C68,[1]Sheet2!$A$2:$B$194,2,0)</f>
        <v>Hồ Chí Minh</v>
      </c>
      <c r="E68" s="1" t="s">
        <v>777</v>
      </c>
      <c r="F68" s="1" t="s">
        <v>797</v>
      </c>
    </row>
    <row r="69" spans="1:6" x14ac:dyDescent="0.3">
      <c r="A69" s="1" t="s">
        <v>874</v>
      </c>
      <c r="B69" s="1" t="s">
        <v>825</v>
      </c>
      <c r="C69" s="1" t="s">
        <v>27</v>
      </c>
      <c r="D69" s="1" t="str">
        <f>VLOOKUP(C69,[1]Sheet2!$A$2:$B$194,2,0)</f>
        <v>Hồ Chí Minh</v>
      </c>
      <c r="E69" s="1" t="s">
        <v>777</v>
      </c>
      <c r="F69" s="1" t="s">
        <v>797</v>
      </c>
    </row>
    <row r="70" spans="1:6" x14ac:dyDescent="0.3">
      <c r="A70" s="1" t="s">
        <v>875</v>
      </c>
      <c r="B70" s="1" t="s">
        <v>825</v>
      </c>
      <c r="C70" s="1" t="s">
        <v>27</v>
      </c>
      <c r="D70" s="1" t="str">
        <f>VLOOKUP(C70,[1]Sheet2!$A$2:$B$194,2,0)</f>
        <v>Hồ Chí Minh</v>
      </c>
      <c r="E70" s="1" t="s">
        <v>777</v>
      </c>
      <c r="F70" s="1" t="s">
        <v>797</v>
      </c>
    </row>
    <row r="71" spans="1:6" x14ac:dyDescent="0.3">
      <c r="A71" s="1" t="s">
        <v>876</v>
      </c>
      <c r="B71" s="1" t="s">
        <v>825</v>
      </c>
      <c r="C71" s="1" t="s">
        <v>27</v>
      </c>
      <c r="D71" s="1" t="str">
        <f>VLOOKUP(C71,[1]Sheet2!$A$2:$B$194,2,0)</f>
        <v>Hồ Chí Minh</v>
      </c>
      <c r="E71" s="1" t="s">
        <v>777</v>
      </c>
      <c r="F71" s="1" t="s">
        <v>797</v>
      </c>
    </row>
    <row r="72" spans="1:6" x14ac:dyDescent="0.3">
      <c r="A72" s="1" t="s">
        <v>877</v>
      </c>
      <c r="B72" s="1" t="s">
        <v>825</v>
      </c>
      <c r="C72" s="1" t="s">
        <v>27</v>
      </c>
      <c r="D72" s="1" t="str">
        <f>VLOOKUP(C72,[1]Sheet2!$A$2:$B$194,2,0)</f>
        <v>Hồ Chí Minh</v>
      </c>
      <c r="E72" s="1" t="s">
        <v>777</v>
      </c>
      <c r="F72" s="1" t="s">
        <v>797</v>
      </c>
    </row>
    <row r="73" spans="1:6" x14ac:dyDescent="0.3">
      <c r="A73" s="1" t="s">
        <v>878</v>
      </c>
      <c r="B73" s="1" t="s">
        <v>825</v>
      </c>
      <c r="C73" s="1" t="s">
        <v>27</v>
      </c>
      <c r="D73" s="1" t="str">
        <f>VLOOKUP(C73,[1]Sheet2!$A$2:$B$194,2,0)</f>
        <v>Hồ Chí Minh</v>
      </c>
      <c r="E73" s="1" t="s">
        <v>777</v>
      </c>
      <c r="F73" s="1" t="s">
        <v>797</v>
      </c>
    </row>
    <row r="74" spans="1:6" x14ac:dyDescent="0.3">
      <c r="A74" s="1" t="s">
        <v>879</v>
      </c>
      <c r="B74" s="1" t="s">
        <v>825</v>
      </c>
      <c r="C74" s="1" t="s">
        <v>27</v>
      </c>
      <c r="D74" s="1" t="str">
        <f>VLOOKUP(C74,[1]Sheet2!$A$2:$B$194,2,0)</f>
        <v>Hồ Chí Minh</v>
      </c>
      <c r="E74" s="1" t="s">
        <v>777</v>
      </c>
      <c r="F74" s="1" t="s">
        <v>797</v>
      </c>
    </row>
    <row r="75" spans="1:6" x14ac:dyDescent="0.3">
      <c r="A75" s="1" t="s">
        <v>880</v>
      </c>
      <c r="B75" s="1" t="s">
        <v>825</v>
      </c>
      <c r="C75" s="1" t="s">
        <v>27</v>
      </c>
      <c r="D75" s="1" t="str">
        <f>VLOOKUP(C75,[1]Sheet2!$A$2:$B$194,2,0)</f>
        <v>Hồ Chí Minh</v>
      </c>
      <c r="E75" s="1" t="s">
        <v>777</v>
      </c>
      <c r="F75" s="1" t="s">
        <v>797</v>
      </c>
    </row>
    <row r="76" spans="1:6" x14ac:dyDescent="0.3">
      <c r="A76" s="1" t="s">
        <v>881</v>
      </c>
      <c r="B76" s="1" t="s">
        <v>825</v>
      </c>
      <c r="C76" s="1" t="s">
        <v>27</v>
      </c>
      <c r="D76" s="1" t="str">
        <f>VLOOKUP(C76,[1]Sheet2!$A$2:$B$194,2,0)</f>
        <v>Hồ Chí Minh</v>
      </c>
      <c r="E76" s="1" t="s">
        <v>777</v>
      </c>
      <c r="F76" s="1" t="s">
        <v>797</v>
      </c>
    </row>
    <row r="77" spans="1:6" x14ac:dyDescent="0.3">
      <c r="A77" s="1" t="s">
        <v>882</v>
      </c>
      <c r="B77" s="1" t="s">
        <v>825</v>
      </c>
      <c r="C77" s="1" t="s">
        <v>27</v>
      </c>
      <c r="D77" s="1" t="str">
        <f>VLOOKUP(C77,[1]Sheet2!$A$2:$B$194,2,0)</f>
        <v>Hồ Chí Minh</v>
      </c>
      <c r="E77" s="1" t="s">
        <v>777</v>
      </c>
      <c r="F77" s="1" t="s">
        <v>797</v>
      </c>
    </row>
    <row r="78" spans="1:6" x14ac:dyDescent="0.3">
      <c r="A78" s="1" t="s">
        <v>883</v>
      </c>
      <c r="B78" s="1" t="s">
        <v>825</v>
      </c>
      <c r="C78" s="1" t="s">
        <v>27</v>
      </c>
      <c r="D78" s="1" t="str">
        <f>VLOOKUP(C78,[1]Sheet2!$A$2:$B$194,2,0)</f>
        <v>Hồ Chí Minh</v>
      </c>
      <c r="E78" s="1" t="s">
        <v>777</v>
      </c>
      <c r="F78" s="1" t="s">
        <v>797</v>
      </c>
    </row>
    <row r="79" spans="1:6" x14ac:dyDescent="0.3">
      <c r="A79" s="1" t="s">
        <v>884</v>
      </c>
      <c r="B79" s="1" t="s">
        <v>825</v>
      </c>
      <c r="C79" s="1" t="s">
        <v>27</v>
      </c>
      <c r="D79" s="1" t="str">
        <f>VLOOKUP(C79,[1]Sheet2!$A$2:$B$194,2,0)</f>
        <v>Hồ Chí Minh</v>
      </c>
      <c r="E79" s="1" t="s">
        <v>777</v>
      </c>
      <c r="F79" s="1" t="s">
        <v>797</v>
      </c>
    </row>
    <row r="80" spans="1:6" x14ac:dyDescent="0.3">
      <c r="A80" s="1" t="s">
        <v>885</v>
      </c>
      <c r="B80" s="1" t="s">
        <v>825</v>
      </c>
      <c r="C80" s="1" t="s">
        <v>27</v>
      </c>
      <c r="D80" s="1" t="str">
        <f>VLOOKUP(C80,[1]Sheet2!$A$2:$B$194,2,0)</f>
        <v>Hồ Chí Minh</v>
      </c>
      <c r="E80" s="1" t="s">
        <v>777</v>
      </c>
      <c r="F80" s="1" t="s">
        <v>797</v>
      </c>
    </row>
    <row r="81" spans="1:6" x14ac:dyDescent="0.3">
      <c r="A81" s="1" t="s">
        <v>886</v>
      </c>
      <c r="B81" s="1" t="s">
        <v>825</v>
      </c>
      <c r="C81" s="1" t="s">
        <v>27</v>
      </c>
      <c r="D81" s="1" t="str">
        <f>VLOOKUP(C81,[1]Sheet2!$A$2:$B$194,2,0)</f>
        <v>Hồ Chí Minh</v>
      </c>
      <c r="E81" s="1" t="s">
        <v>777</v>
      </c>
      <c r="F81" s="1" t="s">
        <v>797</v>
      </c>
    </row>
    <row r="82" spans="1:6" x14ac:dyDescent="0.3">
      <c r="A82" s="1" t="s">
        <v>887</v>
      </c>
      <c r="B82" s="1" t="s">
        <v>825</v>
      </c>
      <c r="C82" s="1" t="s">
        <v>27</v>
      </c>
      <c r="D82" s="1" t="str">
        <f>VLOOKUP(C82,[1]Sheet2!$A$2:$B$194,2,0)</f>
        <v>Hồ Chí Minh</v>
      </c>
      <c r="E82" s="1" t="s">
        <v>777</v>
      </c>
      <c r="F82" s="1" t="s">
        <v>797</v>
      </c>
    </row>
    <row r="83" spans="1:6" x14ac:dyDescent="0.3">
      <c r="A83" s="1" t="s">
        <v>888</v>
      </c>
      <c r="B83" s="1" t="s">
        <v>825</v>
      </c>
      <c r="C83" s="1" t="s">
        <v>27</v>
      </c>
      <c r="D83" s="1" t="str">
        <f>VLOOKUP(C83,[1]Sheet2!$A$2:$B$194,2,0)</f>
        <v>Hồ Chí Minh</v>
      </c>
      <c r="E83" s="1" t="s">
        <v>777</v>
      </c>
      <c r="F83" s="1" t="s">
        <v>797</v>
      </c>
    </row>
    <row r="84" spans="1:6" x14ac:dyDescent="0.3">
      <c r="A84" s="1" t="s">
        <v>889</v>
      </c>
      <c r="B84" s="1" t="s">
        <v>825</v>
      </c>
      <c r="C84" s="1" t="s">
        <v>27</v>
      </c>
      <c r="D84" s="1" t="str">
        <f>VLOOKUP(C84,[1]Sheet2!$A$2:$B$194,2,0)</f>
        <v>Hồ Chí Minh</v>
      </c>
      <c r="E84" s="1" t="s">
        <v>777</v>
      </c>
      <c r="F84" s="1" t="s">
        <v>797</v>
      </c>
    </row>
    <row r="85" spans="1:6" x14ac:dyDescent="0.3">
      <c r="A85" s="1" t="s">
        <v>890</v>
      </c>
      <c r="B85" s="1" t="s">
        <v>825</v>
      </c>
      <c r="C85" s="1" t="s">
        <v>27</v>
      </c>
      <c r="D85" s="1" t="str">
        <f>VLOOKUP(C85,[1]Sheet2!$A$2:$B$194,2,0)</f>
        <v>Hồ Chí Minh</v>
      </c>
      <c r="E85" s="1" t="s">
        <v>777</v>
      </c>
      <c r="F85" s="1" t="s">
        <v>797</v>
      </c>
    </row>
    <row r="86" spans="1:6" x14ac:dyDescent="0.3">
      <c r="A86" s="1" t="s">
        <v>891</v>
      </c>
      <c r="B86" s="1" t="s">
        <v>825</v>
      </c>
      <c r="C86" s="1" t="s">
        <v>27</v>
      </c>
      <c r="D86" s="1" t="str">
        <f>VLOOKUP(C86,[1]Sheet2!$A$2:$B$194,2,0)</f>
        <v>Hồ Chí Minh</v>
      </c>
      <c r="E86" s="1" t="s">
        <v>777</v>
      </c>
      <c r="F86" s="1" t="s">
        <v>797</v>
      </c>
    </row>
    <row r="87" spans="1:6" x14ac:dyDescent="0.3">
      <c r="A87" s="1" t="s">
        <v>892</v>
      </c>
      <c r="B87" s="1" t="s">
        <v>801</v>
      </c>
      <c r="C87" s="1" t="s">
        <v>27</v>
      </c>
      <c r="D87" s="1" t="str">
        <f>VLOOKUP(C87,[1]Sheet2!$A$2:$B$194,2,0)</f>
        <v>Hồ Chí Minh</v>
      </c>
      <c r="E87" s="1" t="s">
        <v>777</v>
      </c>
      <c r="F87" s="1" t="s">
        <v>797</v>
      </c>
    </row>
    <row r="88" spans="1:6" x14ac:dyDescent="0.3">
      <c r="A88" s="1" t="s">
        <v>893</v>
      </c>
      <c r="B88" s="1" t="s">
        <v>825</v>
      </c>
      <c r="C88" s="1" t="s">
        <v>27</v>
      </c>
      <c r="D88" s="1" t="str">
        <f>VLOOKUP(C88,[1]Sheet2!$A$2:$B$194,2,0)</f>
        <v>Hồ Chí Minh</v>
      </c>
      <c r="E88" s="1" t="s">
        <v>777</v>
      </c>
      <c r="F88" s="1" t="s">
        <v>797</v>
      </c>
    </row>
    <row r="89" spans="1:6" x14ac:dyDescent="0.3">
      <c r="A89" s="1" t="s">
        <v>894</v>
      </c>
      <c r="B89" s="1" t="s">
        <v>825</v>
      </c>
      <c r="C89" s="1" t="s">
        <v>27</v>
      </c>
      <c r="D89" s="1" t="str">
        <f>VLOOKUP(C89,[1]Sheet2!$A$2:$B$194,2,0)</f>
        <v>Hồ Chí Minh</v>
      </c>
      <c r="E89" s="1" t="s">
        <v>777</v>
      </c>
      <c r="F89" s="1" t="s">
        <v>797</v>
      </c>
    </row>
    <row r="90" spans="1:6" x14ac:dyDescent="0.3">
      <c r="A90" s="1" t="s">
        <v>895</v>
      </c>
      <c r="B90" s="1" t="s">
        <v>825</v>
      </c>
      <c r="C90" s="1" t="s">
        <v>27</v>
      </c>
      <c r="D90" s="1" t="str">
        <f>VLOOKUP(C90,[1]Sheet2!$A$2:$B$194,2,0)</f>
        <v>Hồ Chí Minh</v>
      </c>
      <c r="E90" s="1" t="s">
        <v>777</v>
      </c>
      <c r="F90" s="1" t="s">
        <v>797</v>
      </c>
    </row>
    <row r="91" spans="1:6" x14ac:dyDescent="0.3">
      <c r="A91" s="1" t="s">
        <v>896</v>
      </c>
      <c r="B91" s="1" t="s">
        <v>897</v>
      </c>
      <c r="C91" s="1" t="s">
        <v>898</v>
      </c>
      <c r="D91" s="1" t="str">
        <f>VLOOKUP(C91,[1]Sheet2!$A$2:$B$194,2,0)</f>
        <v>Đắk Lắk</v>
      </c>
      <c r="E91" s="1" t="s">
        <v>777</v>
      </c>
      <c r="F91" s="1" t="s">
        <v>797</v>
      </c>
    </row>
    <row r="92" spans="1:6" x14ac:dyDescent="0.3">
      <c r="A92" s="1" t="s">
        <v>899</v>
      </c>
      <c r="B92" s="1" t="s">
        <v>900</v>
      </c>
      <c r="C92" s="1" t="s">
        <v>901</v>
      </c>
      <c r="D92" s="1" t="str">
        <f>VLOOKUP(C92,[1]Sheet2!$A$2:$B$194,2,0)</f>
        <v>Tây Ninh</v>
      </c>
      <c r="E92" s="1" t="s">
        <v>777</v>
      </c>
      <c r="F92" s="1" t="s">
        <v>797</v>
      </c>
    </row>
    <row r="93" spans="1:6" x14ac:dyDescent="0.3">
      <c r="A93" s="1" t="s">
        <v>902</v>
      </c>
      <c r="B93" s="1" t="s">
        <v>825</v>
      </c>
      <c r="C93" s="1" t="s">
        <v>27</v>
      </c>
      <c r="D93" s="1" t="str">
        <f>VLOOKUP(C93,[1]Sheet2!$A$2:$B$194,2,0)</f>
        <v>Hồ Chí Minh</v>
      </c>
      <c r="E93" s="1" t="s">
        <v>777</v>
      </c>
      <c r="F93" s="1" t="s">
        <v>797</v>
      </c>
    </row>
    <row r="94" spans="1:6" x14ac:dyDescent="0.3">
      <c r="A94" s="1" t="s">
        <v>903</v>
      </c>
      <c r="B94" s="1" t="s">
        <v>825</v>
      </c>
      <c r="C94" s="1" t="s">
        <v>27</v>
      </c>
      <c r="D94" s="1" t="str">
        <f>VLOOKUP(C94,[1]Sheet2!$A$2:$B$194,2,0)</f>
        <v>Hồ Chí Minh</v>
      </c>
      <c r="E94" s="1" t="s">
        <v>777</v>
      </c>
      <c r="F94" s="1" t="s">
        <v>797</v>
      </c>
    </row>
    <row r="95" spans="1:6" x14ac:dyDescent="0.3">
      <c r="A95" s="1" t="s">
        <v>904</v>
      </c>
      <c r="B95" s="1" t="s">
        <v>801</v>
      </c>
      <c r="C95" s="1" t="s">
        <v>27</v>
      </c>
      <c r="D95" s="1" t="str">
        <f>VLOOKUP(C95,[1]Sheet2!$A$2:$B$194,2,0)</f>
        <v>Hồ Chí Minh</v>
      </c>
      <c r="E95" s="1" t="s">
        <v>777</v>
      </c>
      <c r="F95" s="1" t="s">
        <v>797</v>
      </c>
    </row>
    <row r="96" spans="1:6" x14ac:dyDescent="0.3">
      <c r="A96" s="1" t="s">
        <v>905</v>
      </c>
      <c r="B96" s="1" t="s">
        <v>825</v>
      </c>
      <c r="C96" s="1" t="s">
        <v>27</v>
      </c>
      <c r="D96" s="1" t="str">
        <f>VLOOKUP(C96,[1]Sheet2!$A$2:$B$194,2,0)</f>
        <v>Hồ Chí Minh</v>
      </c>
      <c r="E96" s="1" t="s">
        <v>777</v>
      </c>
      <c r="F96" s="1" t="s">
        <v>797</v>
      </c>
    </row>
    <row r="97" spans="1:6" x14ac:dyDescent="0.3">
      <c r="A97" s="1" t="s">
        <v>906</v>
      </c>
      <c r="B97" s="1" t="s">
        <v>801</v>
      </c>
      <c r="C97" s="1" t="s">
        <v>27</v>
      </c>
      <c r="D97" s="1" t="str">
        <f>VLOOKUP(C97,[1]Sheet2!$A$2:$B$194,2,0)</f>
        <v>Hồ Chí Minh</v>
      </c>
      <c r="E97" s="1" t="s">
        <v>777</v>
      </c>
      <c r="F97" s="1" t="s">
        <v>797</v>
      </c>
    </row>
    <row r="98" spans="1:6" x14ac:dyDescent="0.3">
      <c r="A98" s="1" t="s">
        <v>907</v>
      </c>
      <c r="B98" s="1" t="s">
        <v>825</v>
      </c>
      <c r="C98" s="1" t="s">
        <v>27</v>
      </c>
      <c r="D98" s="1" t="str">
        <f>VLOOKUP(C98,[1]Sheet2!$A$2:$B$194,2,0)</f>
        <v>Hồ Chí Minh</v>
      </c>
      <c r="E98" s="1" t="s">
        <v>777</v>
      </c>
      <c r="F98" s="1" t="s">
        <v>797</v>
      </c>
    </row>
    <row r="99" spans="1:6" x14ac:dyDescent="0.3">
      <c r="A99" s="1" t="s">
        <v>908</v>
      </c>
      <c r="B99" s="1" t="s">
        <v>825</v>
      </c>
      <c r="C99" s="1" t="s">
        <v>27</v>
      </c>
      <c r="D99" s="1" t="str">
        <f>VLOOKUP(C99,[1]Sheet2!$A$2:$B$194,2,0)</f>
        <v>Hồ Chí Minh</v>
      </c>
      <c r="E99" s="1" t="s">
        <v>777</v>
      </c>
      <c r="F99" s="1" t="s">
        <v>797</v>
      </c>
    </row>
    <row r="100" spans="1:6" x14ac:dyDescent="0.3">
      <c r="A100" s="1" t="s">
        <v>909</v>
      </c>
      <c r="B100" s="1" t="s">
        <v>801</v>
      </c>
      <c r="C100" s="1" t="s">
        <v>819</v>
      </c>
      <c r="D100" s="1" t="str">
        <f>VLOOKUP(C100,[1]Sheet2!$A$2:$B$194,2,0)</f>
        <v>Đồng Nai</v>
      </c>
      <c r="E100" s="1" t="s">
        <v>777</v>
      </c>
      <c r="F100" s="1" t="s">
        <v>797</v>
      </c>
    </row>
    <row r="101" spans="1:6" x14ac:dyDescent="0.3">
      <c r="A101" s="1" t="s">
        <v>910</v>
      </c>
      <c r="B101" s="1" t="s">
        <v>825</v>
      </c>
      <c r="C101" s="1" t="s">
        <v>27</v>
      </c>
      <c r="D101" s="1" t="str">
        <f>VLOOKUP(C101,[1]Sheet2!$A$2:$B$194,2,0)</f>
        <v>Hồ Chí Minh</v>
      </c>
      <c r="E101" s="1" t="s">
        <v>777</v>
      </c>
      <c r="F101" s="1" t="s">
        <v>797</v>
      </c>
    </row>
    <row r="102" spans="1:6" x14ac:dyDescent="0.3">
      <c r="A102" s="1" t="s">
        <v>911</v>
      </c>
      <c r="B102" s="1" t="s">
        <v>825</v>
      </c>
      <c r="C102" s="1" t="s">
        <v>27</v>
      </c>
      <c r="D102" s="1" t="str">
        <f>VLOOKUP(C102,[1]Sheet2!$A$2:$B$194,2,0)</f>
        <v>Hồ Chí Minh</v>
      </c>
      <c r="E102" s="1" t="s">
        <v>777</v>
      </c>
      <c r="F102" s="1" t="s">
        <v>797</v>
      </c>
    </row>
    <row r="103" spans="1:6" x14ac:dyDescent="0.3">
      <c r="A103" s="1" t="s">
        <v>912</v>
      </c>
      <c r="B103" s="1" t="s">
        <v>801</v>
      </c>
      <c r="C103" s="1" t="s">
        <v>27</v>
      </c>
      <c r="D103" s="1" t="str">
        <f>VLOOKUP(C103,[1]Sheet2!$A$2:$B$194,2,0)</f>
        <v>Hồ Chí Minh</v>
      </c>
      <c r="E103" s="1" t="s">
        <v>777</v>
      </c>
      <c r="F103" s="1" t="s">
        <v>797</v>
      </c>
    </row>
    <row r="104" spans="1:6" x14ac:dyDescent="0.3">
      <c r="A104" s="1" t="s">
        <v>913</v>
      </c>
      <c r="B104" s="1" t="s">
        <v>825</v>
      </c>
      <c r="C104" s="1" t="s">
        <v>27</v>
      </c>
      <c r="D104" s="1" t="str">
        <f>VLOOKUP(C104,[1]Sheet2!$A$2:$B$194,2,0)</f>
        <v>Hồ Chí Minh</v>
      </c>
      <c r="E104" s="1" t="s">
        <v>777</v>
      </c>
      <c r="F104" s="1" t="s">
        <v>797</v>
      </c>
    </row>
    <row r="105" spans="1:6" x14ac:dyDescent="0.3">
      <c r="A105" s="1" t="s">
        <v>914</v>
      </c>
      <c r="B105" s="1" t="s">
        <v>825</v>
      </c>
      <c r="C105" s="1" t="s">
        <v>27</v>
      </c>
      <c r="D105" s="1" t="str">
        <f>VLOOKUP(C105,[1]Sheet2!$A$2:$B$194,2,0)</f>
        <v>Hồ Chí Minh</v>
      </c>
      <c r="E105" s="1" t="s">
        <v>777</v>
      </c>
      <c r="F105" s="1" t="s">
        <v>797</v>
      </c>
    </row>
    <row r="106" spans="1:6" x14ac:dyDescent="0.3">
      <c r="A106" s="1" t="s">
        <v>915</v>
      </c>
      <c r="B106" s="1" t="s">
        <v>825</v>
      </c>
      <c r="C106" s="1" t="s">
        <v>27</v>
      </c>
      <c r="D106" s="1" t="str">
        <f>VLOOKUP(C106,[1]Sheet2!$A$2:$B$194,2,0)</f>
        <v>Hồ Chí Minh</v>
      </c>
      <c r="E106" s="1" t="s">
        <v>777</v>
      </c>
      <c r="F106" s="1" t="s">
        <v>797</v>
      </c>
    </row>
    <row r="107" spans="1:6" x14ac:dyDescent="0.3">
      <c r="A107" s="1" t="s">
        <v>916</v>
      </c>
      <c r="B107" s="1" t="s">
        <v>801</v>
      </c>
      <c r="C107" s="1" t="s">
        <v>27</v>
      </c>
      <c r="D107" s="1" t="str">
        <f>VLOOKUP(C107,[1]Sheet2!$A$2:$B$194,2,0)</f>
        <v>Hồ Chí Minh</v>
      </c>
      <c r="E107" s="1" t="s">
        <v>777</v>
      </c>
      <c r="F107" s="1" t="s">
        <v>797</v>
      </c>
    </row>
    <row r="108" spans="1:6" x14ac:dyDescent="0.3">
      <c r="A108" s="1" t="s">
        <v>917</v>
      </c>
      <c r="B108" s="1" t="s">
        <v>825</v>
      </c>
      <c r="C108" s="1" t="s">
        <v>27</v>
      </c>
      <c r="D108" s="1" t="str">
        <f>VLOOKUP(C108,[1]Sheet2!$A$2:$B$194,2,0)</f>
        <v>Hồ Chí Minh</v>
      </c>
      <c r="E108" s="1" t="s">
        <v>777</v>
      </c>
      <c r="F108" s="1" t="s">
        <v>797</v>
      </c>
    </row>
    <row r="109" spans="1:6" x14ac:dyDescent="0.3">
      <c r="A109" s="1" t="s">
        <v>918</v>
      </c>
      <c r="B109" s="1" t="s">
        <v>825</v>
      </c>
      <c r="C109" s="1" t="s">
        <v>27</v>
      </c>
      <c r="D109" s="1" t="str">
        <f>VLOOKUP(C109,[1]Sheet2!$A$2:$B$194,2,0)</f>
        <v>Hồ Chí Minh</v>
      </c>
      <c r="E109" s="1" t="s">
        <v>777</v>
      </c>
      <c r="F109" s="1" t="s">
        <v>797</v>
      </c>
    </row>
    <row r="110" spans="1:6" x14ac:dyDescent="0.3">
      <c r="A110" s="1" t="s">
        <v>919</v>
      </c>
      <c r="B110" s="1" t="s">
        <v>825</v>
      </c>
      <c r="C110" s="1" t="s">
        <v>27</v>
      </c>
      <c r="D110" s="1" t="str">
        <f>VLOOKUP(C110,[1]Sheet2!$A$2:$B$194,2,0)</f>
        <v>Hồ Chí Minh</v>
      </c>
      <c r="E110" s="1" t="s">
        <v>777</v>
      </c>
      <c r="F110" s="1" t="s">
        <v>797</v>
      </c>
    </row>
    <row r="111" spans="1:6" x14ac:dyDescent="0.3">
      <c r="A111" s="1" t="s">
        <v>920</v>
      </c>
      <c r="B111" s="1" t="s">
        <v>825</v>
      </c>
      <c r="C111" s="1" t="s">
        <v>27</v>
      </c>
      <c r="D111" s="1" t="str">
        <f>VLOOKUP(C111,[1]Sheet2!$A$2:$B$194,2,0)</f>
        <v>Hồ Chí Minh</v>
      </c>
      <c r="E111" s="1" t="s">
        <v>777</v>
      </c>
      <c r="F111" s="1" t="s">
        <v>797</v>
      </c>
    </row>
    <row r="112" spans="1:6" x14ac:dyDescent="0.3">
      <c r="A112" s="1" t="s">
        <v>921</v>
      </c>
      <c r="B112" s="1" t="s">
        <v>825</v>
      </c>
      <c r="C112" s="1" t="s">
        <v>27</v>
      </c>
      <c r="D112" s="1" t="str">
        <f>VLOOKUP(C112,[1]Sheet2!$A$2:$B$194,2,0)</f>
        <v>Hồ Chí Minh</v>
      </c>
      <c r="E112" s="1" t="s">
        <v>777</v>
      </c>
      <c r="F112" s="1" t="s">
        <v>797</v>
      </c>
    </row>
    <row r="113" spans="1:6" x14ac:dyDescent="0.3">
      <c r="A113" s="1" t="s">
        <v>922</v>
      </c>
      <c r="B113" s="1" t="s">
        <v>825</v>
      </c>
      <c r="C113" s="1" t="s">
        <v>27</v>
      </c>
      <c r="D113" s="1" t="str">
        <f>VLOOKUP(C113,[1]Sheet2!$A$2:$B$194,2,0)</f>
        <v>Hồ Chí Minh</v>
      </c>
      <c r="E113" s="1" t="s">
        <v>777</v>
      </c>
      <c r="F113" s="1" t="s">
        <v>797</v>
      </c>
    </row>
    <row r="114" spans="1:6" x14ac:dyDescent="0.3">
      <c r="A114" s="1" t="s">
        <v>923</v>
      </c>
      <c r="B114" s="1" t="s">
        <v>825</v>
      </c>
      <c r="C114" s="1" t="s">
        <v>27</v>
      </c>
      <c r="D114" s="1" t="str">
        <f>VLOOKUP(C114,[1]Sheet2!$A$2:$B$194,2,0)</f>
        <v>Hồ Chí Minh</v>
      </c>
      <c r="E114" s="1" t="s">
        <v>777</v>
      </c>
      <c r="F114" s="1" t="s">
        <v>797</v>
      </c>
    </row>
    <row r="115" spans="1:6" x14ac:dyDescent="0.3">
      <c r="A115" s="1" t="s">
        <v>924</v>
      </c>
      <c r="B115" s="1" t="s">
        <v>825</v>
      </c>
      <c r="C115" s="1" t="s">
        <v>27</v>
      </c>
      <c r="D115" s="1" t="str">
        <f>VLOOKUP(C115,[1]Sheet2!$A$2:$B$194,2,0)</f>
        <v>Hồ Chí Minh</v>
      </c>
      <c r="E115" s="1" t="s">
        <v>777</v>
      </c>
      <c r="F115" s="1" t="s">
        <v>797</v>
      </c>
    </row>
    <row r="116" spans="1:6" x14ac:dyDescent="0.3">
      <c r="A116" s="1" t="s">
        <v>925</v>
      </c>
      <c r="B116" s="1" t="s">
        <v>825</v>
      </c>
      <c r="C116" s="1" t="s">
        <v>27</v>
      </c>
      <c r="D116" s="1" t="str">
        <f>VLOOKUP(C116,[1]Sheet2!$A$2:$B$194,2,0)</f>
        <v>Hồ Chí Minh</v>
      </c>
      <c r="E116" s="1" t="s">
        <v>777</v>
      </c>
      <c r="F116" s="1" t="s">
        <v>797</v>
      </c>
    </row>
    <row r="117" spans="1:6" x14ac:dyDescent="0.3">
      <c r="A117" s="1" t="s">
        <v>926</v>
      </c>
      <c r="B117" s="1" t="s">
        <v>801</v>
      </c>
      <c r="C117" s="1" t="s">
        <v>27</v>
      </c>
      <c r="D117" s="1" t="str">
        <f>VLOOKUP(C117,[1]Sheet2!$A$2:$B$194,2,0)</f>
        <v>Hồ Chí Minh</v>
      </c>
      <c r="E117" s="1" t="s">
        <v>777</v>
      </c>
      <c r="F117" s="1" t="s">
        <v>797</v>
      </c>
    </row>
    <row r="118" spans="1:6" x14ac:dyDescent="0.3">
      <c r="A118" s="1" t="s">
        <v>927</v>
      </c>
      <c r="B118" s="1" t="s">
        <v>801</v>
      </c>
      <c r="C118" s="1" t="s">
        <v>27</v>
      </c>
      <c r="D118" s="1" t="str">
        <f>VLOOKUP(C118,[1]Sheet2!$A$2:$B$194,2,0)</f>
        <v>Hồ Chí Minh</v>
      </c>
      <c r="E118" s="1" t="s">
        <v>777</v>
      </c>
      <c r="F118" s="1" t="s">
        <v>797</v>
      </c>
    </row>
    <row r="119" spans="1:6" x14ac:dyDescent="0.3">
      <c r="A119" s="1" t="s">
        <v>928</v>
      </c>
      <c r="B119" s="1" t="s">
        <v>929</v>
      </c>
      <c r="C119" s="1" t="s">
        <v>785</v>
      </c>
      <c r="D119" s="1" t="str">
        <f>VLOOKUP(C119,[1]Sheet2!$A$2:$B$194,2,0)</f>
        <v>Hồ Chí Minh</v>
      </c>
      <c r="E119" s="1" t="s">
        <v>777</v>
      </c>
      <c r="F119" s="1" t="s">
        <v>797</v>
      </c>
    </row>
    <row r="120" spans="1:6" x14ac:dyDescent="0.3">
      <c r="A120" s="1" t="s">
        <v>930</v>
      </c>
      <c r="B120" s="1" t="s">
        <v>931</v>
      </c>
      <c r="C120" s="1" t="s">
        <v>932</v>
      </c>
      <c r="D120" s="1" t="str">
        <f>VLOOKUP(C120,[1]Sheet2!$A$2:$B$194,2,0)</f>
        <v>Cần Thơ</v>
      </c>
      <c r="E120" s="1" t="s">
        <v>777</v>
      </c>
      <c r="F120" s="1" t="s">
        <v>797</v>
      </c>
    </row>
    <row r="121" spans="1:6" x14ac:dyDescent="0.3">
      <c r="A121" s="1" t="s">
        <v>933</v>
      </c>
      <c r="B121" s="1" t="s">
        <v>934</v>
      </c>
      <c r="C121" s="1" t="s">
        <v>27</v>
      </c>
      <c r="D121" s="1" t="str">
        <f>VLOOKUP(C121,[1]Sheet2!$A$2:$B$194,2,0)</f>
        <v>Hồ Chí Minh</v>
      </c>
      <c r="E121" s="1" t="s">
        <v>777</v>
      </c>
      <c r="F121" s="1" t="s">
        <v>797</v>
      </c>
    </row>
    <row r="122" spans="1:6" x14ac:dyDescent="0.3">
      <c r="A122" s="1" t="s">
        <v>935</v>
      </c>
      <c r="B122" s="1" t="s">
        <v>936</v>
      </c>
      <c r="C122" s="1" t="s">
        <v>27</v>
      </c>
      <c r="D122" s="1" t="str">
        <f>VLOOKUP(C122,[1]Sheet2!$A$2:$B$194,2,0)</f>
        <v>Hồ Chí Minh</v>
      </c>
      <c r="E122" s="1" t="s">
        <v>777</v>
      </c>
      <c r="F122" s="1" t="s">
        <v>797</v>
      </c>
    </row>
    <row r="123" spans="1:6" x14ac:dyDescent="0.3">
      <c r="A123" s="1" t="s">
        <v>937</v>
      </c>
      <c r="B123" s="1" t="s">
        <v>938</v>
      </c>
      <c r="C123" s="1" t="s">
        <v>27</v>
      </c>
      <c r="D123" s="1" t="str">
        <f>VLOOKUP(C123,[1]Sheet2!$A$2:$B$194,2,0)</f>
        <v>Hồ Chí Minh</v>
      </c>
      <c r="E123" s="1" t="s">
        <v>777</v>
      </c>
      <c r="F123" s="1" t="s">
        <v>797</v>
      </c>
    </row>
    <row r="124" spans="1:6" x14ac:dyDescent="0.3">
      <c r="A124" s="1" t="s">
        <v>939</v>
      </c>
      <c r="B124" s="1" t="s">
        <v>940</v>
      </c>
      <c r="C124" s="1" t="s">
        <v>27</v>
      </c>
      <c r="D124" s="1" t="str">
        <f>VLOOKUP(C124,[1]Sheet2!$A$2:$B$194,2,0)</f>
        <v>Hồ Chí Minh</v>
      </c>
      <c r="E124" s="1" t="s">
        <v>777</v>
      </c>
      <c r="F124" s="1" t="s">
        <v>797</v>
      </c>
    </row>
    <row r="125" spans="1:6" x14ac:dyDescent="0.3">
      <c r="A125" s="1" t="s">
        <v>941</v>
      </c>
      <c r="B125" s="1" t="s">
        <v>942</v>
      </c>
      <c r="C125" s="1" t="s">
        <v>828</v>
      </c>
      <c r="D125" s="1" t="str">
        <f>VLOOKUP(C125,[1]Sheet2!$A$2:$B$194,2,0)</f>
        <v>An Giang</v>
      </c>
      <c r="E125" s="1" t="s">
        <v>777</v>
      </c>
      <c r="F125" s="1" t="s">
        <v>797</v>
      </c>
    </row>
    <row r="126" spans="1:6" x14ac:dyDescent="0.3">
      <c r="A126" s="1" t="s">
        <v>943</v>
      </c>
      <c r="B126" s="1" t="s">
        <v>944</v>
      </c>
      <c r="C126" s="1" t="s">
        <v>945</v>
      </c>
      <c r="D126" s="1" t="str">
        <f>VLOOKUP(C126,[1]Sheet2!$A$2:$B$194,2,0)</f>
        <v>Khánh Hòa</v>
      </c>
      <c r="E126" s="1" t="s">
        <v>777</v>
      </c>
      <c r="F126" s="1" t="s">
        <v>797</v>
      </c>
    </row>
    <row r="127" spans="1:6" x14ac:dyDescent="0.3">
      <c r="A127" s="1" t="s">
        <v>946</v>
      </c>
      <c r="B127" s="1" t="s">
        <v>947</v>
      </c>
      <c r="C127" s="1" t="s">
        <v>901</v>
      </c>
      <c r="D127" s="1" t="str">
        <f>VLOOKUP(C127,[1]Sheet2!$A$2:$B$194,2,0)</f>
        <v>Tây Ninh</v>
      </c>
      <c r="E127" s="1" t="s">
        <v>777</v>
      </c>
      <c r="F127" s="1" t="s">
        <v>797</v>
      </c>
    </row>
    <row r="128" spans="1:6" x14ac:dyDescent="0.3">
      <c r="A128" s="1" t="s">
        <v>948</v>
      </c>
      <c r="B128" s="1" t="s">
        <v>949</v>
      </c>
      <c r="C128" s="1" t="s">
        <v>901</v>
      </c>
      <c r="D128" s="1" t="str">
        <f>VLOOKUP(C128,[1]Sheet2!$A$2:$B$194,2,0)</f>
        <v>Tây Ninh</v>
      </c>
      <c r="E128" s="1" t="s">
        <v>777</v>
      </c>
      <c r="F128" s="1" t="s">
        <v>797</v>
      </c>
    </row>
    <row r="129" spans="1:6" x14ac:dyDescent="0.3">
      <c r="A129" s="1" t="s">
        <v>950</v>
      </c>
      <c r="B129" s="1" t="s">
        <v>951</v>
      </c>
      <c r="C129" s="1" t="s">
        <v>952</v>
      </c>
      <c r="D129" s="1" t="str">
        <f>VLOOKUP(C129,[1]Sheet2!$A$2:$B$194,2,0)</f>
        <v>Lâm Đồng</v>
      </c>
      <c r="E129" s="1" t="s">
        <v>777</v>
      </c>
      <c r="F129" s="1" t="s">
        <v>797</v>
      </c>
    </row>
    <row r="130" spans="1:6" x14ac:dyDescent="0.3">
      <c r="A130" s="1" t="s">
        <v>953</v>
      </c>
      <c r="B130" s="1" t="s">
        <v>954</v>
      </c>
      <c r="C130" s="1" t="s">
        <v>813</v>
      </c>
      <c r="D130" s="1" t="str">
        <f>VLOOKUP(C130,[1]Sheet2!$A$2:$B$194,2,0)</f>
        <v>Tây Ninh</v>
      </c>
      <c r="E130" s="1" t="s">
        <v>777</v>
      </c>
      <c r="F130" s="1" t="s">
        <v>797</v>
      </c>
    </row>
    <row r="131" spans="1:6" x14ac:dyDescent="0.3">
      <c r="A131" s="1" t="s">
        <v>955</v>
      </c>
      <c r="B131" s="1" t="s">
        <v>956</v>
      </c>
      <c r="C131" s="1" t="s">
        <v>813</v>
      </c>
      <c r="D131" s="1" t="str">
        <f>VLOOKUP(C131,[1]Sheet2!$A$2:$B$194,2,0)</f>
        <v>Tây Ninh</v>
      </c>
      <c r="E131" s="1" t="s">
        <v>777</v>
      </c>
      <c r="F131" s="1" t="s">
        <v>797</v>
      </c>
    </row>
    <row r="132" spans="1:6" x14ac:dyDescent="0.3">
      <c r="A132" s="1" t="s">
        <v>957</v>
      </c>
      <c r="B132" s="1" t="s">
        <v>958</v>
      </c>
      <c r="C132" s="1" t="s">
        <v>27</v>
      </c>
      <c r="D132" s="1" t="str">
        <f>VLOOKUP(C132,[1]Sheet2!$A$2:$B$194,2,0)</f>
        <v>Hồ Chí Minh</v>
      </c>
      <c r="E132" s="1" t="s">
        <v>777</v>
      </c>
      <c r="F132" s="1" t="s">
        <v>14</v>
      </c>
    </row>
    <row r="133" spans="1:6" x14ac:dyDescent="0.3">
      <c r="A133" s="1" t="s">
        <v>959</v>
      </c>
      <c r="B133" s="1" t="s">
        <v>960</v>
      </c>
      <c r="C133" s="1" t="s">
        <v>27</v>
      </c>
      <c r="D133" s="1" t="str">
        <f>VLOOKUP(C133,[1]Sheet2!$A$2:$B$194,2,0)</f>
        <v>Hồ Chí Minh</v>
      </c>
      <c r="E133" s="1" t="s">
        <v>777</v>
      </c>
      <c r="F133" s="1" t="s">
        <v>14</v>
      </c>
    </row>
    <row r="134" spans="1:6" x14ac:dyDescent="0.3">
      <c r="A134" s="1" t="s">
        <v>961</v>
      </c>
      <c r="B134" s="1" t="s">
        <v>962</v>
      </c>
      <c r="C134" s="1" t="s">
        <v>27</v>
      </c>
      <c r="D134" s="1" t="str">
        <f>VLOOKUP(C134,[1]Sheet2!$A$2:$B$194,2,0)</f>
        <v>Hồ Chí Minh</v>
      </c>
      <c r="E134" s="1" t="s">
        <v>777</v>
      </c>
      <c r="F134" s="1" t="s">
        <v>14</v>
      </c>
    </row>
    <row r="135" spans="1:6" x14ac:dyDescent="0.3">
      <c r="A135" s="1" t="s">
        <v>963</v>
      </c>
      <c r="B135" s="1" t="s">
        <v>964</v>
      </c>
      <c r="C135" s="1" t="s">
        <v>27</v>
      </c>
      <c r="D135" s="1" t="str">
        <f>VLOOKUP(C135,[1]Sheet2!$A$2:$B$194,2,0)</f>
        <v>Hồ Chí Minh</v>
      </c>
      <c r="E135" s="1" t="s">
        <v>777</v>
      </c>
      <c r="F135" s="1" t="s">
        <v>14</v>
      </c>
    </row>
    <row r="136" spans="1:6" x14ac:dyDescent="0.3">
      <c r="A136" s="1" t="s">
        <v>965</v>
      </c>
      <c r="B136" s="1" t="s">
        <v>966</v>
      </c>
      <c r="C136" s="1" t="s">
        <v>822</v>
      </c>
      <c r="D136" s="1" t="str">
        <f>VLOOKUP(C136,[1]Sheet2!$A$2:$B$194,2,0)</f>
        <v>Hồ Chí Minh</v>
      </c>
      <c r="E136" s="1" t="s">
        <v>777</v>
      </c>
      <c r="F136" s="1" t="s">
        <v>14</v>
      </c>
    </row>
    <row r="137" spans="1:6" x14ac:dyDescent="0.3">
      <c r="A137" s="1" t="s">
        <v>967</v>
      </c>
      <c r="B137" s="1" t="s">
        <v>968</v>
      </c>
      <c r="C137" s="1" t="s">
        <v>804</v>
      </c>
      <c r="D137" s="1" t="str">
        <f>VLOOKUP(C137,[1]Sheet2!$A$2:$B$194,2,0)</f>
        <v>Vĩnh Long</v>
      </c>
      <c r="E137" s="1" t="s">
        <v>777</v>
      </c>
      <c r="F137" s="1" t="s">
        <v>14</v>
      </c>
    </row>
    <row r="138" spans="1:6" x14ac:dyDescent="0.3">
      <c r="A138" s="1" t="s">
        <v>969</v>
      </c>
      <c r="B138" s="1" t="s">
        <v>970</v>
      </c>
      <c r="C138" s="1" t="s">
        <v>785</v>
      </c>
      <c r="D138" s="1" t="str">
        <f>VLOOKUP(C138,[1]Sheet2!$A$2:$B$194,2,0)</f>
        <v>Hồ Chí Minh</v>
      </c>
      <c r="E138" s="1" t="s">
        <v>777</v>
      </c>
      <c r="F138" s="1" t="s">
        <v>14</v>
      </c>
    </row>
    <row r="139" spans="1:6" x14ac:dyDescent="0.3">
      <c r="A139" s="1" t="s">
        <v>971</v>
      </c>
      <c r="B139" s="1" t="s">
        <v>972</v>
      </c>
      <c r="C139" s="1" t="s">
        <v>898</v>
      </c>
      <c r="D139" s="1" t="str">
        <f>VLOOKUP(C139,[1]Sheet2!$A$2:$B$194,2,0)</f>
        <v>Đắk Lắk</v>
      </c>
      <c r="E139" s="1" t="s">
        <v>777</v>
      </c>
      <c r="F139" s="1" t="s">
        <v>14</v>
      </c>
    </row>
    <row r="140" spans="1:6" x14ac:dyDescent="0.3">
      <c r="A140" s="1" t="s">
        <v>973</v>
      </c>
      <c r="B140" s="1" t="s">
        <v>974</v>
      </c>
      <c r="C140" s="1" t="s">
        <v>932</v>
      </c>
      <c r="D140" s="1" t="str">
        <f>VLOOKUP(C140,[1]Sheet2!$A$2:$B$194,2,0)</f>
        <v>Cần Thơ</v>
      </c>
      <c r="E140" s="1" t="s">
        <v>777</v>
      </c>
      <c r="F140" s="1" t="s">
        <v>14</v>
      </c>
    </row>
    <row r="141" spans="1:6" x14ac:dyDescent="0.3">
      <c r="A141" s="1" t="s">
        <v>975</v>
      </c>
      <c r="B141" s="1" t="s">
        <v>976</v>
      </c>
      <c r="C141" s="1" t="s">
        <v>27</v>
      </c>
      <c r="D141" s="1" t="str">
        <f>VLOOKUP(C141,[1]Sheet2!$A$2:$B$194,2,0)</f>
        <v>Hồ Chí Minh</v>
      </c>
      <c r="E141" s="1" t="s">
        <v>777</v>
      </c>
      <c r="F141" s="1" t="s">
        <v>14</v>
      </c>
    </row>
    <row r="142" spans="1:6" x14ac:dyDescent="0.3">
      <c r="A142" s="1" t="s">
        <v>977</v>
      </c>
      <c r="B142" s="1" t="s">
        <v>978</v>
      </c>
      <c r="C142" s="1" t="s">
        <v>785</v>
      </c>
      <c r="D142" s="1" t="str">
        <f>VLOOKUP(C142,[1]Sheet2!$A$2:$B$194,2,0)</f>
        <v>Hồ Chí Minh</v>
      </c>
      <c r="E142" s="1" t="s">
        <v>777</v>
      </c>
      <c r="F142" s="1" t="s">
        <v>14</v>
      </c>
    </row>
    <row r="143" spans="1:6" x14ac:dyDescent="0.3">
      <c r="A143" s="1" t="s">
        <v>979</v>
      </c>
      <c r="B143" s="1" t="s">
        <v>980</v>
      </c>
      <c r="C143" s="1" t="s">
        <v>952</v>
      </c>
      <c r="D143" s="1" t="str">
        <f>VLOOKUP(C143,[1]Sheet2!$A$2:$B$194,2,0)</f>
        <v>Lâm Đồng</v>
      </c>
      <c r="E143" s="1" t="s">
        <v>777</v>
      </c>
      <c r="F143" s="1" t="s">
        <v>14</v>
      </c>
    </row>
    <row r="144" spans="1:6" x14ac:dyDescent="0.3">
      <c r="A144" s="1" t="s">
        <v>981</v>
      </c>
      <c r="B144" s="1" t="s">
        <v>982</v>
      </c>
      <c r="C144" s="1" t="s">
        <v>819</v>
      </c>
      <c r="D144" s="1" t="str">
        <f>VLOOKUP(C144,[1]Sheet2!$A$2:$B$194,2,0)</f>
        <v>Đồng Nai</v>
      </c>
      <c r="E144" s="1" t="s">
        <v>777</v>
      </c>
      <c r="F144" s="1" t="s">
        <v>14</v>
      </c>
    </row>
    <row r="145" spans="1:6" x14ac:dyDescent="0.3">
      <c r="A145" s="1" t="s">
        <v>983</v>
      </c>
      <c r="B145" s="1" t="s">
        <v>984</v>
      </c>
      <c r="C145" s="1" t="s">
        <v>813</v>
      </c>
      <c r="D145" s="1" t="str">
        <f>VLOOKUP(C145,[1]Sheet2!$A$2:$B$194,2,0)</f>
        <v>Tây Ninh</v>
      </c>
      <c r="E145" s="1" t="s">
        <v>777</v>
      </c>
      <c r="F145" s="1" t="s">
        <v>14</v>
      </c>
    </row>
    <row r="146" spans="1:6" x14ac:dyDescent="0.3">
      <c r="A146" s="1" t="s">
        <v>985</v>
      </c>
      <c r="B146" s="1" t="s">
        <v>986</v>
      </c>
      <c r="C146" s="1" t="s">
        <v>27</v>
      </c>
      <c r="D146" s="1" t="str">
        <f>VLOOKUP(C146,[1]Sheet2!$A$2:$B$194,2,0)</f>
        <v>Hồ Chí Minh</v>
      </c>
      <c r="E146" s="1" t="s">
        <v>777</v>
      </c>
      <c r="F146" s="1" t="s">
        <v>14</v>
      </c>
    </row>
    <row r="147" spans="1:6" x14ac:dyDescent="0.3">
      <c r="A147" s="1" t="s">
        <v>987</v>
      </c>
      <c r="B147" s="1" t="s">
        <v>988</v>
      </c>
      <c r="C147" s="1" t="s">
        <v>813</v>
      </c>
      <c r="D147" s="1" t="str">
        <f>VLOOKUP(C147,[1]Sheet2!$A$2:$B$194,2,0)</f>
        <v>Tây Ninh</v>
      </c>
      <c r="E147" s="1" t="s">
        <v>777</v>
      </c>
      <c r="F147" s="1" t="s">
        <v>14</v>
      </c>
    </row>
    <row r="148" spans="1:6" x14ac:dyDescent="0.3">
      <c r="A148" s="1" t="s">
        <v>989</v>
      </c>
      <c r="B148" s="1" t="s">
        <v>990</v>
      </c>
      <c r="C148" s="1" t="s">
        <v>27</v>
      </c>
      <c r="D148" s="1" t="str">
        <f>VLOOKUP(C148,[1]Sheet2!$A$2:$B$194,2,0)</f>
        <v>Hồ Chí Minh</v>
      </c>
      <c r="E148" s="1" t="s">
        <v>777</v>
      </c>
      <c r="F148" s="1" t="s">
        <v>14</v>
      </c>
    </row>
    <row r="149" spans="1:6" x14ac:dyDescent="0.3">
      <c r="A149" s="1" t="s">
        <v>991</v>
      </c>
      <c r="B149" s="1" t="s">
        <v>992</v>
      </c>
      <c r="C149" s="1" t="s">
        <v>27</v>
      </c>
      <c r="D149" s="1" t="str">
        <f>VLOOKUP(C149,[1]Sheet2!$A$2:$B$194,2,0)</f>
        <v>Hồ Chí Minh</v>
      </c>
      <c r="E149" s="1" t="s">
        <v>777</v>
      </c>
      <c r="F149" s="1" t="s">
        <v>14</v>
      </c>
    </row>
    <row r="150" spans="1:6" x14ac:dyDescent="0.3">
      <c r="A150" s="1" t="s">
        <v>993</v>
      </c>
      <c r="B150" s="1" t="s">
        <v>994</v>
      </c>
      <c r="C150" s="1" t="s">
        <v>995</v>
      </c>
      <c r="D150" s="1" t="str">
        <f>VLOOKUP(C150,[1]Sheet2!$A$2:$B$194,2,0)</f>
        <v>Đồng Tháp</v>
      </c>
      <c r="E150" s="1" t="s">
        <v>777</v>
      </c>
      <c r="F150" s="1" t="s">
        <v>14</v>
      </c>
    </row>
    <row r="151" spans="1:6" x14ac:dyDescent="0.3">
      <c r="A151" s="1" t="s">
        <v>996</v>
      </c>
      <c r="B151" s="1"/>
      <c r="C151" s="1" t="s">
        <v>27</v>
      </c>
      <c r="D151" s="1" t="str">
        <f>VLOOKUP(C151,[1]Sheet2!$A$2:$B$194,2,0)</f>
        <v>Hồ Chí Minh</v>
      </c>
      <c r="E151" s="1" t="s">
        <v>777</v>
      </c>
      <c r="F151" s="1" t="s">
        <v>14</v>
      </c>
    </row>
    <row r="152" spans="1:6" x14ac:dyDescent="0.3">
      <c r="A152" s="1" t="s">
        <v>997</v>
      </c>
      <c r="B152" s="1" t="s">
        <v>998</v>
      </c>
      <c r="C152" s="1" t="s">
        <v>945</v>
      </c>
      <c r="D152" s="1" t="str">
        <f>VLOOKUP(C152,[1]Sheet2!$A$2:$B$194,2,0)</f>
        <v>Khánh Hòa</v>
      </c>
      <c r="E152" s="1" t="s">
        <v>777</v>
      </c>
      <c r="F152" s="1" t="s">
        <v>14</v>
      </c>
    </row>
    <row r="153" spans="1:6" x14ac:dyDescent="0.3">
      <c r="A153" s="1" t="s">
        <v>999</v>
      </c>
      <c r="B153" s="1" t="s">
        <v>1000</v>
      </c>
      <c r="C153" s="1" t="s">
        <v>819</v>
      </c>
      <c r="D153" s="1" t="str">
        <f>VLOOKUP(C153,[1]Sheet2!$A$2:$B$194,2,0)</f>
        <v>Đồng Nai</v>
      </c>
      <c r="E153" s="1" t="s">
        <v>777</v>
      </c>
      <c r="F153" s="1" t="s">
        <v>14</v>
      </c>
    </row>
    <row r="154" spans="1:6" x14ac:dyDescent="0.3">
      <c r="A154" s="1" t="s">
        <v>1001</v>
      </c>
      <c r="B154" s="1" t="s">
        <v>1002</v>
      </c>
      <c r="C154" s="1" t="s">
        <v>822</v>
      </c>
      <c r="D154" s="1" t="str">
        <f>VLOOKUP(C154,[1]Sheet2!$A$2:$B$194,2,0)</f>
        <v>Hồ Chí Minh</v>
      </c>
      <c r="E154" s="1" t="s">
        <v>777</v>
      </c>
      <c r="F154" s="1" t="s">
        <v>14</v>
      </c>
    </row>
    <row r="155" spans="1:6" x14ac:dyDescent="0.3">
      <c r="A155" s="1" t="s">
        <v>1003</v>
      </c>
      <c r="B155" s="1" t="s">
        <v>1004</v>
      </c>
      <c r="C155" s="1" t="s">
        <v>27</v>
      </c>
      <c r="D155" s="1" t="str">
        <f>VLOOKUP(C155,[1]Sheet2!$A$2:$B$194,2,0)</f>
        <v>Hồ Chí Minh</v>
      </c>
      <c r="E155" s="1" t="s">
        <v>777</v>
      </c>
      <c r="F155" s="1" t="s">
        <v>14</v>
      </c>
    </row>
    <row r="156" spans="1:6" x14ac:dyDescent="0.3">
      <c r="A156" s="1" t="s">
        <v>1005</v>
      </c>
      <c r="B156" s="1" t="s">
        <v>1006</v>
      </c>
      <c r="C156" s="1" t="s">
        <v>1007</v>
      </c>
      <c r="D156" s="1" t="str">
        <f>VLOOKUP(C156,[1]Sheet2!$A$2:$B$194,2,0)</f>
        <v>Gia Lai</v>
      </c>
      <c r="E156" s="1" t="s">
        <v>777</v>
      </c>
      <c r="F156" s="1" t="s">
        <v>14</v>
      </c>
    </row>
    <row r="157" spans="1:6" x14ac:dyDescent="0.3">
      <c r="A157" s="1" t="s">
        <v>1008</v>
      </c>
      <c r="B157" s="1" t="s">
        <v>1009</v>
      </c>
      <c r="C157" s="1" t="s">
        <v>828</v>
      </c>
      <c r="D157" s="1" t="str">
        <f>VLOOKUP(C157,[1]Sheet2!$A$2:$B$194,2,0)</f>
        <v>An Giang</v>
      </c>
      <c r="E157" s="1" t="s">
        <v>777</v>
      </c>
      <c r="F157" s="1" t="s">
        <v>14</v>
      </c>
    </row>
    <row r="158" spans="1:6" x14ac:dyDescent="0.3">
      <c r="A158" s="1" t="s">
        <v>1010</v>
      </c>
      <c r="B158" s="1" t="s">
        <v>1011</v>
      </c>
      <c r="C158" s="1" t="s">
        <v>819</v>
      </c>
      <c r="D158" s="1" t="str">
        <f>VLOOKUP(C158,[1]Sheet2!$A$2:$B$194,2,0)</f>
        <v>Đồng Nai</v>
      </c>
      <c r="E158" s="1" t="s">
        <v>777</v>
      </c>
      <c r="F158" s="1" t="s">
        <v>14</v>
      </c>
    </row>
    <row r="159" spans="1:6" x14ac:dyDescent="0.3">
      <c r="A159" s="1" t="s">
        <v>1012</v>
      </c>
      <c r="B159" s="1" t="s">
        <v>1013</v>
      </c>
      <c r="C159" s="1" t="s">
        <v>785</v>
      </c>
      <c r="D159" s="1" t="str">
        <f>VLOOKUP(C159,[1]Sheet2!$A$2:$B$194,2,0)</f>
        <v>Hồ Chí Minh</v>
      </c>
      <c r="E159" s="1" t="s">
        <v>777</v>
      </c>
      <c r="F159" s="1" t="s">
        <v>14</v>
      </c>
    </row>
    <row r="160" spans="1:6" x14ac:dyDescent="0.3">
      <c r="A160" s="1" t="s">
        <v>1014</v>
      </c>
      <c r="B160" s="1" t="s">
        <v>1015</v>
      </c>
      <c r="C160" s="1" t="s">
        <v>27</v>
      </c>
      <c r="D160" s="1" t="str">
        <f>VLOOKUP(C160,[1]Sheet2!$A$2:$B$194,2,0)</f>
        <v>Hồ Chí Minh</v>
      </c>
      <c r="E160" s="1" t="s">
        <v>777</v>
      </c>
      <c r="F160" s="1" t="s">
        <v>14</v>
      </c>
    </row>
    <row r="161" spans="1:6" x14ac:dyDescent="0.3">
      <c r="A161" s="1" t="s">
        <v>1016</v>
      </c>
      <c r="B161" s="1" t="s">
        <v>1017</v>
      </c>
      <c r="C161" s="1" t="s">
        <v>1018</v>
      </c>
      <c r="D161" s="1" t="str">
        <f>VLOOKUP(C161,[1]Sheet2!$A$2:$B$194,2,0)</f>
        <v>Vĩnh Long</v>
      </c>
      <c r="E161" s="1" t="s">
        <v>777</v>
      </c>
      <c r="F161" s="1" t="s">
        <v>14</v>
      </c>
    </row>
    <row r="162" spans="1:6" x14ac:dyDescent="0.3">
      <c r="A162" s="1" t="s">
        <v>1019</v>
      </c>
      <c r="B162" s="1" t="s">
        <v>1020</v>
      </c>
      <c r="C162" s="1" t="s">
        <v>27</v>
      </c>
      <c r="D162" s="1" t="str">
        <f>VLOOKUP(C162,[1]Sheet2!$A$2:$B$194,2,0)</f>
        <v>Hồ Chí Minh</v>
      </c>
      <c r="E162" s="1" t="s">
        <v>777</v>
      </c>
      <c r="F162" s="1" t="s">
        <v>14</v>
      </c>
    </row>
    <row r="163" spans="1:6" x14ac:dyDescent="0.3">
      <c r="A163" s="1" t="s">
        <v>1021</v>
      </c>
      <c r="B163" s="1" t="s">
        <v>1022</v>
      </c>
      <c r="C163" s="1" t="s">
        <v>1007</v>
      </c>
      <c r="D163" s="1" t="str">
        <f>VLOOKUP(C163,[1]Sheet2!$A$2:$B$194,2,0)</f>
        <v>Gia Lai</v>
      </c>
      <c r="E163" s="1" t="s">
        <v>777</v>
      </c>
      <c r="F163" s="1" t="s">
        <v>14</v>
      </c>
    </row>
    <row r="164" spans="1:6" x14ac:dyDescent="0.3">
      <c r="A164" s="1" t="s">
        <v>1023</v>
      </c>
      <c r="B164" s="1" t="s">
        <v>1024</v>
      </c>
      <c r="C164" s="1" t="s">
        <v>1025</v>
      </c>
      <c r="D164" s="1" t="str">
        <f>VLOOKUP(C164,[1]Sheet2!$A$2:$B$194,2,0)</f>
        <v>Cà Mau</v>
      </c>
      <c r="E164" s="1" t="s">
        <v>777</v>
      </c>
      <c r="F164" s="1" t="s">
        <v>14</v>
      </c>
    </row>
    <row r="165" spans="1:6" x14ac:dyDescent="0.3">
      <c r="A165" s="1" t="s">
        <v>1026</v>
      </c>
      <c r="B165" s="1" t="s">
        <v>1027</v>
      </c>
      <c r="C165" s="1" t="s">
        <v>1028</v>
      </c>
      <c r="D165" s="1" t="str">
        <f>VLOOKUP(C165,[1]Sheet2!$A$2:$B$194,2,0)</f>
        <v>Đồng Tháp</v>
      </c>
      <c r="E165" s="1" t="s">
        <v>777</v>
      </c>
      <c r="F165" s="1" t="s">
        <v>14</v>
      </c>
    </row>
    <row r="166" spans="1:6" x14ac:dyDescent="0.3">
      <c r="A166" s="1" t="s">
        <v>1029</v>
      </c>
      <c r="B166" s="1" t="s">
        <v>1030</v>
      </c>
      <c r="C166" s="1" t="s">
        <v>810</v>
      </c>
      <c r="D166" s="1" t="str">
        <f>VLOOKUP(C166,[1]Sheet2!$A$2:$B$194,2,0)</f>
        <v>Đồng Nai</v>
      </c>
      <c r="E166" s="1" t="s">
        <v>777</v>
      </c>
      <c r="F166" s="1" t="s">
        <v>14</v>
      </c>
    </row>
    <row r="167" spans="1:6" x14ac:dyDescent="0.3">
      <c r="A167" s="1" t="s">
        <v>1031</v>
      </c>
      <c r="B167" s="1" t="s">
        <v>1032</v>
      </c>
      <c r="C167" s="1" t="s">
        <v>1033</v>
      </c>
      <c r="D167" s="1" t="str">
        <f>VLOOKUP(C167,[1]Sheet2!$A$2:$B$194,2,0)</f>
        <v>Khánh Hòa</v>
      </c>
      <c r="E167" s="1" t="s">
        <v>777</v>
      </c>
      <c r="F167" s="1" t="s">
        <v>14</v>
      </c>
    </row>
    <row r="168" spans="1:6" x14ac:dyDescent="0.3">
      <c r="A168" s="1" t="s">
        <v>1034</v>
      </c>
      <c r="B168" s="1" t="s">
        <v>1035</v>
      </c>
      <c r="C168" s="1" t="s">
        <v>1028</v>
      </c>
      <c r="D168" s="1" t="str">
        <f>VLOOKUP(C168,[1]Sheet2!$A$2:$B$194,2,0)</f>
        <v>Đồng Tháp</v>
      </c>
      <c r="E168" s="1" t="s">
        <v>777</v>
      </c>
      <c r="F168" s="1" t="s">
        <v>14</v>
      </c>
    </row>
    <row r="169" spans="1:6" x14ac:dyDescent="0.3">
      <c r="A169" s="1" t="s">
        <v>1036</v>
      </c>
      <c r="B169" s="1" t="s">
        <v>1037</v>
      </c>
      <c r="C169" s="1" t="s">
        <v>1028</v>
      </c>
      <c r="D169" s="1" t="str">
        <f>VLOOKUP(C169,[1]Sheet2!$A$2:$B$194,2,0)</f>
        <v>Đồng Tháp</v>
      </c>
      <c r="E169" s="1" t="s">
        <v>777</v>
      </c>
      <c r="F169" s="1" t="s">
        <v>14</v>
      </c>
    </row>
    <row r="170" spans="1:6" x14ac:dyDescent="0.3">
      <c r="A170" s="1" t="s">
        <v>1038</v>
      </c>
      <c r="B170" s="1"/>
      <c r="C170" s="1" t="s">
        <v>27</v>
      </c>
      <c r="D170" s="1" t="str">
        <f>VLOOKUP(C170,[1]Sheet2!$A$2:$B$194,2,0)</f>
        <v>Hồ Chí Minh</v>
      </c>
      <c r="E170" s="1" t="s">
        <v>777</v>
      </c>
      <c r="F170" s="1" t="s">
        <v>14</v>
      </c>
    </row>
    <row r="171" spans="1:6" x14ac:dyDescent="0.3">
      <c r="A171" s="1" t="s">
        <v>1039</v>
      </c>
      <c r="B171" s="1" t="s">
        <v>1040</v>
      </c>
      <c r="C171" s="1" t="s">
        <v>27</v>
      </c>
      <c r="D171" s="1" t="str">
        <f>VLOOKUP(C171,[1]Sheet2!$A$2:$B$194,2,0)</f>
        <v>Hồ Chí Minh</v>
      </c>
      <c r="E171" s="1" t="s">
        <v>777</v>
      </c>
      <c r="F171" s="1" t="s">
        <v>14</v>
      </c>
    </row>
    <row r="172" spans="1:6" x14ac:dyDescent="0.3">
      <c r="A172" s="1" t="s">
        <v>1041</v>
      </c>
      <c r="B172" s="1" t="s">
        <v>1042</v>
      </c>
      <c r="C172" s="1" t="s">
        <v>27</v>
      </c>
      <c r="D172" s="1" t="str">
        <f>VLOOKUP(C172,[1]Sheet2!$A$2:$B$194,2,0)</f>
        <v>Hồ Chí Minh</v>
      </c>
      <c r="E172" s="1" t="s">
        <v>777</v>
      </c>
      <c r="F172" s="1" t="s">
        <v>1045</v>
      </c>
    </row>
    <row r="173" spans="1:6" x14ac:dyDescent="0.3">
      <c r="A173" s="1" t="s">
        <v>1046</v>
      </c>
      <c r="B173" s="1" t="s">
        <v>1047</v>
      </c>
      <c r="C173" s="1" t="s">
        <v>27</v>
      </c>
      <c r="D173" s="1" t="str">
        <f>VLOOKUP(C173,[1]Sheet2!$A$2:$B$194,2,0)</f>
        <v>Hồ Chí Minh</v>
      </c>
      <c r="E173" s="1" t="s">
        <v>777</v>
      </c>
      <c r="F173" s="1" t="s">
        <v>1045</v>
      </c>
    </row>
    <row r="174" spans="1:6" x14ac:dyDescent="0.3">
      <c r="A174" s="1" t="s">
        <v>1048</v>
      </c>
      <c r="B174" s="1" t="s">
        <v>1049</v>
      </c>
      <c r="C174" s="1" t="s">
        <v>27</v>
      </c>
      <c r="D174" s="1" t="str">
        <f>VLOOKUP(C174,[1]Sheet2!$A$2:$B$194,2,0)</f>
        <v>Hồ Chí Minh</v>
      </c>
      <c r="E174" s="1" t="s">
        <v>777</v>
      </c>
      <c r="F174" s="1" t="s">
        <v>1045</v>
      </c>
    </row>
    <row r="175" spans="1:6" x14ac:dyDescent="0.3">
      <c r="A175" s="1" t="s">
        <v>1050</v>
      </c>
      <c r="B175" s="1" t="s">
        <v>1051</v>
      </c>
      <c r="C175" s="1" t="s">
        <v>27</v>
      </c>
      <c r="D175" s="1" t="str">
        <f>VLOOKUP(C175,[1]Sheet2!$A$2:$B$194,2,0)</f>
        <v>Hồ Chí Minh</v>
      </c>
      <c r="E175" s="1" t="s">
        <v>777</v>
      </c>
      <c r="F175" s="1" t="s">
        <v>1045</v>
      </c>
    </row>
    <row r="176" spans="1:6" x14ac:dyDescent="0.3">
      <c r="A176" s="1" t="s">
        <v>1052</v>
      </c>
      <c r="B176" s="1" t="s">
        <v>1053</v>
      </c>
      <c r="C176" s="1" t="s">
        <v>27</v>
      </c>
      <c r="D176" s="1" t="str">
        <f>VLOOKUP(C176,[1]Sheet2!$A$2:$B$194,2,0)</f>
        <v>Hồ Chí Minh</v>
      </c>
      <c r="E176" s="1" t="s">
        <v>777</v>
      </c>
      <c r="F176" s="1" t="s">
        <v>1045</v>
      </c>
    </row>
    <row r="177" spans="1:6" x14ac:dyDescent="0.3">
      <c r="A177" s="1" t="s">
        <v>1054</v>
      </c>
      <c r="B177" s="1" t="s">
        <v>1055</v>
      </c>
      <c r="C177" s="1" t="s">
        <v>27</v>
      </c>
      <c r="D177" s="1" t="str">
        <f>VLOOKUP(C177,[1]Sheet2!$A$2:$B$194,2,0)</f>
        <v>Hồ Chí Minh</v>
      </c>
      <c r="E177" s="1" t="s">
        <v>777</v>
      </c>
      <c r="F177" s="1" t="s">
        <v>1045</v>
      </c>
    </row>
    <row r="178" spans="1:6" x14ac:dyDescent="0.3">
      <c r="A178" s="1" t="s">
        <v>1056</v>
      </c>
      <c r="B178" s="1" t="s">
        <v>1057</v>
      </c>
      <c r="C178" s="1" t="s">
        <v>27</v>
      </c>
      <c r="D178" s="1" t="str">
        <f>VLOOKUP(C178,[1]Sheet2!$A$2:$B$194,2,0)</f>
        <v>Hồ Chí Minh</v>
      </c>
      <c r="E178" s="1" t="s">
        <v>777</v>
      </c>
      <c r="F178" s="1" t="s">
        <v>1045</v>
      </c>
    </row>
    <row r="179" spans="1:6" x14ac:dyDescent="0.3">
      <c r="A179" s="1" t="s">
        <v>1058</v>
      </c>
      <c r="B179" s="1" t="s">
        <v>1059</v>
      </c>
      <c r="C179" s="1" t="s">
        <v>27</v>
      </c>
      <c r="D179" s="1" t="str">
        <f>VLOOKUP(C179,[1]Sheet2!$A$2:$B$194,2,0)</f>
        <v>Hồ Chí Minh</v>
      </c>
      <c r="E179" s="1" t="s">
        <v>777</v>
      </c>
      <c r="F179" s="1" t="s">
        <v>1045</v>
      </c>
    </row>
    <row r="180" spans="1:6" x14ac:dyDescent="0.3">
      <c r="A180" s="1" t="s">
        <v>1060</v>
      </c>
      <c r="B180" s="1" t="s">
        <v>1061</v>
      </c>
      <c r="C180" s="1" t="s">
        <v>27</v>
      </c>
      <c r="D180" s="1" t="str">
        <f>VLOOKUP(C180,[1]Sheet2!$A$2:$B$194,2,0)</f>
        <v>Hồ Chí Minh</v>
      </c>
      <c r="E180" s="1" t="s">
        <v>777</v>
      </c>
      <c r="F180" s="1" t="s">
        <v>1045</v>
      </c>
    </row>
    <row r="181" spans="1:6" x14ac:dyDescent="0.3">
      <c r="A181" s="1" t="s">
        <v>1062</v>
      </c>
      <c r="B181" s="1" t="s">
        <v>1063</v>
      </c>
      <c r="C181" s="1" t="s">
        <v>27</v>
      </c>
      <c r="D181" s="1" t="str">
        <f>VLOOKUP(C181,[1]Sheet2!$A$2:$B$194,2,0)</f>
        <v>Hồ Chí Minh</v>
      </c>
      <c r="E181" s="1" t="s">
        <v>777</v>
      </c>
      <c r="F181" s="1" t="s">
        <v>1045</v>
      </c>
    </row>
    <row r="182" spans="1:6" x14ac:dyDescent="0.3">
      <c r="A182" s="1" t="s">
        <v>1043</v>
      </c>
      <c r="B182" s="1" t="s">
        <v>1044</v>
      </c>
      <c r="C182" s="1" t="s">
        <v>27</v>
      </c>
      <c r="D182" s="1" t="str">
        <f>VLOOKUP(C182,[1]Sheet2!$A$2:$B$194,2,0)</f>
        <v>Hồ Chí Minh</v>
      </c>
      <c r="E182" s="1" t="s">
        <v>777</v>
      </c>
      <c r="F182" s="1" t="s">
        <v>1045</v>
      </c>
    </row>
    <row r="183" spans="1:6" x14ac:dyDescent="0.3">
      <c r="A183" s="1" t="s">
        <v>28</v>
      </c>
      <c r="B183" s="1" t="s">
        <v>29</v>
      </c>
      <c r="C183" s="1" t="s">
        <v>24</v>
      </c>
      <c r="D183" s="1" t="str">
        <f>VLOOKUP(C183,[1]Sheet2!$A$2:$B$194,2,0)</f>
        <v>Quảng Ngãi</v>
      </c>
      <c r="E183" s="1" t="s">
        <v>777</v>
      </c>
      <c r="F183" s="1" t="s">
        <v>32</v>
      </c>
    </row>
    <row r="184" spans="1:6" x14ac:dyDescent="0.3">
      <c r="A184" s="1" t="s">
        <v>1064</v>
      </c>
      <c r="B184" s="1" t="s">
        <v>1065</v>
      </c>
      <c r="C184" s="1" t="s">
        <v>27</v>
      </c>
      <c r="D184" s="1" t="str">
        <f>VLOOKUP(C184,[1]Sheet2!$A$2:$B$194,2,0)</f>
        <v>Hồ Chí Minh</v>
      </c>
      <c r="E184" s="1" t="s">
        <v>777</v>
      </c>
      <c r="F184" s="1" t="s">
        <v>32</v>
      </c>
    </row>
    <row r="185" spans="1:6" x14ac:dyDescent="0.3">
      <c r="A185" s="1" t="s">
        <v>1068</v>
      </c>
      <c r="B185" s="1" t="s">
        <v>1069</v>
      </c>
      <c r="C185" s="1" t="s">
        <v>27</v>
      </c>
      <c r="D185" s="1" t="str">
        <f>VLOOKUP(C185,[1]Sheet2!$A$2:$B$194,2,0)</f>
        <v>Hồ Chí Minh</v>
      </c>
      <c r="E185" s="1" t="s">
        <v>777</v>
      </c>
      <c r="F185" s="1" t="s">
        <v>32</v>
      </c>
    </row>
    <row r="186" spans="1:6" x14ac:dyDescent="0.3">
      <c r="A186" s="1" t="s">
        <v>1070</v>
      </c>
      <c r="B186" s="1" t="s">
        <v>1071</v>
      </c>
      <c r="C186" s="1" t="s">
        <v>1007</v>
      </c>
      <c r="D186" s="1" t="str">
        <f>VLOOKUP(C186,[1]Sheet2!$A$2:$B$194,2,0)</f>
        <v>Gia Lai</v>
      </c>
      <c r="E186" s="1" t="s">
        <v>777</v>
      </c>
      <c r="F186" s="1" t="s">
        <v>32</v>
      </c>
    </row>
    <row r="187" spans="1:6" x14ac:dyDescent="0.3">
      <c r="A187" s="1" t="s">
        <v>1073</v>
      </c>
      <c r="B187" s="1" t="s">
        <v>1074</v>
      </c>
      <c r="C187" s="1" t="s">
        <v>785</v>
      </c>
      <c r="D187" s="1" t="str">
        <f>VLOOKUP(C187,[1]Sheet2!$A$2:$B$194,2,0)</f>
        <v>Hồ Chí Minh</v>
      </c>
      <c r="E187" s="1" t="s">
        <v>777</v>
      </c>
      <c r="F187" s="1" t="s">
        <v>32</v>
      </c>
    </row>
    <row r="188" spans="1:6" x14ac:dyDescent="0.3">
      <c r="A188" s="1" t="s">
        <v>1075</v>
      </c>
      <c r="B188" s="1" t="s">
        <v>1076</v>
      </c>
      <c r="C188" s="1" t="s">
        <v>27</v>
      </c>
      <c r="D188" s="1" t="str">
        <f>VLOOKUP(C188,[1]Sheet2!$A$2:$B$194,2,0)</f>
        <v>Hồ Chí Minh</v>
      </c>
      <c r="E188" s="1" t="s">
        <v>777</v>
      </c>
      <c r="F188" s="1" t="s">
        <v>32</v>
      </c>
    </row>
    <row r="189" spans="1:6" x14ac:dyDescent="0.3">
      <c r="A189" s="1" t="s">
        <v>1077</v>
      </c>
      <c r="B189" s="1" t="s">
        <v>1078</v>
      </c>
      <c r="C189" s="1" t="s">
        <v>822</v>
      </c>
      <c r="D189" s="1" t="str">
        <f>VLOOKUP(C189,[1]Sheet2!$A$2:$B$194,2,0)</f>
        <v>Hồ Chí Minh</v>
      </c>
      <c r="E189" s="1" t="s">
        <v>777</v>
      </c>
      <c r="F189" s="1" t="s">
        <v>32</v>
      </c>
    </row>
    <row r="190" spans="1:6" x14ac:dyDescent="0.3">
      <c r="A190" s="1" t="s">
        <v>1079</v>
      </c>
      <c r="B190" s="1" t="s">
        <v>1080</v>
      </c>
      <c r="C190" s="1" t="s">
        <v>27</v>
      </c>
      <c r="D190" s="1" t="str">
        <f>VLOOKUP(C190,[1]Sheet2!$A$2:$B$194,2,0)</f>
        <v>Hồ Chí Minh</v>
      </c>
      <c r="E190" s="1" t="s">
        <v>777</v>
      </c>
      <c r="F190" s="1" t="s">
        <v>32</v>
      </c>
    </row>
    <row r="191" spans="1:6" x14ac:dyDescent="0.3">
      <c r="A191" s="1" t="s">
        <v>1081</v>
      </c>
      <c r="B191" s="1" t="s">
        <v>1082</v>
      </c>
      <c r="C191" s="1" t="s">
        <v>785</v>
      </c>
      <c r="D191" s="1" t="str">
        <f>VLOOKUP(C191,[1]Sheet2!$A$2:$B$194,2,0)</f>
        <v>Hồ Chí Minh</v>
      </c>
      <c r="E191" s="1" t="s">
        <v>777</v>
      </c>
      <c r="F191" s="1" t="s">
        <v>32</v>
      </c>
    </row>
    <row r="192" spans="1:6" x14ac:dyDescent="0.3">
      <c r="A192" s="1" t="s">
        <v>1083</v>
      </c>
      <c r="B192" s="1" t="s">
        <v>1084</v>
      </c>
      <c r="C192" s="1" t="s">
        <v>1025</v>
      </c>
      <c r="D192" s="1" t="str">
        <f>VLOOKUP(C192,[1]Sheet2!$A$2:$B$194,2,0)</f>
        <v>Cà Mau</v>
      </c>
      <c r="E192" s="1" t="s">
        <v>777</v>
      </c>
      <c r="F192" s="1" t="s">
        <v>32</v>
      </c>
    </row>
    <row r="193" spans="1:6" x14ac:dyDescent="0.3">
      <c r="A193" s="1" t="s">
        <v>1085</v>
      </c>
      <c r="B193" s="1" t="s">
        <v>1086</v>
      </c>
      <c r="C193" s="1" t="s">
        <v>27</v>
      </c>
      <c r="D193" s="1" t="str">
        <f>VLOOKUP(C193,[1]Sheet2!$A$2:$B$194,2,0)</f>
        <v>Hồ Chí Minh</v>
      </c>
      <c r="E193" s="1" t="s">
        <v>777</v>
      </c>
      <c r="F193" s="1" t="s">
        <v>32</v>
      </c>
    </row>
    <row r="194" spans="1:6" x14ac:dyDescent="0.3">
      <c r="A194" s="1" t="s">
        <v>1087</v>
      </c>
      <c r="B194" s="1" t="s">
        <v>1088</v>
      </c>
      <c r="C194" s="1" t="s">
        <v>952</v>
      </c>
      <c r="D194" s="1" t="str">
        <f>VLOOKUP(C194,[1]Sheet2!$A$2:$B$194,2,0)</f>
        <v>Lâm Đồng</v>
      </c>
      <c r="E194" s="1" t="s">
        <v>777</v>
      </c>
      <c r="F194" s="1" t="s">
        <v>32</v>
      </c>
    </row>
    <row r="195" spans="1:6" x14ac:dyDescent="0.3">
      <c r="A195" s="1" t="s">
        <v>1089</v>
      </c>
      <c r="B195" s="1" t="s">
        <v>1082</v>
      </c>
      <c r="C195" s="1" t="s">
        <v>785</v>
      </c>
      <c r="D195" s="1" t="str">
        <f>VLOOKUP(C195,[1]Sheet2!$A$2:$B$194,2,0)</f>
        <v>Hồ Chí Minh</v>
      </c>
      <c r="E195" s="1" t="s">
        <v>777</v>
      </c>
      <c r="F195" s="1" t="s">
        <v>32</v>
      </c>
    </row>
    <row r="196" spans="1:6" x14ac:dyDescent="0.3">
      <c r="A196" s="1" t="s">
        <v>1090</v>
      </c>
      <c r="B196" s="1" t="s">
        <v>1091</v>
      </c>
      <c r="C196" s="1" t="s">
        <v>901</v>
      </c>
      <c r="D196" s="1" t="str">
        <f>VLOOKUP(C196,[1]Sheet2!$A$2:$B$194,2,0)</f>
        <v>Tây Ninh</v>
      </c>
      <c r="E196" s="1" t="s">
        <v>777</v>
      </c>
      <c r="F196" s="1" t="s">
        <v>32</v>
      </c>
    </row>
    <row r="197" spans="1:6" x14ac:dyDescent="0.3">
      <c r="A197" s="1" t="s">
        <v>1092</v>
      </c>
      <c r="B197" s="1" t="s">
        <v>1082</v>
      </c>
      <c r="C197" s="1" t="s">
        <v>785</v>
      </c>
      <c r="D197" s="1" t="str">
        <f>VLOOKUP(C197,[1]Sheet2!$A$2:$B$194,2,0)</f>
        <v>Hồ Chí Minh</v>
      </c>
      <c r="E197" s="1" t="s">
        <v>777</v>
      </c>
      <c r="F197" s="1" t="s">
        <v>32</v>
      </c>
    </row>
    <row r="198" spans="1:6" x14ac:dyDescent="0.3">
      <c r="A198" s="1" t="s">
        <v>1093</v>
      </c>
      <c r="B198" s="1" t="s">
        <v>1094</v>
      </c>
      <c r="C198" s="1" t="s">
        <v>804</v>
      </c>
      <c r="D198" s="1" t="str">
        <f>VLOOKUP(C198,[1]Sheet2!$A$2:$B$194,2,0)</f>
        <v>Vĩnh Long</v>
      </c>
      <c r="E198" s="1" t="s">
        <v>777</v>
      </c>
      <c r="F198" s="1" t="s">
        <v>32</v>
      </c>
    </row>
    <row r="199" spans="1:6" x14ac:dyDescent="0.3">
      <c r="A199" s="1" t="s">
        <v>1095</v>
      </c>
      <c r="B199" s="1" t="s">
        <v>1082</v>
      </c>
      <c r="C199" s="1" t="s">
        <v>785</v>
      </c>
      <c r="D199" s="1" t="str">
        <f>VLOOKUP(C199,[1]Sheet2!$A$2:$B$194,2,0)</f>
        <v>Hồ Chí Minh</v>
      </c>
      <c r="E199" s="1" t="s">
        <v>777</v>
      </c>
      <c r="F199" s="1" t="s">
        <v>32</v>
      </c>
    </row>
    <row r="200" spans="1:6" x14ac:dyDescent="0.3">
      <c r="A200" s="1" t="s">
        <v>1096</v>
      </c>
      <c r="B200" s="1" t="s">
        <v>1097</v>
      </c>
      <c r="C200" s="1" t="s">
        <v>819</v>
      </c>
      <c r="D200" s="1" t="str">
        <f>VLOOKUP(C200,[1]Sheet2!$A$2:$B$194,2,0)</f>
        <v>Đồng Nai</v>
      </c>
      <c r="E200" s="1" t="s">
        <v>777</v>
      </c>
      <c r="F200" s="1" t="s">
        <v>32</v>
      </c>
    </row>
    <row r="201" spans="1:6" x14ac:dyDescent="0.3">
      <c r="A201" s="1" t="s">
        <v>1098</v>
      </c>
      <c r="B201" s="1" t="s">
        <v>1082</v>
      </c>
      <c r="C201" s="1" t="s">
        <v>785</v>
      </c>
      <c r="D201" s="1" t="str">
        <f>VLOOKUP(C201,[1]Sheet2!$A$2:$B$194,2,0)</f>
        <v>Hồ Chí Minh</v>
      </c>
      <c r="E201" s="1" t="s">
        <v>777</v>
      </c>
      <c r="F201" s="1" t="s">
        <v>32</v>
      </c>
    </row>
    <row r="202" spans="1:6" x14ac:dyDescent="0.3">
      <c r="A202" s="1" t="s">
        <v>1099</v>
      </c>
      <c r="B202" s="1" t="s">
        <v>1100</v>
      </c>
      <c r="C202" s="1" t="s">
        <v>785</v>
      </c>
      <c r="D202" s="1" t="str">
        <f>VLOOKUP(C202,[1]Sheet2!$A$2:$B$194,2,0)</f>
        <v>Hồ Chí Minh</v>
      </c>
      <c r="E202" s="1" t="s">
        <v>777</v>
      </c>
      <c r="F202" s="1" t="s">
        <v>32</v>
      </c>
    </row>
    <row r="203" spans="1:6" x14ac:dyDescent="0.3">
      <c r="A203" s="1" t="s">
        <v>1101</v>
      </c>
      <c r="B203" s="1" t="s">
        <v>1082</v>
      </c>
      <c r="C203" s="1" t="s">
        <v>785</v>
      </c>
      <c r="D203" s="1" t="str">
        <f>VLOOKUP(C203,[1]Sheet2!$A$2:$B$194,2,0)</f>
        <v>Hồ Chí Minh</v>
      </c>
      <c r="E203" s="1" t="s">
        <v>777</v>
      </c>
      <c r="F203" s="1" t="s">
        <v>32</v>
      </c>
    </row>
    <row r="204" spans="1:6" x14ac:dyDescent="0.3">
      <c r="A204" s="1" t="s">
        <v>1102</v>
      </c>
      <c r="B204" s="1" t="s">
        <v>1103</v>
      </c>
      <c r="C204" s="1" t="s">
        <v>785</v>
      </c>
      <c r="D204" s="1" t="str">
        <f>VLOOKUP(C204,[1]Sheet2!$A$2:$B$194,2,0)</f>
        <v>Hồ Chí Minh</v>
      </c>
      <c r="E204" s="1" t="s">
        <v>777</v>
      </c>
      <c r="F204" s="1" t="s">
        <v>32</v>
      </c>
    </row>
    <row r="205" spans="1:6" x14ac:dyDescent="0.3">
      <c r="A205" s="1" t="s">
        <v>1104</v>
      </c>
      <c r="B205" s="1" t="s">
        <v>1082</v>
      </c>
      <c r="C205" s="1" t="s">
        <v>785</v>
      </c>
      <c r="D205" s="1" t="str">
        <f>VLOOKUP(C205,[1]Sheet2!$A$2:$B$194,2,0)</f>
        <v>Hồ Chí Minh</v>
      </c>
      <c r="E205" s="1" t="s">
        <v>777</v>
      </c>
      <c r="F205" s="1" t="s">
        <v>32</v>
      </c>
    </row>
    <row r="206" spans="1:6" x14ac:dyDescent="0.3">
      <c r="A206" s="1" t="s">
        <v>1105</v>
      </c>
      <c r="B206" s="1" t="s">
        <v>1106</v>
      </c>
      <c r="C206" s="1" t="s">
        <v>27</v>
      </c>
      <c r="D206" s="1" t="str">
        <f>VLOOKUP(C206,[1]Sheet2!$A$2:$B$194,2,0)</f>
        <v>Hồ Chí Minh</v>
      </c>
      <c r="E206" s="1" t="s">
        <v>777</v>
      </c>
      <c r="F206" s="1" t="s">
        <v>32</v>
      </c>
    </row>
    <row r="207" spans="1:6" x14ac:dyDescent="0.3">
      <c r="A207" s="1" t="s">
        <v>1107</v>
      </c>
      <c r="B207" s="1" t="s">
        <v>1108</v>
      </c>
      <c r="C207" s="1" t="s">
        <v>27</v>
      </c>
      <c r="D207" s="1" t="str">
        <f>VLOOKUP(C207,[1]Sheet2!$A$2:$B$194,2,0)</f>
        <v>Hồ Chí Minh</v>
      </c>
      <c r="E207" s="1" t="s">
        <v>777</v>
      </c>
      <c r="F207" s="1" t="s">
        <v>32</v>
      </c>
    </row>
    <row r="208" spans="1:6" x14ac:dyDescent="0.3">
      <c r="A208" s="1" t="s">
        <v>1109</v>
      </c>
      <c r="B208" s="1" t="s">
        <v>1110</v>
      </c>
      <c r="C208" s="1" t="s">
        <v>932</v>
      </c>
      <c r="D208" s="1" t="str">
        <f>VLOOKUP(C208,[1]Sheet2!$A$2:$B$194,2,0)</f>
        <v>Cần Thơ</v>
      </c>
      <c r="E208" s="1" t="s">
        <v>777</v>
      </c>
      <c r="F208" s="1" t="s">
        <v>32</v>
      </c>
    </row>
    <row r="209" spans="1:6" x14ac:dyDescent="0.3">
      <c r="A209" s="1" t="s">
        <v>1111</v>
      </c>
      <c r="B209" s="1" t="s">
        <v>1086</v>
      </c>
      <c r="C209" s="1" t="s">
        <v>27</v>
      </c>
      <c r="D209" s="1" t="str">
        <f>VLOOKUP(C209,[1]Sheet2!$A$2:$B$194,2,0)</f>
        <v>Hồ Chí Minh</v>
      </c>
      <c r="E209" s="1" t="s">
        <v>777</v>
      </c>
      <c r="F209" s="1" t="s">
        <v>32</v>
      </c>
    </row>
    <row r="210" spans="1:6" x14ac:dyDescent="0.3">
      <c r="A210" s="1" t="s">
        <v>1112</v>
      </c>
      <c r="B210" s="1" t="s">
        <v>1113</v>
      </c>
      <c r="C210" s="1" t="s">
        <v>27</v>
      </c>
      <c r="D210" s="1" t="str">
        <f>VLOOKUP(C210,[1]Sheet2!$A$2:$B$194,2,0)</f>
        <v>Hồ Chí Minh</v>
      </c>
      <c r="E210" s="1" t="s">
        <v>777</v>
      </c>
      <c r="F210" s="1" t="s">
        <v>32</v>
      </c>
    </row>
    <row r="211" spans="1:6" x14ac:dyDescent="0.3">
      <c r="A211" s="1" t="s">
        <v>1114</v>
      </c>
      <c r="B211" s="1" t="s">
        <v>1115</v>
      </c>
      <c r="C211" s="1" t="s">
        <v>27</v>
      </c>
      <c r="D211" s="1" t="str">
        <f>VLOOKUP(C211,[1]Sheet2!$A$2:$B$194,2,0)</f>
        <v>Hồ Chí Minh</v>
      </c>
      <c r="E211" s="1" t="s">
        <v>777</v>
      </c>
      <c r="F211" s="1" t="s">
        <v>32</v>
      </c>
    </row>
    <row r="212" spans="1:6" x14ac:dyDescent="0.3">
      <c r="A212" s="1" t="s">
        <v>1116</v>
      </c>
      <c r="B212" s="1" t="s">
        <v>1117</v>
      </c>
      <c r="C212" s="1" t="s">
        <v>898</v>
      </c>
      <c r="D212" s="1" t="str">
        <f>VLOOKUP(C212,[1]Sheet2!$A$2:$B$194,2,0)</f>
        <v>Đắk Lắk</v>
      </c>
      <c r="E212" s="1" t="s">
        <v>777</v>
      </c>
      <c r="F212" s="1" t="s">
        <v>32</v>
      </c>
    </row>
    <row r="213" spans="1:6" x14ac:dyDescent="0.3">
      <c r="A213" s="1" t="s">
        <v>1118</v>
      </c>
      <c r="B213" s="1" t="s">
        <v>1082</v>
      </c>
      <c r="C213" s="1" t="s">
        <v>785</v>
      </c>
      <c r="D213" s="1" t="str">
        <f>VLOOKUP(C213,[1]Sheet2!$A$2:$B$194,2,0)</f>
        <v>Hồ Chí Minh</v>
      </c>
      <c r="E213" s="1" t="s">
        <v>777</v>
      </c>
      <c r="F213" s="1" t="s">
        <v>32</v>
      </c>
    </row>
    <row r="214" spans="1:6" x14ac:dyDescent="0.3">
      <c r="A214" s="1" t="s">
        <v>1119</v>
      </c>
      <c r="B214" s="1" t="s">
        <v>1120</v>
      </c>
      <c r="C214" s="1" t="s">
        <v>898</v>
      </c>
      <c r="D214" s="1" t="str">
        <f>VLOOKUP(C214,[1]Sheet2!$A$2:$B$194,2,0)</f>
        <v>Đắk Lắk</v>
      </c>
      <c r="E214" s="1" t="s">
        <v>777</v>
      </c>
      <c r="F214" s="1" t="s">
        <v>32</v>
      </c>
    </row>
    <row r="215" spans="1:6" x14ac:dyDescent="0.3">
      <c r="A215" s="1" t="s">
        <v>1121</v>
      </c>
      <c r="B215" s="1" t="s">
        <v>1082</v>
      </c>
      <c r="C215" s="1" t="s">
        <v>785</v>
      </c>
      <c r="D215" s="1" t="str">
        <f>VLOOKUP(C215,[1]Sheet2!$A$2:$B$194,2,0)</f>
        <v>Hồ Chí Minh</v>
      </c>
      <c r="E215" s="1" t="s">
        <v>777</v>
      </c>
      <c r="F215" s="1" t="s">
        <v>32</v>
      </c>
    </row>
    <row r="216" spans="1:6" x14ac:dyDescent="0.3">
      <c r="A216" s="1" t="s">
        <v>1122</v>
      </c>
      <c r="B216" s="1" t="s">
        <v>1123</v>
      </c>
      <c r="C216" s="1" t="s">
        <v>1124</v>
      </c>
      <c r="D216" s="1" t="str">
        <f>VLOOKUP(C216,[1]Sheet2!$A$2:$B$194,2,0)</f>
        <v>Cà Mau</v>
      </c>
      <c r="E216" s="1" t="s">
        <v>777</v>
      </c>
      <c r="F216" s="1" t="s">
        <v>32</v>
      </c>
    </row>
    <row r="217" spans="1:6" x14ac:dyDescent="0.3">
      <c r="A217" s="1" t="s">
        <v>1125</v>
      </c>
      <c r="B217" s="1" t="s">
        <v>1126</v>
      </c>
      <c r="C217" s="1" t="s">
        <v>27</v>
      </c>
      <c r="D217" s="1" t="str">
        <f>VLOOKUP(C217,[1]Sheet2!$A$2:$B$194,2,0)</f>
        <v>Hồ Chí Minh</v>
      </c>
      <c r="E217" s="1" t="s">
        <v>777</v>
      </c>
      <c r="F217" s="1" t="s">
        <v>32</v>
      </c>
    </row>
    <row r="218" spans="1:6" x14ac:dyDescent="0.3">
      <c r="A218" s="1" t="s">
        <v>1127</v>
      </c>
      <c r="B218" s="1" t="s">
        <v>1086</v>
      </c>
      <c r="C218" s="1" t="s">
        <v>27</v>
      </c>
      <c r="D218" s="1" t="str">
        <f>VLOOKUP(C218,[1]Sheet2!$A$2:$B$194,2,0)</f>
        <v>Hồ Chí Minh</v>
      </c>
      <c r="E218" s="1" t="s">
        <v>777</v>
      </c>
      <c r="F218" s="1" t="s">
        <v>32</v>
      </c>
    </row>
    <row r="219" spans="1:6" x14ac:dyDescent="0.3">
      <c r="A219" s="1" t="s">
        <v>1128</v>
      </c>
      <c r="B219" s="1" t="s">
        <v>1129</v>
      </c>
      <c r="C219" s="1" t="s">
        <v>995</v>
      </c>
      <c r="D219" s="1" t="str">
        <f>VLOOKUP(C219,[1]Sheet2!$A$2:$B$194,2,0)</f>
        <v>Đồng Tháp</v>
      </c>
      <c r="E219" s="1" t="s">
        <v>777</v>
      </c>
      <c r="F219" s="1" t="s">
        <v>32</v>
      </c>
    </row>
    <row r="220" spans="1:6" x14ac:dyDescent="0.3">
      <c r="A220" s="1" t="s">
        <v>1130</v>
      </c>
      <c r="B220" s="1" t="s">
        <v>1074</v>
      </c>
      <c r="C220" s="1" t="s">
        <v>785</v>
      </c>
      <c r="D220" s="1" t="str">
        <f>VLOOKUP(C220,[1]Sheet2!$A$2:$B$194,2,0)</f>
        <v>Hồ Chí Minh</v>
      </c>
      <c r="E220" s="1" t="s">
        <v>777</v>
      </c>
      <c r="F220" s="1" t="s">
        <v>32</v>
      </c>
    </row>
    <row r="221" spans="1:6" x14ac:dyDescent="0.3">
      <c r="A221" s="1" t="s">
        <v>1131</v>
      </c>
      <c r="B221" s="1" t="s">
        <v>1132</v>
      </c>
      <c r="C221" s="1" t="s">
        <v>995</v>
      </c>
      <c r="D221" s="1" t="str">
        <f>VLOOKUP(C221,[1]Sheet2!$A$2:$B$194,2,0)</f>
        <v>Đồng Tháp</v>
      </c>
      <c r="E221" s="1" t="s">
        <v>777</v>
      </c>
      <c r="F221" s="1" t="s">
        <v>32</v>
      </c>
    </row>
    <row r="222" spans="1:6" x14ac:dyDescent="0.3">
      <c r="A222" s="1" t="s">
        <v>1133</v>
      </c>
      <c r="B222" s="1" t="s">
        <v>1082</v>
      </c>
      <c r="C222" s="1" t="s">
        <v>785</v>
      </c>
      <c r="D222" s="1" t="str">
        <f>VLOOKUP(C222,[1]Sheet2!$A$2:$B$194,2,0)</f>
        <v>Hồ Chí Minh</v>
      </c>
      <c r="E222" s="1" t="s">
        <v>777</v>
      </c>
      <c r="F222" s="1" t="s">
        <v>32</v>
      </c>
    </row>
    <row r="223" spans="1:6" x14ac:dyDescent="0.3">
      <c r="A223" s="1" t="s">
        <v>1134</v>
      </c>
      <c r="B223" s="1" t="s">
        <v>1135</v>
      </c>
      <c r="C223" s="1" t="s">
        <v>945</v>
      </c>
      <c r="D223" s="1" t="str">
        <f>VLOOKUP(C223,[1]Sheet2!$A$2:$B$194,2,0)</f>
        <v>Khánh Hòa</v>
      </c>
      <c r="E223" s="1" t="s">
        <v>777</v>
      </c>
      <c r="F223" s="1" t="s">
        <v>32</v>
      </c>
    </row>
    <row r="224" spans="1:6" x14ac:dyDescent="0.3">
      <c r="A224" s="1" t="s">
        <v>1136</v>
      </c>
      <c r="B224" s="1" t="s">
        <v>1082</v>
      </c>
      <c r="C224" s="1" t="s">
        <v>785</v>
      </c>
      <c r="D224" s="1" t="str">
        <f>VLOOKUP(C224,[1]Sheet2!$A$2:$B$194,2,0)</f>
        <v>Hồ Chí Minh</v>
      </c>
      <c r="E224" s="1" t="s">
        <v>777</v>
      </c>
      <c r="F224" s="1" t="s">
        <v>32</v>
      </c>
    </row>
    <row r="225" spans="1:6" x14ac:dyDescent="0.3">
      <c r="A225" s="1" t="s">
        <v>1137</v>
      </c>
      <c r="B225" s="1" t="s">
        <v>1138</v>
      </c>
      <c r="C225" s="1" t="s">
        <v>1028</v>
      </c>
      <c r="D225" s="1" t="str">
        <f>VLOOKUP(C225,[1]Sheet2!$A$2:$B$194,2,0)</f>
        <v>Đồng Tháp</v>
      </c>
      <c r="E225" s="1" t="s">
        <v>777</v>
      </c>
      <c r="F225" s="1" t="s">
        <v>32</v>
      </c>
    </row>
    <row r="226" spans="1:6" x14ac:dyDescent="0.3">
      <c r="A226" s="1" t="s">
        <v>1139</v>
      </c>
      <c r="B226" s="1" t="s">
        <v>1086</v>
      </c>
      <c r="C226" s="1" t="s">
        <v>27</v>
      </c>
      <c r="D226" s="1" t="str">
        <f>VLOOKUP(C226,[1]Sheet2!$A$2:$B$194,2,0)</f>
        <v>Hồ Chí Minh</v>
      </c>
      <c r="E226" s="1" t="s">
        <v>777</v>
      </c>
      <c r="F226" s="1" t="s">
        <v>32</v>
      </c>
    </row>
    <row r="227" spans="1:6" x14ac:dyDescent="0.3">
      <c r="A227" s="1" t="s">
        <v>1140</v>
      </c>
      <c r="B227" s="1" t="s">
        <v>1141</v>
      </c>
      <c r="C227" s="1" t="s">
        <v>27</v>
      </c>
      <c r="D227" s="1" t="str">
        <f>VLOOKUP(C227,[1]Sheet2!$A$2:$B$194,2,0)</f>
        <v>Hồ Chí Minh</v>
      </c>
      <c r="E227" s="1" t="s">
        <v>777</v>
      </c>
      <c r="F227" s="1" t="s">
        <v>32</v>
      </c>
    </row>
    <row r="228" spans="1:6" x14ac:dyDescent="0.3">
      <c r="A228" s="1" t="s">
        <v>1142</v>
      </c>
      <c r="B228" s="1" t="s">
        <v>1082</v>
      </c>
      <c r="C228" s="1" t="s">
        <v>785</v>
      </c>
      <c r="D228" s="1" t="str">
        <f>VLOOKUP(C228,[1]Sheet2!$A$2:$B$194,2,0)</f>
        <v>Hồ Chí Minh</v>
      </c>
      <c r="E228" s="1" t="s">
        <v>777</v>
      </c>
      <c r="F228" s="1" t="s">
        <v>32</v>
      </c>
    </row>
    <row r="229" spans="1:6" x14ac:dyDescent="0.3">
      <c r="A229" s="1" t="s">
        <v>1143</v>
      </c>
      <c r="B229" s="1" t="s">
        <v>1082</v>
      </c>
      <c r="C229" s="1" t="s">
        <v>785</v>
      </c>
      <c r="D229" s="1" t="str">
        <f>VLOOKUP(C229,[1]Sheet2!$A$2:$B$194,2,0)</f>
        <v>Hồ Chí Minh</v>
      </c>
      <c r="E229" s="1" t="s">
        <v>777</v>
      </c>
      <c r="F229" s="1" t="s">
        <v>32</v>
      </c>
    </row>
    <row r="230" spans="1:6" x14ac:dyDescent="0.3">
      <c r="A230" s="1" t="s">
        <v>1144</v>
      </c>
      <c r="B230" s="1" t="s">
        <v>1145</v>
      </c>
      <c r="C230" s="1" t="s">
        <v>901</v>
      </c>
      <c r="D230" s="1" t="str">
        <f>VLOOKUP(C230,[1]Sheet2!$A$2:$B$194,2,0)</f>
        <v>Tây Ninh</v>
      </c>
      <c r="E230" s="1" t="s">
        <v>777</v>
      </c>
      <c r="F230" s="1" t="s">
        <v>32</v>
      </c>
    </row>
    <row r="231" spans="1:6" x14ac:dyDescent="0.3">
      <c r="A231" s="1" t="s">
        <v>1146</v>
      </c>
      <c r="B231" s="1" t="s">
        <v>1147</v>
      </c>
      <c r="C231" s="1" t="s">
        <v>932</v>
      </c>
      <c r="D231" s="1" t="str">
        <f>VLOOKUP(C231,[1]Sheet2!$A$2:$B$194,2,0)</f>
        <v>Cần Thơ</v>
      </c>
      <c r="E231" s="1" t="s">
        <v>777</v>
      </c>
      <c r="F231" s="1" t="s">
        <v>32</v>
      </c>
    </row>
    <row r="232" spans="1:6" x14ac:dyDescent="0.3">
      <c r="A232" s="1" t="s">
        <v>1148</v>
      </c>
      <c r="B232" s="1" t="s">
        <v>1086</v>
      </c>
      <c r="C232" s="1" t="s">
        <v>27</v>
      </c>
      <c r="D232" s="1" t="str">
        <f>VLOOKUP(C232,[1]Sheet2!$A$2:$B$194,2,0)</f>
        <v>Hồ Chí Minh</v>
      </c>
      <c r="E232" s="1" t="s">
        <v>777</v>
      </c>
      <c r="F232" s="1" t="s">
        <v>32</v>
      </c>
    </row>
    <row r="233" spans="1:6" x14ac:dyDescent="0.3">
      <c r="A233" s="1" t="s">
        <v>1149</v>
      </c>
      <c r="B233" s="1" t="s">
        <v>1150</v>
      </c>
      <c r="C233" s="1" t="s">
        <v>27</v>
      </c>
      <c r="D233" s="1" t="str">
        <f>VLOOKUP(C233,[1]Sheet2!$A$2:$B$194,2,0)</f>
        <v>Hồ Chí Minh</v>
      </c>
      <c r="E233" s="1" t="s">
        <v>777</v>
      </c>
      <c r="F233" s="1" t="s">
        <v>32</v>
      </c>
    </row>
    <row r="234" spans="1:6" x14ac:dyDescent="0.3">
      <c r="A234" s="1" t="s">
        <v>1151</v>
      </c>
      <c r="B234" s="1" t="s">
        <v>1152</v>
      </c>
      <c r="C234" s="1" t="s">
        <v>27</v>
      </c>
      <c r="D234" s="1" t="str">
        <f>VLOOKUP(C234,[1]Sheet2!$A$2:$B$194,2,0)</f>
        <v>Hồ Chí Minh</v>
      </c>
      <c r="E234" s="1" t="s">
        <v>777</v>
      </c>
      <c r="F234" s="1" t="s">
        <v>32</v>
      </c>
    </row>
    <row r="235" spans="1:6" x14ac:dyDescent="0.3">
      <c r="A235" s="1" t="s">
        <v>1153</v>
      </c>
      <c r="B235" s="1" t="s">
        <v>1154</v>
      </c>
      <c r="C235" s="1" t="s">
        <v>27</v>
      </c>
      <c r="D235" s="1" t="str">
        <f>VLOOKUP(C235,[1]Sheet2!$A$2:$B$194,2,0)</f>
        <v>Hồ Chí Minh</v>
      </c>
      <c r="E235" s="1" t="s">
        <v>777</v>
      </c>
      <c r="F235" s="1" t="s">
        <v>32</v>
      </c>
    </row>
    <row r="236" spans="1:6" x14ac:dyDescent="0.3">
      <c r="A236" s="1" t="s">
        <v>1155</v>
      </c>
      <c r="B236" s="1" t="s">
        <v>1156</v>
      </c>
      <c r="C236" s="1" t="s">
        <v>898</v>
      </c>
      <c r="D236" s="1" t="str">
        <f>VLOOKUP(C236,[1]Sheet2!$A$2:$B$194,2,0)</f>
        <v>Đắk Lắk</v>
      </c>
      <c r="E236" s="1" t="s">
        <v>777</v>
      </c>
      <c r="F236" s="1" t="s">
        <v>32</v>
      </c>
    </row>
    <row r="237" spans="1:6" x14ac:dyDescent="0.3">
      <c r="A237" s="1" t="s">
        <v>1157</v>
      </c>
      <c r="B237" s="1" t="s">
        <v>1082</v>
      </c>
      <c r="C237" s="1" t="s">
        <v>785</v>
      </c>
      <c r="D237" s="1" t="str">
        <f>VLOOKUP(C237,[1]Sheet2!$A$2:$B$194,2,0)</f>
        <v>Hồ Chí Minh</v>
      </c>
      <c r="E237" s="1" t="s">
        <v>777</v>
      </c>
      <c r="F237" s="1" t="s">
        <v>32</v>
      </c>
    </row>
    <row r="238" spans="1:6" x14ac:dyDescent="0.3">
      <c r="A238" s="1" t="s">
        <v>1158</v>
      </c>
      <c r="B238" s="1" t="s">
        <v>1159</v>
      </c>
      <c r="C238" s="1" t="s">
        <v>1160</v>
      </c>
      <c r="D238" s="1" t="str">
        <f>VLOOKUP(C238,[1]Sheet2!$A$2:$B$194,2,0)</f>
        <v>An Giang</v>
      </c>
      <c r="E238" s="1" t="s">
        <v>777</v>
      </c>
      <c r="F238" s="1" t="s">
        <v>32</v>
      </c>
    </row>
    <row r="239" spans="1:6" x14ac:dyDescent="0.3">
      <c r="A239" s="1" t="s">
        <v>1161</v>
      </c>
      <c r="B239" s="1" t="s">
        <v>1086</v>
      </c>
      <c r="C239" s="1" t="s">
        <v>27</v>
      </c>
      <c r="D239" s="1" t="str">
        <f>VLOOKUP(C239,[1]Sheet2!$A$2:$B$194,2,0)</f>
        <v>Hồ Chí Minh</v>
      </c>
      <c r="E239" s="1" t="s">
        <v>777</v>
      </c>
      <c r="F239" s="1" t="s">
        <v>32</v>
      </c>
    </row>
    <row r="240" spans="1:6" x14ac:dyDescent="0.3">
      <c r="A240" s="1" t="s">
        <v>1162</v>
      </c>
      <c r="B240" s="1" t="s">
        <v>1082</v>
      </c>
      <c r="C240" s="1" t="s">
        <v>785</v>
      </c>
      <c r="D240" s="1" t="str">
        <f>VLOOKUP(C240,[1]Sheet2!$A$2:$B$194,2,0)</f>
        <v>Hồ Chí Minh</v>
      </c>
      <c r="E240" s="1" t="s">
        <v>777</v>
      </c>
      <c r="F240" s="1" t="s">
        <v>32</v>
      </c>
    </row>
    <row r="241" spans="1:6" x14ac:dyDescent="0.3">
      <c r="A241" s="1" t="s">
        <v>1163</v>
      </c>
      <c r="B241" s="1" t="s">
        <v>1164</v>
      </c>
      <c r="C241" s="1" t="s">
        <v>813</v>
      </c>
      <c r="D241" s="1" t="str">
        <f>VLOOKUP(C241,[1]Sheet2!$A$2:$B$194,2,0)</f>
        <v>Tây Ninh</v>
      </c>
      <c r="E241" s="1" t="s">
        <v>777</v>
      </c>
      <c r="F241" s="1" t="s">
        <v>32</v>
      </c>
    </row>
    <row r="242" spans="1:6" x14ac:dyDescent="0.3">
      <c r="A242" s="1" t="s">
        <v>1165</v>
      </c>
      <c r="B242" s="1" t="s">
        <v>1166</v>
      </c>
      <c r="C242" s="1" t="s">
        <v>1160</v>
      </c>
      <c r="D242" s="1" t="str">
        <f>VLOOKUP(C242,[1]Sheet2!$A$2:$B$194,2,0)</f>
        <v>An Giang</v>
      </c>
      <c r="E242" s="1" t="s">
        <v>777</v>
      </c>
      <c r="F242" s="1" t="s">
        <v>32</v>
      </c>
    </row>
    <row r="243" spans="1:6" x14ac:dyDescent="0.3">
      <c r="A243" s="1" t="s">
        <v>1167</v>
      </c>
      <c r="B243" s="1" t="s">
        <v>1086</v>
      </c>
      <c r="C243" s="1" t="s">
        <v>27</v>
      </c>
      <c r="D243" s="1" t="str">
        <f>VLOOKUP(C243,[1]Sheet2!$A$2:$B$194,2,0)</f>
        <v>Hồ Chí Minh</v>
      </c>
      <c r="E243" s="1" t="s">
        <v>777</v>
      </c>
      <c r="F243" s="1" t="s">
        <v>32</v>
      </c>
    </row>
    <row r="244" spans="1:6" x14ac:dyDescent="0.3">
      <c r="A244" s="1" t="s">
        <v>1168</v>
      </c>
      <c r="B244" s="1" t="s">
        <v>1169</v>
      </c>
      <c r="C244" s="1" t="s">
        <v>27</v>
      </c>
      <c r="D244" s="1" t="str">
        <f>VLOOKUP(C244,[1]Sheet2!$A$2:$B$194,2,0)</f>
        <v>Hồ Chí Minh</v>
      </c>
      <c r="E244" s="1" t="s">
        <v>777</v>
      </c>
      <c r="F244" s="1" t="s">
        <v>32</v>
      </c>
    </row>
    <row r="245" spans="1:6" x14ac:dyDescent="0.3">
      <c r="A245" s="1" t="s">
        <v>1170</v>
      </c>
      <c r="B245" s="1" t="s">
        <v>1171</v>
      </c>
      <c r="C245" s="1" t="s">
        <v>1172</v>
      </c>
      <c r="D245" s="1" t="str">
        <f>VLOOKUP(C245,[1]Sheet2!$A$2:$B$194,2,0)</f>
        <v>Gia Lai</v>
      </c>
      <c r="E245" s="1" t="s">
        <v>777</v>
      </c>
      <c r="F245" s="1" t="s">
        <v>32</v>
      </c>
    </row>
    <row r="246" spans="1:6" x14ac:dyDescent="0.3">
      <c r="A246" s="1" t="s">
        <v>1173</v>
      </c>
      <c r="B246" s="1" t="s">
        <v>1174</v>
      </c>
      <c r="C246" s="1" t="s">
        <v>27</v>
      </c>
      <c r="D246" s="1" t="str">
        <f>VLOOKUP(C246,[1]Sheet2!$A$2:$B$194,2,0)</f>
        <v>Hồ Chí Minh</v>
      </c>
      <c r="E246" s="1" t="s">
        <v>777</v>
      </c>
      <c r="F246" s="1" t="s">
        <v>32</v>
      </c>
    </row>
    <row r="247" spans="1:6" x14ac:dyDescent="0.3">
      <c r="A247" s="1" t="s">
        <v>1175</v>
      </c>
      <c r="B247" s="1" t="s">
        <v>1082</v>
      </c>
      <c r="C247" s="1" t="s">
        <v>785</v>
      </c>
      <c r="D247" s="1" t="str">
        <f>VLOOKUP(C247,[1]Sheet2!$A$2:$B$194,2,0)</f>
        <v>Hồ Chí Minh</v>
      </c>
      <c r="E247" s="1" t="s">
        <v>777</v>
      </c>
      <c r="F247" s="1" t="s">
        <v>32</v>
      </c>
    </row>
    <row r="248" spans="1:6" x14ac:dyDescent="0.3">
      <c r="A248" s="1" t="s">
        <v>1176</v>
      </c>
      <c r="B248" s="1" t="s">
        <v>1086</v>
      </c>
      <c r="C248" s="1" t="s">
        <v>27</v>
      </c>
      <c r="D248" s="1" t="str">
        <f>VLOOKUP(C248,[1]Sheet2!$A$2:$B$194,2,0)</f>
        <v>Hồ Chí Minh</v>
      </c>
      <c r="E248" s="1" t="s">
        <v>777</v>
      </c>
      <c r="F248" s="1" t="s">
        <v>32</v>
      </c>
    </row>
    <row r="249" spans="1:6" x14ac:dyDescent="0.3">
      <c r="A249" s="1" t="s">
        <v>1177</v>
      </c>
      <c r="B249" s="1" t="s">
        <v>1178</v>
      </c>
      <c r="C249" s="1" t="s">
        <v>1018</v>
      </c>
      <c r="D249" s="1" t="str">
        <f>VLOOKUP(C249,[1]Sheet2!$A$2:$B$194,2,0)</f>
        <v>Vĩnh Long</v>
      </c>
      <c r="E249" s="1" t="s">
        <v>777</v>
      </c>
      <c r="F249" s="1" t="s">
        <v>32</v>
      </c>
    </row>
    <row r="250" spans="1:6" x14ac:dyDescent="0.3">
      <c r="A250" s="1" t="s">
        <v>1179</v>
      </c>
      <c r="B250" s="1" t="s">
        <v>1082</v>
      </c>
      <c r="C250" s="1" t="s">
        <v>785</v>
      </c>
      <c r="D250" s="1" t="str">
        <f>VLOOKUP(C250,[1]Sheet2!$A$2:$B$194,2,0)</f>
        <v>Hồ Chí Minh</v>
      </c>
      <c r="E250" s="1" t="s">
        <v>777</v>
      </c>
      <c r="F250" s="1" t="s">
        <v>32</v>
      </c>
    </row>
    <row r="251" spans="1:6" x14ac:dyDescent="0.3">
      <c r="A251" s="1" t="s">
        <v>1180</v>
      </c>
      <c r="B251" s="1" t="s">
        <v>1181</v>
      </c>
      <c r="C251" s="1" t="s">
        <v>1182</v>
      </c>
      <c r="D251" s="1" t="str">
        <f>VLOOKUP(C251,[1]Sheet2!$A$2:$B$194,2,0)</f>
        <v>Lâm Đồng</v>
      </c>
      <c r="E251" s="1" t="s">
        <v>777</v>
      </c>
      <c r="F251" s="1" t="s">
        <v>32</v>
      </c>
    </row>
    <row r="252" spans="1:6" x14ac:dyDescent="0.3">
      <c r="A252" s="1" t="s">
        <v>1183</v>
      </c>
      <c r="B252" s="1" t="s">
        <v>1082</v>
      </c>
      <c r="C252" s="1" t="s">
        <v>785</v>
      </c>
      <c r="D252" s="1" t="str">
        <f>VLOOKUP(C252,[1]Sheet2!$A$2:$B$194,2,0)</f>
        <v>Hồ Chí Minh</v>
      </c>
      <c r="E252" s="1" t="s">
        <v>777</v>
      </c>
      <c r="F252" s="1" t="s">
        <v>32</v>
      </c>
    </row>
    <row r="253" spans="1:6" x14ac:dyDescent="0.3">
      <c r="A253" s="1" t="s">
        <v>1184</v>
      </c>
      <c r="B253" s="1" t="s">
        <v>1185</v>
      </c>
      <c r="C253" s="1" t="s">
        <v>27</v>
      </c>
      <c r="D253" s="1" t="str">
        <f>VLOOKUP(C253,[1]Sheet2!$A$2:$B$194,2,0)</f>
        <v>Hồ Chí Minh</v>
      </c>
      <c r="E253" s="1" t="s">
        <v>777</v>
      </c>
      <c r="F253" s="1" t="s">
        <v>32</v>
      </c>
    </row>
    <row r="254" spans="1:6" x14ac:dyDescent="0.3">
      <c r="A254" s="1" t="s">
        <v>1186</v>
      </c>
      <c r="B254" s="1" t="s">
        <v>1187</v>
      </c>
      <c r="C254" s="1" t="s">
        <v>27</v>
      </c>
      <c r="D254" s="1" t="str">
        <f>VLOOKUP(C254,[1]Sheet2!$A$2:$B$194,2,0)</f>
        <v>Hồ Chí Minh</v>
      </c>
      <c r="E254" s="1" t="s">
        <v>777</v>
      </c>
      <c r="F254" s="1" t="s">
        <v>32</v>
      </c>
    </row>
    <row r="255" spans="1:6" x14ac:dyDescent="0.3">
      <c r="A255" s="1" t="s">
        <v>1188</v>
      </c>
      <c r="B255" s="1" t="s">
        <v>1189</v>
      </c>
      <c r="C255" s="1" t="s">
        <v>27</v>
      </c>
      <c r="D255" s="1" t="str">
        <f>VLOOKUP(C255,[1]Sheet2!$A$2:$B$194,2,0)</f>
        <v>Hồ Chí Minh</v>
      </c>
      <c r="E255" s="1" t="s">
        <v>777</v>
      </c>
      <c r="F255" s="1" t="s">
        <v>32</v>
      </c>
    </row>
    <row r="256" spans="1:6" x14ac:dyDescent="0.3">
      <c r="A256" s="1" t="s">
        <v>1190</v>
      </c>
      <c r="B256" s="1" t="s">
        <v>1191</v>
      </c>
      <c r="C256" s="1" t="s">
        <v>27</v>
      </c>
      <c r="D256" s="1" t="str">
        <f>VLOOKUP(C256,[1]Sheet2!$A$2:$B$194,2,0)</f>
        <v>Hồ Chí Minh</v>
      </c>
      <c r="E256" s="1" t="s">
        <v>777</v>
      </c>
      <c r="F256" s="1" t="s">
        <v>32</v>
      </c>
    </row>
    <row r="257" spans="1:6" x14ac:dyDescent="0.3">
      <c r="A257" s="1" t="s">
        <v>1192</v>
      </c>
      <c r="B257" s="1" t="s">
        <v>1193</v>
      </c>
      <c r="C257" s="1" t="s">
        <v>810</v>
      </c>
      <c r="D257" s="1" t="str">
        <f>VLOOKUP(C257,[1]Sheet2!$A$2:$B$194,2,0)</f>
        <v>Đồng Nai</v>
      </c>
      <c r="E257" s="1" t="s">
        <v>777</v>
      </c>
      <c r="F257" s="1" t="s">
        <v>32</v>
      </c>
    </row>
    <row r="258" spans="1:6" x14ac:dyDescent="0.3">
      <c r="A258" s="1" t="s">
        <v>1194</v>
      </c>
      <c r="B258" s="1" t="s">
        <v>1082</v>
      </c>
      <c r="C258" s="1" t="s">
        <v>785</v>
      </c>
      <c r="D258" s="1" t="str">
        <f>VLOOKUP(C258,[1]Sheet2!$A$2:$B$194,2,0)</f>
        <v>Hồ Chí Minh</v>
      </c>
      <c r="E258" s="1" t="s">
        <v>777</v>
      </c>
      <c r="F258" s="1" t="s">
        <v>32</v>
      </c>
    </row>
    <row r="259" spans="1:6" x14ac:dyDescent="0.3">
      <c r="A259" s="1" t="s">
        <v>1195</v>
      </c>
      <c r="B259" s="1" t="s">
        <v>1196</v>
      </c>
      <c r="C259" s="1" t="s">
        <v>27</v>
      </c>
      <c r="D259" s="1" t="str">
        <f>VLOOKUP(C259,[1]Sheet2!$A$2:$B$194,2,0)</f>
        <v>Hồ Chí Minh</v>
      </c>
      <c r="E259" s="1" t="s">
        <v>777</v>
      </c>
      <c r="F259" s="1" t="s">
        <v>32</v>
      </c>
    </row>
    <row r="260" spans="1:6" x14ac:dyDescent="0.3">
      <c r="A260" s="1" t="s">
        <v>1197</v>
      </c>
      <c r="B260" s="1" t="s">
        <v>1198</v>
      </c>
      <c r="C260" s="1" t="s">
        <v>27</v>
      </c>
      <c r="D260" s="1" t="str">
        <f>VLOOKUP(C260,[1]Sheet2!$A$2:$B$194,2,0)</f>
        <v>Hồ Chí Minh</v>
      </c>
      <c r="E260" s="1" t="s">
        <v>777</v>
      </c>
      <c r="F260" s="1" t="s">
        <v>32</v>
      </c>
    </row>
    <row r="261" spans="1:6" x14ac:dyDescent="0.3">
      <c r="A261" s="1" t="s">
        <v>1199</v>
      </c>
      <c r="B261" s="1" t="s">
        <v>1200</v>
      </c>
      <c r="C261" s="1" t="s">
        <v>995</v>
      </c>
      <c r="D261" s="1" t="str">
        <f>VLOOKUP(C261,[1]Sheet2!$A$2:$B$194,2,0)</f>
        <v>Đồng Tháp</v>
      </c>
      <c r="E261" s="1" t="s">
        <v>777</v>
      </c>
      <c r="F261" s="1" t="s">
        <v>32</v>
      </c>
    </row>
    <row r="262" spans="1:6" x14ac:dyDescent="0.3">
      <c r="A262" s="1" t="s">
        <v>1201</v>
      </c>
      <c r="B262" s="1" t="s">
        <v>1082</v>
      </c>
      <c r="C262" s="1" t="s">
        <v>785</v>
      </c>
      <c r="D262" s="1" t="str">
        <f>VLOOKUP(C262,[1]Sheet2!$A$2:$B$194,2,0)</f>
        <v>Hồ Chí Minh</v>
      </c>
      <c r="E262" s="1" t="s">
        <v>777</v>
      </c>
      <c r="F262" s="1" t="s">
        <v>32</v>
      </c>
    </row>
    <row r="263" spans="1:6" x14ac:dyDescent="0.3">
      <c r="A263" s="1" t="s">
        <v>1202</v>
      </c>
      <c r="B263" s="1" t="s">
        <v>1203</v>
      </c>
      <c r="C263" s="1" t="s">
        <v>813</v>
      </c>
      <c r="D263" s="1" t="str">
        <f>VLOOKUP(C263,[1]Sheet2!$A$2:$B$194,2,0)</f>
        <v>Tây Ninh</v>
      </c>
      <c r="E263" s="1" t="s">
        <v>777</v>
      </c>
      <c r="F263" s="1" t="s">
        <v>32</v>
      </c>
    </row>
    <row r="264" spans="1:6" x14ac:dyDescent="0.3">
      <c r="A264" s="1" t="s">
        <v>1204</v>
      </c>
      <c r="B264" s="1" t="s">
        <v>1082</v>
      </c>
      <c r="C264" s="1" t="s">
        <v>785</v>
      </c>
      <c r="D264" s="1" t="str">
        <f>VLOOKUP(C264,[1]Sheet2!$A$2:$B$194,2,0)</f>
        <v>Hồ Chí Minh</v>
      </c>
      <c r="E264" s="1" t="s">
        <v>777</v>
      </c>
      <c r="F264" s="1" t="s">
        <v>32</v>
      </c>
    </row>
    <row r="265" spans="1:6" x14ac:dyDescent="0.3">
      <c r="A265" s="1" t="s">
        <v>1205</v>
      </c>
      <c r="B265" s="1" t="s">
        <v>1206</v>
      </c>
      <c r="C265" s="1" t="s">
        <v>828</v>
      </c>
      <c r="D265" s="1" t="str">
        <f>VLOOKUP(C265,[1]Sheet2!$A$2:$B$194,2,0)</f>
        <v>An Giang</v>
      </c>
      <c r="E265" s="1" t="s">
        <v>777</v>
      </c>
      <c r="F265" s="1" t="s">
        <v>32</v>
      </c>
    </row>
    <row r="266" spans="1:6" x14ac:dyDescent="0.3">
      <c r="A266" s="1" t="s">
        <v>1207</v>
      </c>
      <c r="B266" s="1" t="s">
        <v>1086</v>
      </c>
      <c r="C266" s="1" t="s">
        <v>27</v>
      </c>
      <c r="D266" s="1" t="str">
        <f>VLOOKUP(C266,[1]Sheet2!$A$2:$B$194,2,0)</f>
        <v>Hồ Chí Minh</v>
      </c>
      <c r="E266" s="1" t="s">
        <v>777</v>
      </c>
      <c r="F266" s="1" t="s">
        <v>32</v>
      </c>
    </row>
    <row r="267" spans="1:6" x14ac:dyDescent="0.3">
      <c r="A267" s="1" t="s">
        <v>1208</v>
      </c>
      <c r="B267" s="1" t="s">
        <v>1209</v>
      </c>
      <c r="C267" s="1" t="s">
        <v>27</v>
      </c>
      <c r="D267" s="1" t="str">
        <f>VLOOKUP(C267,[1]Sheet2!$A$2:$B$194,2,0)</f>
        <v>Hồ Chí Minh</v>
      </c>
      <c r="E267" s="1" t="s">
        <v>777</v>
      </c>
      <c r="F267" s="1" t="s">
        <v>32</v>
      </c>
    </row>
    <row r="268" spans="1:6" x14ac:dyDescent="0.3">
      <c r="A268" s="1" t="s">
        <v>1210</v>
      </c>
      <c r="B268" s="1" t="s">
        <v>1086</v>
      </c>
      <c r="C268" s="1" t="s">
        <v>27</v>
      </c>
      <c r="D268" s="1" t="str">
        <f>VLOOKUP(C268,[1]Sheet2!$A$2:$B$194,2,0)</f>
        <v>Hồ Chí Minh</v>
      </c>
      <c r="E268" s="1" t="s">
        <v>777</v>
      </c>
      <c r="F268" s="1" t="s">
        <v>32</v>
      </c>
    </row>
    <row r="269" spans="1:6" x14ac:dyDescent="0.3">
      <c r="A269" s="1" t="s">
        <v>1211</v>
      </c>
      <c r="B269" s="1" t="s">
        <v>1212</v>
      </c>
      <c r="C269" s="1" t="s">
        <v>27</v>
      </c>
      <c r="D269" s="1" t="str">
        <f>VLOOKUP(C269,[1]Sheet2!$A$2:$B$194,2,0)</f>
        <v>Hồ Chí Minh</v>
      </c>
      <c r="E269" s="1" t="s">
        <v>777</v>
      </c>
      <c r="F269" s="1" t="s">
        <v>32</v>
      </c>
    </row>
    <row r="270" spans="1:6" x14ac:dyDescent="0.3">
      <c r="A270" s="1" t="s">
        <v>1213</v>
      </c>
      <c r="B270" s="1" t="s">
        <v>1214</v>
      </c>
      <c r="C270" s="1" t="s">
        <v>27</v>
      </c>
      <c r="D270" s="1" t="str">
        <f>VLOOKUP(C270,[1]Sheet2!$A$2:$B$194,2,0)</f>
        <v>Hồ Chí Minh</v>
      </c>
      <c r="E270" s="1" t="s">
        <v>777</v>
      </c>
      <c r="F270" s="1" t="s">
        <v>32</v>
      </c>
    </row>
    <row r="271" spans="1:6" x14ac:dyDescent="0.3">
      <c r="A271" s="1" t="s">
        <v>1215</v>
      </c>
      <c r="B271" s="1" t="s">
        <v>1216</v>
      </c>
      <c r="C271" s="1" t="s">
        <v>27</v>
      </c>
      <c r="D271" s="1" t="str">
        <f>VLOOKUP(C271,[1]Sheet2!$A$2:$B$194,2,0)</f>
        <v>Hồ Chí Minh</v>
      </c>
      <c r="E271" s="1" t="s">
        <v>777</v>
      </c>
      <c r="F271" s="1" t="s">
        <v>32</v>
      </c>
    </row>
    <row r="272" spans="1:6" x14ac:dyDescent="0.3">
      <c r="A272" s="1" t="s">
        <v>1217</v>
      </c>
      <c r="B272" s="1" t="s">
        <v>1218</v>
      </c>
      <c r="C272" s="1" t="s">
        <v>27</v>
      </c>
      <c r="D272" s="1" t="str">
        <f>VLOOKUP(C272,[1]Sheet2!$A$2:$B$194,2,0)</f>
        <v>Hồ Chí Minh</v>
      </c>
      <c r="E272" s="1" t="s">
        <v>777</v>
      </c>
      <c r="F272" s="1" t="s">
        <v>32</v>
      </c>
    </row>
    <row r="273" spans="1:6" x14ac:dyDescent="0.3">
      <c r="A273" s="1" t="s">
        <v>1219</v>
      </c>
      <c r="B273" s="1" t="s">
        <v>1086</v>
      </c>
      <c r="C273" s="1" t="s">
        <v>27</v>
      </c>
      <c r="D273" s="1" t="str">
        <f>VLOOKUP(C273,[1]Sheet2!$A$2:$B$194,2,0)</f>
        <v>Hồ Chí Minh</v>
      </c>
      <c r="E273" s="1" t="s">
        <v>777</v>
      </c>
      <c r="F273" s="1" t="s">
        <v>32</v>
      </c>
    </row>
    <row r="274" spans="1:6" x14ac:dyDescent="0.3">
      <c r="A274" s="1" t="s">
        <v>1220</v>
      </c>
      <c r="B274" s="1" t="s">
        <v>1221</v>
      </c>
      <c r="C274" s="1" t="s">
        <v>27</v>
      </c>
      <c r="D274" s="1" t="str">
        <f>VLOOKUP(C274,[1]Sheet2!$A$2:$B$194,2,0)</f>
        <v>Hồ Chí Minh</v>
      </c>
      <c r="E274" s="1" t="s">
        <v>777</v>
      </c>
      <c r="F274" s="1" t="s">
        <v>32</v>
      </c>
    </row>
    <row r="275" spans="1:6" x14ac:dyDescent="0.3">
      <c r="A275" s="1" t="s">
        <v>1222</v>
      </c>
      <c r="B275" s="1" t="s">
        <v>1223</v>
      </c>
      <c r="C275" s="1" t="s">
        <v>828</v>
      </c>
      <c r="D275" s="1" t="str">
        <f>VLOOKUP(C275,[1]Sheet2!$A$2:$B$194,2,0)</f>
        <v>An Giang</v>
      </c>
      <c r="E275" s="1" t="s">
        <v>777</v>
      </c>
      <c r="F275" s="1" t="s">
        <v>32</v>
      </c>
    </row>
    <row r="276" spans="1:6" x14ac:dyDescent="0.3">
      <c r="A276" s="1" t="s">
        <v>1224</v>
      </c>
      <c r="B276" s="1" t="s">
        <v>1086</v>
      </c>
      <c r="C276" s="1" t="s">
        <v>27</v>
      </c>
      <c r="D276" s="1" t="str">
        <f>VLOOKUP(C276,[1]Sheet2!$A$2:$B$194,2,0)</f>
        <v>Hồ Chí Minh</v>
      </c>
      <c r="E276" s="1" t="s">
        <v>777</v>
      </c>
      <c r="F276" s="1" t="s">
        <v>32</v>
      </c>
    </row>
    <row r="277" spans="1:6" x14ac:dyDescent="0.3">
      <c r="A277" s="1" t="s">
        <v>1225</v>
      </c>
      <c r="B277" s="1" t="s">
        <v>1226</v>
      </c>
      <c r="C277" s="1" t="s">
        <v>1227</v>
      </c>
      <c r="D277" s="1" t="str">
        <f>VLOOKUP(C277,[1]Sheet2!$A$2:$B$194,2,0)</f>
        <v>Quảng Ngãi</v>
      </c>
      <c r="E277" s="1" t="s">
        <v>777</v>
      </c>
      <c r="F277" s="1" t="s">
        <v>32</v>
      </c>
    </row>
    <row r="278" spans="1:6" x14ac:dyDescent="0.3">
      <c r="A278" s="1" t="s">
        <v>1228</v>
      </c>
      <c r="B278" s="1" t="s">
        <v>1082</v>
      </c>
      <c r="C278" s="1" t="s">
        <v>785</v>
      </c>
      <c r="D278" s="1" t="str">
        <f>VLOOKUP(C278,[1]Sheet2!$A$2:$B$194,2,0)</f>
        <v>Hồ Chí Minh</v>
      </c>
      <c r="E278" s="1" t="s">
        <v>777</v>
      </c>
      <c r="F278" s="1" t="s">
        <v>32</v>
      </c>
    </row>
    <row r="279" spans="1:6" x14ac:dyDescent="0.3">
      <c r="A279" s="1" t="s">
        <v>1229</v>
      </c>
      <c r="B279" s="1" t="s">
        <v>1230</v>
      </c>
      <c r="C279" s="1" t="s">
        <v>816</v>
      </c>
      <c r="D279" s="1" t="str">
        <f>VLOOKUP(C279,[1]Sheet2!$A$2:$B$194,2,0)</f>
        <v>Lâm Đồng</v>
      </c>
      <c r="E279" s="1" t="s">
        <v>777</v>
      </c>
      <c r="F279" s="1" t="s">
        <v>32</v>
      </c>
    </row>
    <row r="280" spans="1:6" x14ac:dyDescent="0.3">
      <c r="A280" s="1" t="s">
        <v>1231</v>
      </c>
      <c r="B280" s="1" t="s">
        <v>1082</v>
      </c>
      <c r="C280" s="1" t="s">
        <v>785</v>
      </c>
      <c r="D280" s="1" t="str">
        <f>VLOOKUP(C280,[1]Sheet2!$A$2:$B$194,2,0)</f>
        <v>Hồ Chí Minh</v>
      </c>
      <c r="E280" s="1" t="s">
        <v>777</v>
      </c>
      <c r="F280" s="1" t="s">
        <v>32</v>
      </c>
    </row>
    <row r="281" spans="1:6" x14ac:dyDescent="0.3">
      <c r="A281" s="1" t="s">
        <v>1232</v>
      </c>
      <c r="B281" s="1" t="s">
        <v>1233</v>
      </c>
      <c r="C281" s="1" t="s">
        <v>27</v>
      </c>
      <c r="D281" s="1" t="str">
        <f>VLOOKUP(C281,[1]Sheet2!$A$2:$B$194,2,0)</f>
        <v>Hồ Chí Minh</v>
      </c>
      <c r="E281" s="1" t="s">
        <v>777</v>
      </c>
      <c r="F281" s="1" t="s">
        <v>32</v>
      </c>
    </row>
    <row r="282" spans="1:6" x14ac:dyDescent="0.3">
      <c r="A282" s="1" t="s">
        <v>1234</v>
      </c>
      <c r="B282" s="1" t="s">
        <v>1235</v>
      </c>
      <c r="C282" s="1" t="s">
        <v>1160</v>
      </c>
      <c r="D282" s="1" t="str">
        <f>VLOOKUP(C282,[1]Sheet2!$A$2:$B$194,2,0)</f>
        <v>An Giang</v>
      </c>
      <c r="E282" s="1" t="s">
        <v>777</v>
      </c>
      <c r="F282" s="1" t="s">
        <v>32</v>
      </c>
    </row>
    <row r="283" spans="1:6" x14ac:dyDescent="0.3">
      <c r="A283" s="1" t="s">
        <v>1236</v>
      </c>
      <c r="B283" s="1" t="s">
        <v>1237</v>
      </c>
      <c r="C283" s="1" t="s">
        <v>27</v>
      </c>
      <c r="D283" s="1" t="str">
        <f>VLOOKUP(C283,[1]Sheet2!$A$2:$B$194,2,0)</f>
        <v>Hồ Chí Minh</v>
      </c>
      <c r="E283" s="1" t="s">
        <v>777</v>
      </c>
      <c r="F283" s="1" t="s">
        <v>32</v>
      </c>
    </row>
    <row r="284" spans="1:6" x14ac:dyDescent="0.3">
      <c r="A284" s="1" t="s">
        <v>1238</v>
      </c>
      <c r="B284" s="1" t="s">
        <v>1239</v>
      </c>
      <c r="C284" s="1" t="s">
        <v>27</v>
      </c>
      <c r="D284" s="1" t="str">
        <f>VLOOKUP(C284,[1]Sheet2!$A$2:$B$194,2,0)</f>
        <v>Hồ Chí Minh</v>
      </c>
      <c r="E284" s="1" t="s">
        <v>777</v>
      </c>
      <c r="F284" s="1" t="s">
        <v>32</v>
      </c>
    </row>
    <row r="285" spans="1:6" x14ac:dyDescent="0.3">
      <c r="A285" s="1" t="s">
        <v>1240</v>
      </c>
      <c r="B285" s="1" t="s">
        <v>1241</v>
      </c>
      <c r="C285" s="1" t="s">
        <v>995</v>
      </c>
      <c r="D285" s="1" t="str">
        <f>VLOOKUP(C285,[1]Sheet2!$A$2:$B$194,2,0)</f>
        <v>Đồng Tháp</v>
      </c>
      <c r="E285" s="1" t="s">
        <v>777</v>
      </c>
      <c r="F285" s="1" t="s">
        <v>32</v>
      </c>
    </row>
    <row r="286" spans="1:6" x14ac:dyDescent="0.3">
      <c r="A286" s="1" t="s">
        <v>1242</v>
      </c>
      <c r="B286" s="1" t="s">
        <v>1082</v>
      </c>
      <c r="C286" s="1" t="s">
        <v>785</v>
      </c>
      <c r="D286" s="1" t="str">
        <f>VLOOKUP(C286,[1]Sheet2!$A$2:$B$194,2,0)</f>
        <v>Hồ Chí Minh</v>
      </c>
      <c r="E286" s="1" t="s">
        <v>777</v>
      </c>
      <c r="F286" s="1" t="s">
        <v>32</v>
      </c>
    </row>
    <row r="287" spans="1:6" x14ac:dyDescent="0.3">
      <c r="A287" s="1" t="s">
        <v>1243</v>
      </c>
      <c r="B287" s="1" t="s">
        <v>1244</v>
      </c>
      <c r="C287" s="1" t="s">
        <v>27</v>
      </c>
      <c r="D287" s="1" t="str">
        <f>VLOOKUP(C287,[1]Sheet2!$A$2:$B$194,2,0)</f>
        <v>Hồ Chí Minh</v>
      </c>
      <c r="E287" s="1" t="s">
        <v>777</v>
      </c>
      <c r="F287" s="1" t="s">
        <v>32</v>
      </c>
    </row>
    <row r="288" spans="1:6" x14ac:dyDescent="0.3">
      <c r="A288" s="1" t="s">
        <v>1245</v>
      </c>
      <c r="B288" s="1" t="s">
        <v>1246</v>
      </c>
      <c r="C288" s="1" t="s">
        <v>27</v>
      </c>
      <c r="D288" s="1" t="str">
        <f>VLOOKUP(C288,[1]Sheet2!$A$2:$B$194,2,0)</f>
        <v>Hồ Chí Minh</v>
      </c>
      <c r="E288" s="1" t="s">
        <v>777</v>
      </c>
      <c r="F288" s="1" t="s">
        <v>32</v>
      </c>
    </row>
    <row r="289" spans="1:6" x14ac:dyDescent="0.3">
      <c r="A289" s="1" t="s">
        <v>1247</v>
      </c>
      <c r="B289" s="1" t="s">
        <v>1248</v>
      </c>
      <c r="C289" s="1" t="s">
        <v>27</v>
      </c>
      <c r="D289" s="1" t="str">
        <f>VLOOKUP(C289,[1]Sheet2!$A$2:$B$194,2,0)</f>
        <v>Hồ Chí Minh</v>
      </c>
      <c r="E289" s="1" t="s">
        <v>777</v>
      </c>
      <c r="F289" s="1" t="s">
        <v>32</v>
      </c>
    </row>
    <row r="290" spans="1:6" x14ac:dyDescent="0.3">
      <c r="A290" s="1" t="s">
        <v>1249</v>
      </c>
      <c r="B290" s="1" t="s">
        <v>1250</v>
      </c>
      <c r="C290" s="1" t="s">
        <v>27</v>
      </c>
      <c r="D290" s="1" t="str">
        <f>VLOOKUP(C290,[1]Sheet2!$A$2:$B$194,2,0)</f>
        <v>Hồ Chí Minh</v>
      </c>
      <c r="E290" s="1" t="s">
        <v>777</v>
      </c>
      <c r="F290" s="1" t="s">
        <v>32</v>
      </c>
    </row>
    <row r="291" spans="1:6" x14ac:dyDescent="0.3">
      <c r="A291" s="1" t="s">
        <v>1251</v>
      </c>
      <c r="B291" s="1" t="s">
        <v>1252</v>
      </c>
      <c r="C291" s="1" t="s">
        <v>27</v>
      </c>
      <c r="D291" s="1" t="str">
        <f>VLOOKUP(C291,[1]Sheet2!$A$2:$B$194,2,0)</f>
        <v>Hồ Chí Minh</v>
      </c>
      <c r="E291" s="1" t="s">
        <v>777</v>
      </c>
      <c r="F291" s="1" t="s">
        <v>32</v>
      </c>
    </row>
    <row r="292" spans="1:6" x14ac:dyDescent="0.3">
      <c r="A292" s="1" t="s">
        <v>1253</v>
      </c>
      <c r="B292" s="1" t="s">
        <v>1254</v>
      </c>
      <c r="C292" s="1" t="s">
        <v>27</v>
      </c>
      <c r="D292" s="1" t="str">
        <f>VLOOKUP(C292,[1]Sheet2!$A$2:$B$194,2,0)</f>
        <v>Hồ Chí Minh</v>
      </c>
      <c r="E292" s="1" t="s">
        <v>777</v>
      </c>
      <c r="F292" s="1" t="s">
        <v>32</v>
      </c>
    </row>
    <row r="293" spans="1:6" x14ac:dyDescent="0.3">
      <c r="A293" s="1" t="s">
        <v>1255</v>
      </c>
      <c r="B293" s="1" t="s">
        <v>1256</v>
      </c>
      <c r="C293" s="1" t="s">
        <v>945</v>
      </c>
      <c r="D293" s="1" t="str">
        <f>VLOOKUP(C293,[1]Sheet2!$A$2:$B$194,2,0)</f>
        <v>Khánh Hòa</v>
      </c>
      <c r="E293" s="1" t="s">
        <v>777</v>
      </c>
      <c r="F293" s="1" t="s">
        <v>32</v>
      </c>
    </row>
    <row r="294" spans="1:6" x14ac:dyDescent="0.3">
      <c r="A294" s="1" t="s">
        <v>1257</v>
      </c>
      <c r="B294" s="1" t="s">
        <v>1082</v>
      </c>
      <c r="C294" s="1" t="s">
        <v>785</v>
      </c>
      <c r="D294" s="1" t="str">
        <f>VLOOKUP(C294,[1]Sheet2!$A$2:$B$194,2,0)</f>
        <v>Hồ Chí Minh</v>
      </c>
      <c r="E294" s="1" t="s">
        <v>777</v>
      </c>
      <c r="F294" s="1" t="s">
        <v>32</v>
      </c>
    </row>
    <row r="295" spans="1:6" x14ac:dyDescent="0.3">
      <c r="A295" s="1" t="s">
        <v>1258</v>
      </c>
      <c r="B295" s="1" t="s">
        <v>1259</v>
      </c>
      <c r="C295" s="1" t="s">
        <v>27</v>
      </c>
      <c r="D295" s="1" t="str">
        <f>VLOOKUP(C295,[1]Sheet2!$A$2:$B$194,2,0)</f>
        <v>Hồ Chí Minh</v>
      </c>
      <c r="E295" s="1" t="s">
        <v>777</v>
      </c>
      <c r="F295" s="1" t="s">
        <v>32</v>
      </c>
    </row>
    <row r="296" spans="1:6" x14ac:dyDescent="0.3">
      <c r="A296" s="1" t="s">
        <v>1260</v>
      </c>
      <c r="B296" s="1" t="s">
        <v>1261</v>
      </c>
      <c r="C296" s="1" t="s">
        <v>785</v>
      </c>
      <c r="D296" s="1" t="str">
        <f>VLOOKUP(C296,[1]Sheet2!$A$2:$B$194,2,0)</f>
        <v>Hồ Chí Minh</v>
      </c>
      <c r="E296" s="1" t="s">
        <v>777</v>
      </c>
      <c r="F296" s="1" t="s">
        <v>32</v>
      </c>
    </row>
    <row r="297" spans="1:6" x14ac:dyDescent="0.3">
      <c r="A297" s="1" t="s">
        <v>1263</v>
      </c>
      <c r="B297" s="1" t="s">
        <v>1106</v>
      </c>
      <c r="C297" s="1" t="s">
        <v>27</v>
      </c>
      <c r="D297" s="1" t="str">
        <f>VLOOKUP(C297,[1]Sheet2!$A$2:$B$194,2,0)</f>
        <v>Hồ Chí Minh</v>
      </c>
      <c r="E297" s="1" t="s">
        <v>777</v>
      </c>
      <c r="F297" s="1" t="s">
        <v>32</v>
      </c>
    </row>
    <row r="298" spans="1:6" x14ac:dyDescent="0.3">
      <c r="A298" s="1" t="s">
        <v>1264</v>
      </c>
      <c r="B298" s="1" t="s">
        <v>1265</v>
      </c>
      <c r="C298" s="1" t="s">
        <v>27</v>
      </c>
      <c r="D298" s="1" t="str">
        <f>VLOOKUP(C298,[1]Sheet2!$A$2:$B$194,2,0)</f>
        <v>Hồ Chí Minh</v>
      </c>
      <c r="E298" s="1" t="s">
        <v>777</v>
      </c>
      <c r="F298" s="1" t="s">
        <v>32</v>
      </c>
    </row>
    <row r="299" spans="1:6" x14ac:dyDescent="0.3">
      <c r="A299" s="1" t="s">
        <v>1266</v>
      </c>
      <c r="B299" s="1" t="s">
        <v>1233</v>
      </c>
      <c r="C299" s="1" t="s">
        <v>27</v>
      </c>
      <c r="D299" s="1" t="str">
        <f>VLOOKUP(C299,[1]Sheet2!$A$2:$B$194,2,0)</f>
        <v>Hồ Chí Minh</v>
      </c>
      <c r="E299" s="1" t="s">
        <v>777</v>
      </c>
      <c r="F299" s="1" t="s">
        <v>32</v>
      </c>
    </row>
    <row r="300" spans="1:6" x14ac:dyDescent="0.3">
      <c r="A300" s="1" t="s">
        <v>1267</v>
      </c>
      <c r="B300" s="1" t="s">
        <v>1268</v>
      </c>
      <c r="C300" s="1" t="s">
        <v>27</v>
      </c>
      <c r="D300" s="1" t="str">
        <f>VLOOKUP(C300,[1]Sheet2!$A$2:$B$194,2,0)</f>
        <v>Hồ Chí Minh</v>
      </c>
      <c r="E300" s="1" t="s">
        <v>777</v>
      </c>
      <c r="F300" s="1" t="s">
        <v>32</v>
      </c>
    </row>
    <row r="301" spans="1:6" x14ac:dyDescent="0.3">
      <c r="A301" s="1" t="s">
        <v>1269</v>
      </c>
      <c r="B301" s="1" t="s">
        <v>1270</v>
      </c>
      <c r="C301" s="1" t="s">
        <v>27</v>
      </c>
      <c r="D301" s="1" t="str">
        <f>VLOOKUP(C301,[1]Sheet2!$A$2:$B$194,2,0)</f>
        <v>Hồ Chí Minh</v>
      </c>
      <c r="E301" s="1" t="s">
        <v>777</v>
      </c>
      <c r="F301" s="1" t="s">
        <v>32</v>
      </c>
    </row>
    <row r="302" spans="1:6" x14ac:dyDescent="0.3">
      <c r="A302" s="1" t="s">
        <v>1271</v>
      </c>
      <c r="B302" s="1" t="s">
        <v>1272</v>
      </c>
      <c r="C302" s="1" t="s">
        <v>27</v>
      </c>
      <c r="D302" s="1" t="str">
        <f>VLOOKUP(C302,[1]Sheet2!$A$2:$B$194,2,0)</f>
        <v>Hồ Chí Minh</v>
      </c>
      <c r="E302" s="1" t="s">
        <v>777</v>
      </c>
      <c r="F302" s="1" t="s">
        <v>32</v>
      </c>
    </row>
    <row r="303" spans="1:6" x14ac:dyDescent="0.3">
      <c r="A303" s="1" t="s">
        <v>1273</v>
      </c>
      <c r="B303" s="1" t="s">
        <v>1274</v>
      </c>
      <c r="C303" s="1" t="s">
        <v>27</v>
      </c>
      <c r="D303" s="1" t="str">
        <f>VLOOKUP(C303,[1]Sheet2!$A$2:$B$194,2,0)</f>
        <v>Hồ Chí Minh</v>
      </c>
      <c r="E303" s="1" t="s">
        <v>777</v>
      </c>
      <c r="F303" s="1" t="s">
        <v>32</v>
      </c>
    </row>
    <row r="304" spans="1:6" x14ac:dyDescent="0.3">
      <c r="A304" s="1" t="s">
        <v>1275</v>
      </c>
      <c r="B304" s="1" t="s">
        <v>1276</v>
      </c>
      <c r="C304" s="1" t="s">
        <v>27</v>
      </c>
      <c r="D304" s="1" t="str">
        <f>VLOOKUP(C304,[1]Sheet2!$A$2:$B$194,2,0)</f>
        <v>Hồ Chí Minh</v>
      </c>
      <c r="E304" s="1" t="s">
        <v>777</v>
      </c>
      <c r="F304" s="1" t="s">
        <v>32</v>
      </c>
    </row>
    <row r="305" spans="1:6" x14ac:dyDescent="0.3">
      <c r="A305" s="1" t="s">
        <v>1277</v>
      </c>
      <c r="B305" s="1" t="s">
        <v>1278</v>
      </c>
      <c r="C305" s="1" t="s">
        <v>27</v>
      </c>
      <c r="D305" s="1" t="str">
        <f>VLOOKUP(C305,[1]Sheet2!$A$2:$B$194,2,0)</f>
        <v>Hồ Chí Minh</v>
      </c>
      <c r="E305" s="1" t="s">
        <v>777</v>
      </c>
      <c r="F305" s="1" t="s">
        <v>32</v>
      </c>
    </row>
    <row r="306" spans="1:6" x14ac:dyDescent="0.3">
      <c r="A306" s="1" t="s">
        <v>1279</v>
      </c>
      <c r="B306" s="1" t="s">
        <v>1280</v>
      </c>
      <c r="C306" s="1" t="s">
        <v>1172</v>
      </c>
      <c r="D306" s="1" t="str">
        <f>VLOOKUP(C306,[1]Sheet2!$A$2:$B$194,2,0)</f>
        <v>Gia Lai</v>
      </c>
      <c r="E306" s="1" t="s">
        <v>777</v>
      </c>
      <c r="F306" s="1" t="s">
        <v>32</v>
      </c>
    </row>
    <row r="307" spans="1:6" x14ac:dyDescent="0.3">
      <c r="A307" s="1" t="s">
        <v>1281</v>
      </c>
      <c r="B307" s="1" t="s">
        <v>1082</v>
      </c>
      <c r="C307" s="1" t="s">
        <v>785</v>
      </c>
      <c r="D307" s="1" t="str">
        <f>VLOOKUP(C307,[1]Sheet2!$A$2:$B$194,2,0)</f>
        <v>Hồ Chí Minh</v>
      </c>
      <c r="E307" s="1" t="s">
        <v>777</v>
      </c>
      <c r="F307" s="1" t="s">
        <v>32</v>
      </c>
    </row>
    <row r="308" spans="1:6" x14ac:dyDescent="0.3">
      <c r="A308" s="1" t="s">
        <v>1282</v>
      </c>
      <c r="B308" s="1" t="s">
        <v>1283</v>
      </c>
      <c r="C308" s="1" t="s">
        <v>27</v>
      </c>
      <c r="D308" s="1" t="str">
        <f>VLOOKUP(C308,[1]Sheet2!$A$2:$B$194,2,0)</f>
        <v>Hồ Chí Minh</v>
      </c>
      <c r="E308" s="1" t="s">
        <v>777</v>
      </c>
      <c r="F308" s="1" t="s">
        <v>32</v>
      </c>
    </row>
    <row r="309" spans="1:6" x14ac:dyDescent="0.3">
      <c r="A309" s="1" t="s">
        <v>1284</v>
      </c>
      <c r="B309" s="1" t="s">
        <v>1285</v>
      </c>
      <c r="C309" s="1" t="s">
        <v>816</v>
      </c>
      <c r="D309" s="1" t="str">
        <f>VLOOKUP(C309,[1]Sheet2!$A$2:$B$194,2,0)</f>
        <v>Lâm Đồng</v>
      </c>
      <c r="E309" s="1" t="s">
        <v>777</v>
      </c>
      <c r="F309" s="1" t="s">
        <v>32</v>
      </c>
    </row>
    <row r="310" spans="1:6" x14ac:dyDescent="0.3">
      <c r="A310" s="1" t="s">
        <v>1286</v>
      </c>
      <c r="B310" s="1" t="s">
        <v>1082</v>
      </c>
      <c r="C310" s="1" t="s">
        <v>785</v>
      </c>
      <c r="D310" s="1" t="str">
        <f>VLOOKUP(C310,[1]Sheet2!$A$2:$B$194,2,0)</f>
        <v>Hồ Chí Minh</v>
      </c>
      <c r="E310" s="1" t="s">
        <v>777</v>
      </c>
      <c r="F310" s="1" t="s">
        <v>32</v>
      </c>
    </row>
    <row r="311" spans="1:6" x14ac:dyDescent="0.3">
      <c r="A311" s="1" t="s">
        <v>1287</v>
      </c>
      <c r="B311" s="1" t="s">
        <v>1288</v>
      </c>
      <c r="C311" s="1" t="s">
        <v>27</v>
      </c>
      <c r="D311" s="1" t="str">
        <f>VLOOKUP(C311,[1]Sheet2!$A$2:$B$194,2,0)</f>
        <v>Hồ Chí Minh</v>
      </c>
      <c r="E311" s="1" t="s">
        <v>777</v>
      </c>
      <c r="F311" s="1" t="s">
        <v>32</v>
      </c>
    </row>
    <row r="312" spans="1:6" x14ac:dyDescent="0.3">
      <c r="A312" s="1" t="s">
        <v>1289</v>
      </c>
      <c r="B312" s="1" t="s">
        <v>1290</v>
      </c>
      <c r="C312" s="1" t="s">
        <v>27</v>
      </c>
      <c r="D312" s="1" t="str">
        <f>VLOOKUP(C312,[1]Sheet2!$A$2:$B$194,2,0)</f>
        <v>Hồ Chí Minh</v>
      </c>
      <c r="E312" s="1" t="s">
        <v>777</v>
      </c>
      <c r="F312" s="1" t="s">
        <v>32</v>
      </c>
    </row>
    <row r="313" spans="1:6" x14ac:dyDescent="0.3">
      <c r="A313" s="1" t="s">
        <v>1291</v>
      </c>
      <c r="B313" s="1" t="s">
        <v>1292</v>
      </c>
      <c r="C313" s="1" t="s">
        <v>27</v>
      </c>
      <c r="D313" s="1" t="str">
        <f>VLOOKUP(C313,[1]Sheet2!$A$2:$B$194,2,0)</f>
        <v>Hồ Chí Minh</v>
      </c>
      <c r="E313" s="1" t="s">
        <v>777</v>
      </c>
      <c r="F313" s="1" t="s">
        <v>32</v>
      </c>
    </row>
    <row r="314" spans="1:6" x14ac:dyDescent="0.3">
      <c r="A314" s="1" t="s">
        <v>1293</v>
      </c>
      <c r="B314" s="1" t="s">
        <v>1278</v>
      </c>
      <c r="C314" s="1" t="s">
        <v>27</v>
      </c>
      <c r="D314" s="1" t="str">
        <f>VLOOKUP(C314,[1]Sheet2!$A$2:$B$194,2,0)</f>
        <v>Hồ Chí Minh</v>
      </c>
      <c r="E314" s="1" t="s">
        <v>777</v>
      </c>
      <c r="F314" s="1" t="s">
        <v>32</v>
      </c>
    </row>
    <row r="315" spans="1:6" x14ac:dyDescent="0.3">
      <c r="A315" s="1" t="s">
        <v>1294</v>
      </c>
      <c r="B315" s="1" t="s">
        <v>1082</v>
      </c>
      <c r="C315" s="1" t="s">
        <v>785</v>
      </c>
      <c r="D315" s="1" t="str">
        <f>VLOOKUP(C315,[1]Sheet2!$A$2:$B$194,2,0)</f>
        <v>Hồ Chí Minh</v>
      </c>
      <c r="E315" s="1" t="s">
        <v>777</v>
      </c>
      <c r="F315" s="1" t="s">
        <v>32</v>
      </c>
    </row>
    <row r="316" spans="1:6" x14ac:dyDescent="0.3">
      <c r="A316" s="1" t="s">
        <v>1295</v>
      </c>
      <c r="B316" s="1" t="s">
        <v>1296</v>
      </c>
      <c r="C316" s="1" t="s">
        <v>1007</v>
      </c>
      <c r="D316" s="1" t="str">
        <f>VLOOKUP(C316,[1]Sheet2!$A$2:$B$194,2,0)</f>
        <v>Gia Lai</v>
      </c>
      <c r="E316" s="1" t="s">
        <v>777</v>
      </c>
      <c r="F316" s="1" t="s">
        <v>32</v>
      </c>
    </row>
    <row r="317" spans="1:6" x14ac:dyDescent="0.3">
      <c r="A317" s="1" t="s">
        <v>1297</v>
      </c>
      <c r="B317" s="1" t="s">
        <v>1082</v>
      </c>
      <c r="C317" s="1" t="s">
        <v>785</v>
      </c>
      <c r="D317" s="1" t="str">
        <f>VLOOKUP(C317,[1]Sheet2!$A$2:$B$194,2,0)</f>
        <v>Hồ Chí Minh</v>
      </c>
      <c r="E317" s="1" t="s">
        <v>777</v>
      </c>
      <c r="F317" s="1" t="s">
        <v>32</v>
      </c>
    </row>
    <row r="318" spans="1:6" x14ac:dyDescent="0.3">
      <c r="A318" s="1" t="s">
        <v>1298</v>
      </c>
      <c r="B318" s="1" t="s">
        <v>1086</v>
      </c>
      <c r="C318" s="1" t="s">
        <v>27</v>
      </c>
      <c r="D318" s="1" t="str">
        <f>VLOOKUP(C318,[1]Sheet2!$A$2:$B$194,2,0)</f>
        <v>Hồ Chí Minh</v>
      </c>
      <c r="E318" s="1" t="s">
        <v>777</v>
      </c>
      <c r="F318" s="1" t="s">
        <v>32</v>
      </c>
    </row>
    <row r="319" spans="1:6" x14ac:dyDescent="0.3">
      <c r="A319" s="1" t="s">
        <v>1299</v>
      </c>
      <c r="B319" s="1" t="s">
        <v>1300</v>
      </c>
      <c r="C319" s="1" t="s">
        <v>828</v>
      </c>
      <c r="D319" s="1" t="str">
        <f>VLOOKUP(C319,[1]Sheet2!$A$2:$B$194,2,0)</f>
        <v>An Giang</v>
      </c>
      <c r="E319" s="1" t="s">
        <v>777</v>
      </c>
      <c r="F319" s="1" t="s">
        <v>32</v>
      </c>
    </row>
    <row r="320" spans="1:6" x14ac:dyDescent="0.3">
      <c r="A320" s="1" t="s">
        <v>1301</v>
      </c>
      <c r="B320" s="1" t="s">
        <v>1302</v>
      </c>
      <c r="C320" s="1" t="s">
        <v>27</v>
      </c>
      <c r="D320" s="1" t="str">
        <f>VLOOKUP(C320,[1]Sheet2!$A$2:$B$194,2,0)</f>
        <v>Hồ Chí Minh</v>
      </c>
      <c r="E320" s="1" t="s">
        <v>777</v>
      </c>
      <c r="F320" s="1" t="s">
        <v>32</v>
      </c>
    </row>
    <row r="321" spans="1:6" x14ac:dyDescent="0.3">
      <c r="A321" s="1" t="s">
        <v>1303</v>
      </c>
      <c r="B321" s="1" t="s">
        <v>1304</v>
      </c>
      <c r="C321" s="1" t="s">
        <v>1028</v>
      </c>
      <c r="D321" s="1" t="str">
        <f>VLOOKUP(C321,[1]Sheet2!$A$2:$B$194,2,0)</f>
        <v>Đồng Tháp</v>
      </c>
      <c r="E321" s="1" t="s">
        <v>777</v>
      </c>
      <c r="F321" s="1" t="s">
        <v>32</v>
      </c>
    </row>
    <row r="322" spans="1:6" x14ac:dyDescent="0.3">
      <c r="A322" s="1" t="s">
        <v>1305</v>
      </c>
      <c r="B322" s="1" t="s">
        <v>1086</v>
      </c>
      <c r="C322" s="1" t="s">
        <v>27</v>
      </c>
      <c r="D322" s="1" t="str">
        <f>VLOOKUP(C322,[1]Sheet2!$A$2:$B$194,2,0)</f>
        <v>Hồ Chí Minh</v>
      </c>
      <c r="E322" s="1" t="s">
        <v>777</v>
      </c>
      <c r="F322" s="1" t="s">
        <v>32</v>
      </c>
    </row>
    <row r="323" spans="1:6" x14ac:dyDescent="0.3">
      <c r="A323" s="1" t="s">
        <v>1306</v>
      </c>
      <c r="B323" s="1" t="s">
        <v>1307</v>
      </c>
      <c r="C323" s="1" t="s">
        <v>27</v>
      </c>
      <c r="D323" s="1" t="str">
        <f>VLOOKUP(C323,[1]Sheet2!$A$2:$B$194,2,0)</f>
        <v>Hồ Chí Minh</v>
      </c>
      <c r="E323" s="1" t="s">
        <v>777</v>
      </c>
      <c r="F323" s="1" t="s">
        <v>32</v>
      </c>
    </row>
    <row r="324" spans="1:6" x14ac:dyDescent="0.3">
      <c r="A324" s="1" t="s">
        <v>1308</v>
      </c>
      <c r="B324" s="1" t="s">
        <v>1307</v>
      </c>
      <c r="C324" s="1" t="s">
        <v>27</v>
      </c>
      <c r="D324" s="1" t="str">
        <f>VLOOKUP(C324,[1]Sheet2!$A$2:$B$194,2,0)</f>
        <v>Hồ Chí Minh</v>
      </c>
      <c r="E324" s="1" t="s">
        <v>777</v>
      </c>
      <c r="F324" s="1" t="s">
        <v>32</v>
      </c>
    </row>
    <row r="325" spans="1:6" x14ac:dyDescent="0.3">
      <c r="A325" s="1" t="s">
        <v>1309</v>
      </c>
      <c r="B325" s="1" t="s">
        <v>1310</v>
      </c>
      <c r="C325" s="1" t="s">
        <v>27</v>
      </c>
      <c r="D325" s="1" t="str">
        <f>VLOOKUP(C325,[1]Sheet2!$A$2:$B$194,2,0)</f>
        <v>Hồ Chí Minh</v>
      </c>
      <c r="E325" s="1" t="s">
        <v>777</v>
      </c>
      <c r="F325" s="1" t="s">
        <v>32</v>
      </c>
    </row>
    <row r="326" spans="1:6" x14ac:dyDescent="0.3">
      <c r="A326" s="1" t="s">
        <v>1311</v>
      </c>
      <c r="B326" s="1" t="s">
        <v>1312</v>
      </c>
      <c r="C326" s="1" t="s">
        <v>27</v>
      </c>
      <c r="D326" s="1" t="str">
        <f>VLOOKUP(C326,[1]Sheet2!$A$2:$B$194,2,0)</f>
        <v>Hồ Chí Minh</v>
      </c>
      <c r="E326" s="1" t="s">
        <v>777</v>
      </c>
      <c r="F326" s="1" t="s">
        <v>32</v>
      </c>
    </row>
    <row r="327" spans="1:6" x14ac:dyDescent="0.3">
      <c r="A327" s="1" t="s">
        <v>1313</v>
      </c>
      <c r="B327" s="1" t="s">
        <v>1082</v>
      </c>
      <c r="C327" s="1" t="s">
        <v>785</v>
      </c>
      <c r="D327" s="1" t="str">
        <f>VLOOKUP(C327,[1]Sheet2!$A$2:$B$194,2,0)</f>
        <v>Hồ Chí Minh</v>
      </c>
      <c r="E327" s="1" t="s">
        <v>777</v>
      </c>
      <c r="F327" s="1" t="s">
        <v>32</v>
      </c>
    </row>
    <row r="328" spans="1:6" x14ac:dyDescent="0.3">
      <c r="A328" s="1" t="s">
        <v>1314</v>
      </c>
      <c r="B328" s="1" t="s">
        <v>1315</v>
      </c>
      <c r="C328" s="1" t="s">
        <v>1316</v>
      </c>
      <c r="D328" s="1" t="str">
        <f>VLOOKUP(C328,[1]Sheet2!$A$2:$B$194,2,0)</f>
        <v>Cần Thơ</v>
      </c>
      <c r="E328" s="1" t="s">
        <v>777</v>
      </c>
      <c r="F328" s="1" t="s">
        <v>32</v>
      </c>
    </row>
    <row r="329" spans="1:6" x14ac:dyDescent="0.3">
      <c r="A329" s="1" t="s">
        <v>1317</v>
      </c>
      <c r="B329" s="1" t="s">
        <v>1086</v>
      </c>
      <c r="C329" s="1" t="s">
        <v>27</v>
      </c>
      <c r="D329" s="1" t="str">
        <f>VLOOKUP(C329,[1]Sheet2!$A$2:$B$194,2,0)</f>
        <v>Hồ Chí Minh</v>
      </c>
      <c r="E329" s="1" t="s">
        <v>777</v>
      </c>
      <c r="F329" s="1" t="s">
        <v>32</v>
      </c>
    </row>
    <row r="330" spans="1:6" x14ac:dyDescent="0.3">
      <c r="A330" s="1" t="s">
        <v>1318</v>
      </c>
      <c r="B330" s="1" t="s">
        <v>1319</v>
      </c>
      <c r="C330" s="1" t="s">
        <v>27</v>
      </c>
      <c r="D330" s="1" t="str">
        <f>VLOOKUP(C330,[1]Sheet2!$A$2:$B$194,2,0)</f>
        <v>Hồ Chí Minh</v>
      </c>
      <c r="E330" s="1" t="s">
        <v>777</v>
      </c>
      <c r="F330" s="1" t="s">
        <v>32</v>
      </c>
    </row>
    <row r="331" spans="1:6" x14ac:dyDescent="0.3">
      <c r="A331" s="1" t="s">
        <v>1320</v>
      </c>
      <c r="B331" s="1" t="s">
        <v>1321</v>
      </c>
      <c r="C331" s="1" t="s">
        <v>27</v>
      </c>
      <c r="D331" s="1" t="str">
        <f>VLOOKUP(C331,[1]Sheet2!$A$2:$B$194,2,0)</f>
        <v>Hồ Chí Minh</v>
      </c>
      <c r="E331" s="1" t="s">
        <v>777</v>
      </c>
      <c r="F331" s="1" t="s">
        <v>32</v>
      </c>
    </row>
    <row r="332" spans="1:6" x14ac:dyDescent="0.3">
      <c r="A332" s="1" t="s">
        <v>1322</v>
      </c>
      <c r="B332" s="1" t="s">
        <v>1082</v>
      </c>
      <c r="C332" s="1" t="s">
        <v>785</v>
      </c>
      <c r="D332" s="1" t="str">
        <f>VLOOKUP(C332,[1]Sheet2!$A$2:$B$194,2,0)</f>
        <v>Hồ Chí Minh</v>
      </c>
      <c r="E332" s="1" t="s">
        <v>777</v>
      </c>
      <c r="F332" s="1" t="s">
        <v>32</v>
      </c>
    </row>
    <row r="333" spans="1:6" x14ac:dyDescent="0.3">
      <c r="A333" s="1" t="s">
        <v>1323</v>
      </c>
      <c r="B333" s="1" t="s">
        <v>1082</v>
      </c>
      <c r="C333" s="1" t="s">
        <v>785</v>
      </c>
      <c r="D333" s="1" t="str">
        <f>VLOOKUP(C333,[1]Sheet2!$A$2:$B$194,2,0)</f>
        <v>Hồ Chí Minh</v>
      </c>
      <c r="E333" s="1" t="s">
        <v>777</v>
      </c>
      <c r="F333" s="1" t="s">
        <v>32</v>
      </c>
    </row>
    <row r="334" spans="1:6" x14ac:dyDescent="0.3">
      <c r="A334" s="1" t="s">
        <v>1324</v>
      </c>
      <c r="B334" s="1" t="s">
        <v>1325</v>
      </c>
      <c r="C334" s="1" t="s">
        <v>813</v>
      </c>
      <c r="D334" s="1" t="str">
        <f>VLOOKUP(C334,[1]Sheet2!$A$2:$B$194,2,0)</f>
        <v>Tây Ninh</v>
      </c>
      <c r="E334" s="1" t="s">
        <v>777</v>
      </c>
      <c r="F334" s="1" t="s">
        <v>32</v>
      </c>
    </row>
    <row r="335" spans="1:6" x14ac:dyDescent="0.3">
      <c r="A335" s="1" t="s">
        <v>1326</v>
      </c>
      <c r="B335" s="1" t="s">
        <v>1327</v>
      </c>
      <c r="C335" s="1" t="s">
        <v>1160</v>
      </c>
      <c r="D335" s="1" t="str">
        <f>VLOOKUP(C335,[1]Sheet2!$A$2:$B$194,2,0)</f>
        <v>An Giang</v>
      </c>
      <c r="E335" s="1" t="s">
        <v>777</v>
      </c>
      <c r="F335" s="1" t="s">
        <v>32</v>
      </c>
    </row>
    <row r="336" spans="1:6" x14ac:dyDescent="0.3">
      <c r="A336" s="1" t="s">
        <v>1328</v>
      </c>
      <c r="B336" s="1" t="s">
        <v>1329</v>
      </c>
      <c r="C336" s="1" t="s">
        <v>813</v>
      </c>
      <c r="D336" s="1" t="str">
        <f>VLOOKUP(C336,[1]Sheet2!$A$2:$B$194,2,0)</f>
        <v>Tây Ninh</v>
      </c>
      <c r="E336" s="1" t="s">
        <v>777</v>
      </c>
      <c r="F336" s="1" t="s">
        <v>32</v>
      </c>
    </row>
    <row r="337" spans="1:6" x14ac:dyDescent="0.3">
      <c r="A337" s="1" t="s">
        <v>1330</v>
      </c>
      <c r="B337" s="1" t="s">
        <v>1082</v>
      </c>
      <c r="C337" s="1" t="s">
        <v>785</v>
      </c>
      <c r="D337" s="1" t="str">
        <f>VLOOKUP(C337,[1]Sheet2!$A$2:$B$194,2,0)</f>
        <v>Hồ Chí Minh</v>
      </c>
      <c r="E337" s="1" t="s">
        <v>777</v>
      </c>
      <c r="F337" s="1" t="s">
        <v>32</v>
      </c>
    </row>
    <row r="338" spans="1:6" x14ac:dyDescent="0.3">
      <c r="A338" s="1" t="s">
        <v>1331</v>
      </c>
      <c r="B338" s="1" t="s">
        <v>1086</v>
      </c>
      <c r="C338" s="1" t="s">
        <v>27</v>
      </c>
      <c r="D338" s="1" t="str">
        <f>VLOOKUP(C338,[1]Sheet2!$A$2:$B$194,2,0)</f>
        <v>Hồ Chí Minh</v>
      </c>
      <c r="E338" s="1" t="s">
        <v>777</v>
      </c>
      <c r="F338" s="1" t="s">
        <v>32</v>
      </c>
    </row>
    <row r="339" spans="1:6" x14ac:dyDescent="0.3">
      <c r="A339" s="1" t="s">
        <v>1332</v>
      </c>
      <c r="B339" s="1" t="s">
        <v>1333</v>
      </c>
      <c r="C339" s="1" t="s">
        <v>822</v>
      </c>
      <c r="D339" s="1" t="str">
        <f>VLOOKUP(C339,[1]Sheet2!$A$2:$B$194,2,0)</f>
        <v>Hồ Chí Minh</v>
      </c>
      <c r="E339" s="1" t="s">
        <v>777</v>
      </c>
      <c r="F339" s="1" t="s">
        <v>32</v>
      </c>
    </row>
    <row r="340" spans="1:6" x14ac:dyDescent="0.3">
      <c r="A340" s="1" t="s">
        <v>1334</v>
      </c>
      <c r="B340" s="1" t="s">
        <v>1082</v>
      </c>
      <c r="C340" s="1" t="s">
        <v>785</v>
      </c>
      <c r="D340" s="1" t="str">
        <f>VLOOKUP(C340,[1]Sheet2!$A$2:$B$194,2,0)</f>
        <v>Hồ Chí Minh</v>
      </c>
      <c r="E340" s="1" t="s">
        <v>777</v>
      </c>
      <c r="F340" s="1" t="s">
        <v>32</v>
      </c>
    </row>
    <row r="341" spans="1:6" x14ac:dyDescent="0.3">
      <c r="A341" s="1" t="s">
        <v>1335</v>
      </c>
      <c r="B341" s="1" t="s">
        <v>1336</v>
      </c>
      <c r="C341" s="1" t="s">
        <v>813</v>
      </c>
      <c r="D341" s="1" t="str">
        <f>VLOOKUP(C341,[1]Sheet2!$A$2:$B$194,2,0)</f>
        <v>Tây Ninh</v>
      </c>
      <c r="E341" s="1" t="s">
        <v>777</v>
      </c>
      <c r="F341" s="1" t="s">
        <v>32</v>
      </c>
    </row>
    <row r="342" spans="1:6" x14ac:dyDescent="0.3">
      <c r="A342" s="1" t="s">
        <v>1337</v>
      </c>
      <c r="B342" s="1" t="s">
        <v>1082</v>
      </c>
      <c r="C342" s="1" t="s">
        <v>785</v>
      </c>
      <c r="D342" s="1" t="str">
        <f>VLOOKUP(C342,[1]Sheet2!$A$2:$B$194,2,0)</f>
        <v>Hồ Chí Minh</v>
      </c>
      <c r="E342" s="1" t="s">
        <v>777</v>
      </c>
      <c r="F342" s="1" t="s">
        <v>32</v>
      </c>
    </row>
    <row r="343" spans="1:6" x14ac:dyDescent="0.3">
      <c r="A343" s="1" t="s">
        <v>1338</v>
      </c>
      <c r="B343" s="1" t="s">
        <v>1086</v>
      </c>
      <c r="C343" s="1" t="s">
        <v>27</v>
      </c>
      <c r="D343" s="1" t="str">
        <f>VLOOKUP(C343,[1]Sheet2!$A$2:$B$194,2,0)</f>
        <v>Hồ Chí Minh</v>
      </c>
      <c r="E343" s="1" t="s">
        <v>777</v>
      </c>
      <c r="F343" s="1" t="s">
        <v>32</v>
      </c>
    </row>
    <row r="344" spans="1:6" x14ac:dyDescent="0.3">
      <c r="A344" s="1" t="s">
        <v>1339</v>
      </c>
      <c r="B344" s="1" t="s">
        <v>1340</v>
      </c>
      <c r="C344" s="1" t="s">
        <v>27</v>
      </c>
      <c r="D344" s="1" t="str">
        <f>VLOOKUP(C344,[1]Sheet2!$A$2:$B$194,2,0)</f>
        <v>Hồ Chí Minh</v>
      </c>
      <c r="E344" s="1" t="s">
        <v>777</v>
      </c>
      <c r="F344" s="1" t="s">
        <v>32</v>
      </c>
    </row>
    <row r="345" spans="1:6" x14ac:dyDescent="0.3">
      <c r="A345" s="1" t="s">
        <v>1066</v>
      </c>
      <c r="B345" s="1" t="s">
        <v>1067</v>
      </c>
      <c r="C345" s="1" t="s">
        <v>27</v>
      </c>
      <c r="D345" s="1" t="str">
        <f>VLOOKUP(C345,[1]Sheet2!$A$2:$B$194,2,0)</f>
        <v>Hồ Chí Minh</v>
      </c>
      <c r="E345" s="1" t="s">
        <v>777</v>
      </c>
      <c r="F345" s="1" t="s">
        <v>32</v>
      </c>
    </row>
    <row r="346" spans="1:6" x14ac:dyDescent="0.3">
      <c r="A346" s="1" t="s">
        <v>1262</v>
      </c>
      <c r="B346" s="1" t="s">
        <v>1082</v>
      </c>
      <c r="C346" s="1" t="s">
        <v>785</v>
      </c>
      <c r="D346" s="1" t="str">
        <f>VLOOKUP(C346,[1]Sheet2!$A$2:$B$194,2,0)</f>
        <v>Hồ Chí Minh</v>
      </c>
      <c r="E346" s="1" t="s">
        <v>777</v>
      </c>
      <c r="F346" s="1" t="s">
        <v>32</v>
      </c>
    </row>
    <row r="347" spans="1:6" x14ac:dyDescent="0.3">
      <c r="A347" s="1" t="s">
        <v>1341</v>
      </c>
      <c r="B347" s="1" t="s">
        <v>1342</v>
      </c>
      <c r="C347" s="1" t="s">
        <v>118</v>
      </c>
      <c r="D347" s="1" t="str">
        <f>VLOOKUP(C347,[1]Sheet2!$A$2:$B$194,2,0)</f>
        <v>Đắk Lắk</v>
      </c>
      <c r="E347" s="1" t="s">
        <v>777</v>
      </c>
      <c r="F347" s="1" t="s">
        <v>32</v>
      </c>
    </row>
    <row r="348" spans="1:6" x14ac:dyDescent="0.3">
      <c r="A348" s="1" t="s">
        <v>1343</v>
      </c>
      <c r="B348" s="1" t="s">
        <v>1082</v>
      </c>
      <c r="C348" s="1" t="s">
        <v>785</v>
      </c>
      <c r="D348" s="1" t="str">
        <f>VLOOKUP(C348,[1]Sheet2!$A$2:$B$194,2,0)</f>
        <v>Hồ Chí Minh</v>
      </c>
      <c r="E348" s="1" t="s">
        <v>777</v>
      </c>
      <c r="F348" s="1" t="s">
        <v>32</v>
      </c>
    </row>
    <row r="349" spans="1:6" x14ac:dyDescent="0.3">
      <c r="A349" s="1" t="s">
        <v>1344</v>
      </c>
      <c r="B349" s="1" t="s">
        <v>1345</v>
      </c>
      <c r="C349" s="1" t="s">
        <v>27</v>
      </c>
      <c r="D349" s="1" t="str">
        <f>VLOOKUP(C349,[1]Sheet2!$A$2:$B$194,2,0)</f>
        <v>Hồ Chí Minh</v>
      </c>
      <c r="E349" s="1" t="s">
        <v>777</v>
      </c>
      <c r="F349" s="1" t="s">
        <v>32</v>
      </c>
    </row>
    <row r="350" spans="1:6" x14ac:dyDescent="0.3">
      <c r="A350" s="1" t="s">
        <v>1346</v>
      </c>
      <c r="B350" s="1" t="s">
        <v>1347</v>
      </c>
      <c r="C350" s="1" t="s">
        <v>1033</v>
      </c>
      <c r="D350" s="1" t="str">
        <f>VLOOKUP(C350,[1]Sheet2!$A$2:$B$194,2,0)</f>
        <v>Khánh Hòa</v>
      </c>
      <c r="E350" s="1" t="s">
        <v>777</v>
      </c>
      <c r="F350" s="1" t="s">
        <v>32</v>
      </c>
    </row>
    <row r="351" spans="1:6" x14ac:dyDescent="0.3">
      <c r="A351" s="1" t="s">
        <v>1348</v>
      </c>
      <c r="B351" s="1" t="s">
        <v>1349</v>
      </c>
      <c r="C351" s="1" t="s">
        <v>27</v>
      </c>
      <c r="D351" s="1" t="str">
        <f>VLOOKUP(C351,[1]Sheet2!$A$2:$B$194,2,0)</f>
        <v>Hồ Chí Minh</v>
      </c>
      <c r="E351" s="1" t="s">
        <v>777</v>
      </c>
      <c r="F351" s="1" t="s">
        <v>32</v>
      </c>
    </row>
    <row r="352" spans="1:6" x14ac:dyDescent="0.3">
      <c r="A352" s="1" t="s">
        <v>1350</v>
      </c>
      <c r="B352" s="1" t="s">
        <v>1082</v>
      </c>
      <c r="C352" s="1" t="s">
        <v>785</v>
      </c>
      <c r="D352" s="1" t="str">
        <f>VLOOKUP(C352,[1]Sheet2!$A$2:$B$194,2,0)</f>
        <v>Hồ Chí Minh</v>
      </c>
      <c r="E352" s="1" t="s">
        <v>777</v>
      </c>
      <c r="F352" s="1" t="s">
        <v>32</v>
      </c>
    </row>
    <row r="353" spans="1:6" x14ac:dyDescent="0.3">
      <c r="A353" s="1" t="s">
        <v>1351</v>
      </c>
      <c r="B353" s="1" t="s">
        <v>1352</v>
      </c>
      <c r="C353" s="1" t="s">
        <v>1028</v>
      </c>
      <c r="D353" s="1" t="str">
        <f>VLOOKUP(C353,[1]Sheet2!$A$2:$B$194,2,0)</f>
        <v>Đồng Tháp</v>
      </c>
      <c r="E353" s="1" t="s">
        <v>777</v>
      </c>
      <c r="F353" s="1" t="s">
        <v>32</v>
      </c>
    </row>
    <row r="354" spans="1:6" x14ac:dyDescent="0.3">
      <c r="A354" s="1" t="s">
        <v>1353</v>
      </c>
      <c r="B354" s="1" t="s">
        <v>1086</v>
      </c>
      <c r="C354" s="1" t="s">
        <v>27</v>
      </c>
      <c r="D354" s="1" t="str">
        <f>VLOOKUP(C354,[1]Sheet2!$A$2:$B$194,2,0)</f>
        <v>Hồ Chí Minh</v>
      </c>
      <c r="E354" s="1" t="s">
        <v>777</v>
      </c>
      <c r="F354" s="1" t="s">
        <v>32</v>
      </c>
    </row>
    <row r="355" spans="1:6" x14ac:dyDescent="0.3">
      <c r="A355" s="1" t="s">
        <v>1354</v>
      </c>
      <c r="B355" s="1" t="s">
        <v>1355</v>
      </c>
      <c r="C355" s="1" t="s">
        <v>27</v>
      </c>
      <c r="D355" s="1" t="str">
        <f>VLOOKUP(C355,[1]Sheet2!$A$2:$B$194,2,0)</f>
        <v>Hồ Chí Minh</v>
      </c>
      <c r="E355" s="1" t="s">
        <v>777</v>
      </c>
      <c r="F355" s="1" t="s">
        <v>32</v>
      </c>
    </row>
    <row r="356" spans="1:6" x14ac:dyDescent="0.3">
      <c r="A356" s="1" t="s">
        <v>1356</v>
      </c>
      <c r="B356" s="1" t="s">
        <v>1357</v>
      </c>
      <c r="C356" s="1" t="s">
        <v>27</v>
      </c>
      <c r="D356" s="1" t="str">
        <f>VLOOKUP(C356,[1]Sheet2!$A$2:$B$194,2,0)</f>
        <v>Hồ Chí Minh</v>
      </c>
      <c r="E356" s="1" t="s">
        <v>777</v>
      </c>
      <c r="F356" s="1" t="s">
        <v>32</v>
      </c>
    </row>
    <row r="357" spans="1:6" x14ac:dyDescent="0.3">
      <c r="A357" s="1" t="s">
        <v>1358</v>
      </c>
      <c r="B357" s="1" t="s">
        <v>1359</v>
      </c>
      <c r="C357" s="1" t="s">
        <v>1160</v>
      </c>
      <c r="D357" s="1" t="str">
        <f>VLOOKUP(C357,[1]Sheet2!$A$2:$B$194,2,0)</f>
        <v>An Giang</v>
      </c>
      <c r="E357" s="1" t="s">
        <v>777</v>
      </c>
      <c r="F357" s="1" t="s">
        <v>32</v>
      </c>
    </row>
    <row r="358" spans="1:6" x14ac:dyDescent="0.3">
      <c r="A358" s="1" t="s">
        <v>1360</v>
      </c>
      <c r="B358" s="1" t="s">
        <v>1086</v>
      </c>
      <c r="C358" s="1" t="s">
        <v>27</v>
      </c>
      <c r="D358" s="1" t="str">
        <f>VLOOKUP(C358,[1]Sheet2!$A$2:$B$194,2,0)</f>
        <v>Hồ Chí Minh</v>
      </c>
      <c r="E358" s="1" t="s">
        <v>777</v>
      </c>
      <c r="F358" s="1" t="s">
        <v>32</v>
      </c>
    </row>
    <row r="359" spans="1:6" x14ac:dyDescent="0.3">
      <c r="A359" s="1" t="s">
        <v>1361</v>
      </c>
      <c r="B359" s="1" t="s">
        <v>1362</v>
      </c>
      <c r="C359" s="1" t="s">
        <v>932</v>
      </c>
      <c r="D359" s="1" t="str">
        <f>VLOOKUP(C359,[1]Sheet2!$A$2:$B$194,2,0)</f>
        <v>Cần Thơ</v>
      </c>
      <c r="E359" s="1" t="s">
        <v>777</v>
      </c>
      <c r="F359" s="1" t="s">
        <v>32</v>
      </c>
    </row>
    <row r="360" spans="1:6" x14ac:dyDescent="0.3">
      <c r="A360" s="1" t="s">
        <v>1363</v>
      </c>
      <c r="B360" s="1" t="s">
        <v>1086</v>
      </c>
      <c r="C360" s="1" t="s">
        <v>27</v>
      </c>
      <c r="D360" s="1" t="str">
        <f>VLOOKUP(C360,[1]Sheet2!$A$2:$B$194,2,0)</f>
        <v>Hồ Chí Minh</v>
      </c>
      <c r="E360" s="1" t="s">
        <v>777</v>
      </c>
      <c r="F360" s="1" t="s">
        <v>32</v>
      </c>
    </row>
    <row r="361" spans="1:6" x14ac:dyDescent="0.3">
      <c r="A361" s="1" t="s">
        <v>1364</v>
      </c>
      <c r="B361" s="1" t="s">
        <v>1365</v>
      </c>
      <c r="C361" s="1" t="s">
        <v>1018</v>
      </c>
      <c r="D361" s="1" t="str">
        <f>VLOOKUP(C361,[1]Sheet2!$A$2:$B$194,2,0)</f>
        <v>Vĩnh Long</v>
      </c>
      <c r="E361" s="1" t="s">
        <v>777</v>
      </c>
      <c r="F361" s="1" t="s">
        <v>32</v>
      </c>
    </row>
    <row r="362" spans="1:6" x14ac:dyDescent="0.3">
      <c r="A362" s="1" t="s">
        <v>1366</v>
      </c>
      <c r="B362" s="1" t="s">
        <v>1086</v>
      </c>
      <c r="C362" s="1" t="s">
        <v>27</v>
      </c>
      <c r="D362" s="1" t="str">
        <f>VLOOKUP(C362,[1]Sheet2!$A$2:$B$194,2,0)</f>
        <v>Hồ Chí Minh</v>
      </c>
      <c r="E362" s="1" t="s">
        <v>777</v>
      </c>
      <c r="F362" s="1" t="s">
        <v>32</v>
      </c>
    </row>
    <row r="363" spans="1:6" x14ac:dyDescent="0.3">
      <c r="A363" s="1" t="s">
        <v>1367</v>
      </c>
      <c r="B363" s="1" t="s">
        <v>1082</v>
      </c>
      <c r="C363" s="1" t="s">
        <v>785</v>
      </c>
      <c r="D363" s="1" t="str">
        <f>VLOOKUP(C363,[1]Sheet2!$A$2:$B$194,2,0)</f>
        <v>Hồ Chí Minh</v>
      </c>
      <c r="E363" s="1" t="s">
        <v>777</v>
      </c>
      <c r="F363" s="1" t="s">
        <v>32</v>
      </c>
    </row>
    <row r="364" spans="1:6" x14ac:dyDescent="0.3">
      <c r="A364" s="1" t="s">
        <v>1368</v>
      </c>
      <c r="B364" s="1" t="s">
        <v>1369</v>
      </c>
      <c r="C364" s="1" t="s">
        <v>785</v>
      </c>
      <c r="D364" s="1" t="str">
        <f>VLOOKUP(C364,[1]Sheet2!$A$2:$B$194,2,0)</f>
        <v>Hồ Chí Minh</v>
      </c>
      <c r="E364" s="1" t="s">
        <v>777</v>
      </c>
      <c r="F364" s="1" t="s">
        <v>32</v>
      </c>
    </row>
    <row r="365" spans="1:6" x14ac:dyDescent="0.3">
      <c r="A365" s="1" t="s">
        <v>1370</v>
      </c>
      <c r="B365" s="1" t="s">
        <v>1371</v>
      </c>
      <c r="C365" s="1" t="s">
        <v>27</v>
      </c>
      <c r="D365" s="1" t="str">
        <f>VLOOKUP(C365,[1]Sheet2!$A$2:$B$194,2,0)</f>
        <v>Hồ Chí Minh</v>
      </c>
      <c r="E365" s="1" t="s">
        <v>777</v>
      </c>
      <c r="F365" s="1" t="s">
        <v>32</v>
      </c>
    </row>
    <row r="366" spans="1:6" x14ac:dyDescent="0.3">
      <c r="A366" s="1" t="s">
        <v>1372</v>
      </c>
      <c r="B366" s="1" t="s">
        <v>1373</v>
      </c>
      <c r="C366" s="1" t="s">
        <v>807</v>
      </c>
      <c r="D366" s="1" t="str">
        <f>VLOOKUP(C366,[1]Sheet2!$A$2:$B$194,2,0)</f>
        <v>Cần Thơ</v>
      </c>
      <c r="E366" s="1" t="s">
        <v>777</v>
      </c>
      <c r="F366" s="1" t="s">
        <v>32</v>
      </c>
    </row>
    <row r="367" spans="1:6" x14ac:dyDescent="0.3">
      <c r="A367" s="1" t="s">
        <v>1374</v>
      </c>
      <c r="B367" s="1" t="s">
        <v>1086</v>
      </c>
      <c r="C367" s="1" t="s">
        <v>27</v>
      </c>
      <c r="D367" s="1" t="str">
        <f>VLOOKUP(C367,[1]Sheet2!$A$2:$B$194,2,0)</f>
        <v>Hồ Chí Minh</v>
      </c>
      <c r="E367" s="1" t="s">
        <v>777</v>
      </c>
      <c r="F367" s="1" t="s">
        <v>32</v>
      </c>
    </row>
    <row r="368" spans="1:6" x14ac:dyDescent="0.3">
      <c r="A368" s="1" t="s">
        <v>1375</v>
      </c>
      <c r="B368" s="1" t="s">
        <v>1376</v>
      </c>
      <c r="C368" s="1" t="s">
        <v>1377</v>
      </c>
      <c r="D368" s="1" t="str">
        <f>VLOOKUP(C368,[1]Sheet2!$A$2:$B$194,2,0)</f>
        <v>Vĩnh Long</v>
      </c>
      <c r="E368" s="1" t="s">
        <v>777</v>
      </c>
      <c r="F368" s="1" t="s">
        <v>32</v>
      </c>
    </row>
    <row r="369" spans="1:6" x14ac:dyDescent="0.3">
      <c r="A369" s="1" t="s">
        <v>1378</v>
      </c>
      <c r="B369" s="1" t="s">
        <v>1086</v>
      </c>
      <c r="C369" s="1" t="s">
        <v>27</v>
      </c>
      <c r="D369" s="1" t="str">
        <f>VLOOKUP(C369,[1]Sheet2!$A$2:$B$194,2,0)</f>
        <v>Hồ Chí Minh</v>
      </c>
      <c r="E369" s="1" t="s">
        <v>777</v>
      </c>
      <c r="F369" s="1" t="s">
        <v>32</v>
      </c>
    </row>
    <row r="370" spans="1:6" x14ac:dyDescent="0.3">
      <c r="A370" s="1" t="s">
        <v>1379</v>
      </c>
      <c r="B370" s="1" t="s">
        <v>1380</v>
      </c>
      <c r="C370" s="1" t="s">
        <v>27</v>
      </c>
      <c r="D370" s="1" t="str">
        <f>VLOOKUP(C370,[1]Sheet2!$A$2:$B$194,2,0)</f>
        <v>Hồ Chí Minh</v>
      </c>
      <c r="E370" s="1" t="s">
        <v>777</v>
      </c>
      <c r="F370" s="1" t="s">
        <v>32</v>
      </c>
    </row>
    <row r="371" spans="1:6" x14ac:dyDescent="0.3">
      <c r="A371" s="1" t="s">
        <v>1381</v>
      </c>
      <c r="B371" s="1" t="s">
        <v>1382</v>
      </c>
      <c r="C371" s="1" t="s">
        <v>822</v>
      </c>
      <c r="D371" s="1" t="str">
        <f>VLOOKUP(C371,[1]Sheet2!$A$2:$B$194,2,0)</f>
        <v>Hồ Chí Minh</v>
      </c>
      <c r="E371" s="1" t="s">
        <v>777</v>
      </c>
      <c r="F371" s="1" t="s">
        <v>32</v>
      </c>
    </row>
    <row r="372" spans="1:6" x14ac:dyDescent="0.3">
      <c r="A372" s="1" t="s">
        <v>1383</v>
      </c>
      <c r="B372" s="1" t="s">
        <v>1082</v>
      </c>
      <c r="C372" s="1" t="s">
        <v>785</v>
      </c>
      <c r="D372" s="1" t="str">
        <f>VLOOKUP(C372,[1]Sheet2!$A$2:$B$194,2,0)</f>
        <v>Hồ Chí Minh</v>
      </c>
      <c r="E372" s="1" t="s">
        <v>777</v>
      </c>
      <c r="F372" s="1" t="s">
        <v>32</v>
      </c>
    </row>
    <row r="373" spans="1:6" x14ac:dyDescent="0.3">
      <c r="A373" s="1" t="s">
        <v>1384</v>
      </c>
      <c r="B373" s="1" t="s">
        <v>1385</v>
      </c>
      <c r="C373" s="1" t="s">
        <v>822</v>
      </c>
      <c r="D373" s="1" t="str">
        <f>VLOOKUP(C373,[1]Sheet2!$A$2:$B$194,2,0)</f>
        <v>Hồ Chí Minh</v>
      </c>
      <c r="E373" s="1" t="s">
        <v>777</v>
      </c>
      <c r="F373" s="1" t="s">
        <v>32</v>
      </c>
    </row>
    <row r="374" spans="1:6" x14ac:dyDescent="0.3">
      <c r="A374" s="1" t="s">
        <v>1386</v>
      </c>
      <c r="B374" s="1" t="s">
        <v>1387</v>
      </c>
      <c r="C374" s="1" t="s">
        <v>27</v>
      </c>
      <c r="D374" s="1" t="str">
        <f>VLOOKUP(C374,[1]Sheet2!$A$2:$B$194,2,0)</f>
        <v>Hồ Chí Minh</v>
      </c>
      <c r="E374" s="1" t="s">
        <v>777</v>
      </c>
      <c r="F374" s="1" t="s">
        <v>32</v>
      </c>
    </row>
    <row r="375" spans="1:6" x14ac:dyDescent="0.3">
      <c r="A375" s="1" t="s">
        <v>1388</v>
      </c>
      <c r="B375" s="1" t="s">
        <v>1389</v>
      </c>
      <c r="C375" s="1" t="s">
        <v>27</v>
      </c>
      <c r="D375" s="1" t="str">
        <f>VLOOKUP(C375,[1]Sheet2!$A$2:$B$194,2,0)</f>
        <v>Hồ Chí Minh</v>
      </c>
      <c r="E375" s="1" t="s">
        <v>777</v>
      </c>
      <c r="F375" s="1" t="s">
        <v>32</v>
      </c>
    </row>
    <row r="376" spans="1:6" x14ac:dyDescent="0.3">
      <c r="A376" s="1" t="s">
        <v>1390</v>
      </c>
      <c r="B376" s="1" t="s">
        <v>1391</v>
      </c>
      <c r="C376" s="1" t="s">
        <v>27</v>
      </c>
      <c r="D376" s="1" t="str">
        <f>VLOOKUP(C376,[1]Sheet2!$A$2:$B$194,2,0)</f>
        <v>Hồ Chí Minh</v>
      </c>
      <c r="E376" s="1" t="s">
        <v>777</v>
      </c>
      <c r="F376" s="1" t="s">
        <v>32</v>
      </c>
    </row>
    <row r="377" spans="1:6" x14ac:dyDescent="0.3">
      <c r="A377" s="1" t="s">
        <v>1392</v>
      </c>
      <c r="B377" s="1" t="s">
        <v>1393</v>
      </c>
      <c r="C377" s="1" t="s">
        <v>51</v>
      </c>
      <c r="D377" s="1" t="str">
        <f>VLOOKUP(C377,[1]Sheet2!$A$2:$B$194,2,0)</f>
        <v>Hà Nội</v>
      </c>
      <c r="E377" s="1" t="s">
        <v>777</v>
      </c>
      <c r="F377" s="1" t="s">
        <v>32</v>
      </c>
    </row>
    <row r="378" spans="1:6" x14ac:dyDescent="0.3">
      <c r="A378" s="1" t="s">
        <v>1394</v>
      </c>
      <c r="B378" s="1" t="s">
        <v>1395</v>
      </c>
      <c r="C378" s="1" t="s">
        <v>1396</v>
      </c>
      <c r="D378" s="1" t="str">
        <f>VLOOKUP(C378,[1]Sheet2!$A$2:$B$194,2,0)</f>
        <v>Bắc Ninh</v>
      </c>
      <c r="E378" s="1" t="s">
        <v>777</v>
      </c>
      <c r="F378" s="1" t="s">
        <v>32</v>
      </c>
    </row>
    <row r="379" spans="1:6" x14ac:dyDescent="0.3">
      <c r="A379" s="1" t="s">
        <v>1397</v>
      </c>
      <c r="B379" s="1" t="s">
        <v>1398</v>
      </c>
      <c r="C379" s="1" t="s">
        <v>277</v>
      </c>
      <c r="D379" s="1" t="str">
        <f>VLOOKUP(C379,[1]Sheet2!$A$2:$B$194,2,0)</f>
        <v>Quảng Ninh</v>
      </c>
      <c r="E379" s="1" t="s">
        <v>777</v>
      </c>
      <c r="F379" s="1" t="s">
        <v>32</v>
      </c>
    </row>
    <row r="380" spans="1:6" x14ac:dyDescent="0.3">
      <c r="A380" s="1" t="s">
        <v>1399</v>
      </c>
      <c r="B380" s="1" t="s">
        <v>1393</v>
      </c>
      <c r="C380" s="1" t="s">
        <v>51</v>
      </c>
      <c r="D380" s="1" t="str">
        <f>VLOOKUP(C380,[1]Sheet2!$A$2:$B$194,2,0)</f>
        <v>Hà Nội</v>
      </c>
      <c r="E380" s="1" t="s">
        <v>777</v>
      </c>
      <c r="F380" s="1" t="s">
        <v>32</v>
      </c>
    </row>
    <row r="381" spans="1:6" x14ac:dyDescent="0.3">
      <c r="A381" s="1" t="s">
        <v>1400</v>
      </c>
      <c r="B381" s="1" t="s">
        <v>1401</v>
      </c>
      <c r="C381" s="1" t="s">
        <v>1402</v>
      </c>
      <c r="D381" s="1" t="str">
        <f>VLOOKUP(C381,[1]Sheet2!$A$2:$B$194,2,0)</f>
        <v>Hà Tĩnh</v>
      </c>
      <c r="E381" s="1" t="s">
        <v>777</v>
      </c>
      <c r="F381" s="1" t="s">
        <v>32</v>
      </c>
    </row>
    <row r="382" spans="1:6" x14ac:dyDescent="0.3">
      <c r="A382" s="1" t="s">
        <v>1403</v>
      </c>
      <c r="B382" s="1" t="s">
        <v>1404</v>
      </c>
      <c r="C382" s="1" t="s">
        <v>1405</v>
      </c>
      <c r="D382" s="1" t="str">
        <f>VLOOKUP(C382,[1]Sheet2!$A$2:$B$194,2,0)</f>
        <v>Hải Phòng</v>
      </c>
      <c r="E382" s="1" t="s">
        <v>777</v>
      </c>
      <c r="F382" s="1" t="s">
        <v>32</v>
      </c>
    </row>
    <row r="383" spans="1:6" x14ac:dyDescent="0.3">
      <c r="A383" s="1" t="s">
        <v>1406</v>
      </c>
      <c r="B383" s="1" t="s">
        <v>1407</v>
      </c>
      <c r="C383" s="1" t="s">
        <v>51</v>
      </c>
      <c r="D383" s="1" t="str">
        <f>VLOOKUP(C383,[1]Sheet2!$A$2:$B$194,2,0)</f>
        <v>Hà Nội</v>
      </c>
      <c r="E383" s="1" t="s">
        <v>777</v>
      </c>
      <c r="F383" s="1" t="s">
        <v>32</v>
      </c>
    </row>
    <row r="384" spans="1:6" x14ac:dyDescent="0.3">
      <c r="A384" s="1" t="s">
        <v>1408</v>
      </c>
      <c r="B384" s="1" t="s">
        <v>1409</v>
      </c>
      <c r="C384" s="1" t="s">
        <v>1410</v>
      </c>
      <c r="D384" s="1" t="str">
        <f>VLOOKUP(C384,[1]Sheet2!$A$2:$B$194,2,0)</f>
        <v>Ninh Bình</v>
      </c>
      <c r="E384" s="1" t="s">
        <v>777</v>
      </c>
      <c r="F384" s="1" t="s">
        <v>32</v>
      </c>
    </row>
    <row r="385" spans="1:6" x14ac:dyDescent="0.3">
      <c r="A385" s="1" t="s">
        <v>1411</v>
      </c>
      <c r="B385" s="1" t="s">
        <v>1412</v>
      </c>
      <c r="C385" s="1" t="s">
        <v>51</v>
      </c>
      <c r="D385" s="1" t="str">
        <f>VLOOKUP(C385,[1]Sheet2!$A$2:$B$194,2,0)</f>
        <v>Hà Nội</v>
      </c>
      <c r="E385" s="1" t="s">
        <v>777</v>
      </c>
      <c r="F385" s="1" t="s">
        <v>32</v>
      </c>
    </row>
    <row r="386" spans="1:6" x14ac:dyDescent="0.3">
      <c r="A386" s="1" t="s">
        <v>1413</v>
      </c>
      <c r="B386" s="1" t="s">
        <v>1412</v>
      </c>
      <c r="C386" s="1" t="s">
        <v>51</v>
      </c>
      <c r="D386" s="1" t="str">
        <f>VLOOKUP(C386,[1]Sheet2!$A$2:$B$194,2,0)</f>
        <v>Hà Nội</v>
      </c>
      <c r="E386" s="1" t="s">
        <v>777</v>
      </c>
      <c r="F386" s="1" t="s">
        <v>32</v>
      </c>
    </row>
    <row r="387" spans="1:6" x14ac:dyDescent="0.3">
      <c r="A387" s="1" t="s">
        <v>1414</v>
      </c>
      <c r="B387" s="1" t="s">
        <v>1412</v>
      </c>
      <c r="C387" s="1" t="s">
        <v>51</v>
      </c>
      <c r="D387" s="1" t="str">
        <f>VLOOKUP(C387,[1]Sheet2!$A$2:$B$194,2,0)</f>
        <v>Hà Nội</v>
      </c>
      <c r="E387" s="1" t="s">
        <v>777</v>
      </c>
      <c r="F387" s="1" t="s">
        <v>32</v>
      </c>
    </row>
    <row r="388" spans="1:6" x14ac:dyDescent="0.3">
      <c r="A388" s="1" t="s">
        <v>1415</v>
      </c>
      <c r="B388" s="1" t="s">
        <v>1416</v>
      </c>
      <c r="C388" s="1" t="s">
        <v>51</v>
      </c>
      <c r="D388" s="1" t="str">
        <f>VLOOKUP(C388,[1]Sheet2!$A$2:$B$194,2,0)</f>
        <v>Hà Nội</v>
      </c>
      <c r="E388" s="1" t="s">
        <v>777</v>
      </c>
      <c r="F388" s="1" t="s">
        <v>32</v>
      </c>
    </row>
    <row r="389" spans="1:6" x14ac:dyDescent="0.3">
      <c r="A389" s="1" t="s">
        <v>1417</v>
      </c>
      <c r="B389" s="1" t="s">
        <v>1418</v>
      </c>
      <c r="C389" s="1" t="s">
        <v>1419</v>
      </c>
      <c r="D389" s="1" t="str">
        <f>VLOOKUP(C389,[1]Sheet2!$A$2:$B$194,2,0)</f>
        <v>Thanh Hóa</v>
      </c>
      <c r="E389" s="1" t="s">
        <v>777</v>
      </c>
      <c r="F389" s="1" t="s">
        <v>32</v>
      </c>
    </row>
    <row r="390" spans="1:6" x14ac:dyDescent="0.3">
      <c r="A390" s="1" t="s">
        <v>1420</v>
      </c>
      <c r="B390" s="1" t="s">
        <v>1421</v>
      </c>
      <c r="C390" s="1" t="s">
        <v>1422</v>
      </c>
      <c r="D390" s="1" t="str">
        <f>VLOOKUP(C390,[1]Sheet2!$A$2:$B$194,2,0)</f>
        <v>Phú Thọ</v>
      </c>
      <c r="E390" s="1" t="s">
        <v>777</v>
      </c>
      <c r="F390" s="1" t="s">
        <v>32</v>
      </c>
    </row>
    <row r="391" spans="1:6" x14ac:dyDescent="0.3">
      <c r="A391" s="1" t="s">
        <v>1423</v>
      </c>
      <c r="B391" s="1" t="s">
        <v>1424</v>
      </c>
      <c r="C391" s="1" t="s">
        <v>1425</v>
      </c>
      <c r="D391" s="1" t="str">
        <f>VLOOKUP(C391,[1]Sheet2!$A$2:$B$194,2,0)</f>
        <v>Phú Thọ</v>
      </c>
      <c r="E391" s="1" t="s">
        <v>777</v>
      </c>
      <c r="F391" s="1" t="s">
        <v>32</v>
      </c>
    </row>
    <row r="392" spans="1:6" x14ac:dyDescent="0.3">
      <c r="A392" s="1" t="s">
        <v>1426</v>
      </c>
      <c r="B392" s="1" t="s">
        <v>1082</v>
      </c>
      <c r="C392" s="1" t="s">
        <v>785</v>
      </c>
      <c r="D392" s="1" t="str">
        <f>VLOOKUP(C392,[1]Sheet2!$A$2:$B$194,2,0)</f>
        <v>Hồ Chí Minh</v>
      </c>
      <c r="E392" s="1" t="s">
        <v>777</v>
      </c>
      <c r="F392" s="1" t="s">
        <v>32</v>
      </c>
    </row>
    <row r="393" spans="1:6" x14ac:dyDescent="0.3">
      <c r="A393" s="1" t="s">
        <v>1427</v>
      </c>
      <c r="B393" s="1" t="s">
        <v>1428</v>
      </c>
      <c r="C393" s="1" t="s">
        <v>816</v>
      </c>
      <c r="D393" s="1" t="str">
        <f>VLOOKUP(C393,[1]Sheet2!$A$2:$B$194,2,0)</f>
        <v>Lâm Đồng</v>
      </c>
      <c r="E393" s="1" t="s">
        <v>777</v>
      </c>
      <c r="F393" s="1" t="s">
        <v>32</v>
      </c>
    </row>
    <row r="394" spans="1:6" x14ac:dyDescent="0.3">
      <c r="A394" s="1" t="s">
        <v>1429</v>
      </c>
      <c r="B394" s="1" t="s">
        <v>1082</v>
      </c>
      <c r="C394" s="1" t="s">
        <v>785</v>
      </c>
      <c r="D394" s="1" t="str">
        <f>VLOOKUP(C394,[1]Sheet2!$A$2:$B$194,2,0)</f>
        <v>Hồ Chí Minh</v>
      </c>
      <c r="E394" s="1" t="s">
        <v>777</v>
      </c>
      <c r="F394" s="1" t="s">
        <v>32</v>
      </c>
    </row>
    <row r="395" spans="1:6" x14ac:dyDescent="0.3">
      <c r="A395" s="1" t="s">
        <v>1430</v>
      </c>
      <c r="B395" s="1"/>
      <c r="C395" s="1" t="s">
        <v>27</v>
      </c>
      <c r="D395" s="1" t="str">
        <f>VLOOKUP(C395,[1]Sheet2!$A$2:$B$194,2,0)</f>
        <v>Hồ Chí Minh</v>
      </c>
      <c r="E395" s="1" t="s">
        <v>777</v>
      </c>
      <c r="F395" s="1" t="s">
        <v>32</v>
      </c>
    </row>
    <row r="396" spans="1:6" x14ac:dyDescent="0.3">
      <c r="A396" s="1" t="s">
        <v>33</v>
      </c>
      <c r="B396" s="1" t="s">
        <v>34</v>
      </c>
      <c r="C396" s="1" t="s">
        <v>6</v>
      </c>
      <c r="D396" s="1" t="str">
        <f>VLOOKUP(C396,[1]Sheet2!$A$2:$B$194,2,0)</f>
        <v>Đà Nẵng</v>
      </c>
      <c r="E396" s="1" t="s">
        <v>777</v>
      </c>
      <c r="F396" s="1" t="s">
        <v>32</v>
      </c>
    </row>
    <row r="397" spans="1:6" x14ac:dyDescent="0.3">
      <c r="A397" s="1" t="s">
        <v>35</v>
      </c>
      <c r="B397" s="1" t="s">
        <v>36</v>
      </c>
      <c r="C397" s="1" t="s">
        <v>37</v>
      </c>
      <c r="D397" s="1" t="str">
        <f>VLOOKUP(C397,[1]Sheet2!$A$2:$B$194,2,0)</f>
        <v>Quảng Trị</v>
      </c>
      <c r="E397" s="1" t="s">
        <v>777</v>
      </c>
      <c r="F397" s="1" t="s">
        <v>32</v>
      </c>
    </row>
    <row r="398" spans="1:6" x14ac:dyDescent="0.3">
      <c r="A398" s="1" t="s">
        <v>38</v>
      </c>
      <c r="B398" s="1" t="s">
        <v>39</v>
      </c>
      <c r="C398" s="1" t="s">
        <v>17</v>
      </c>
      <c r="D398" s="1" t="str">
        <f>VLOOKUP(C398,[1]Sheet2!$A$2:$B$194,2,0)</f>
        <v>Thừa Thiên Huế</v>
      </c>
      <c r="E398" s="1" t="s">
        <v>777</v>
      </c>
      <c r="F398" s="1" t="s">
        <v>32</v>
      </c>
    </row>
    <row r="399" spans="1:6" x14ac:dyDescent="0.3">
      <c r="A399" s="1" t="s">
        <v>40</v>
      </c>
      <c r="B399" s="1" t="s">
        <v>41</v>
      </c>
      <c r="C399" s="1" t="s">
        <v>42</v>
      </c>
      <c r="D399" s="1" t="str">
        <f>VLOOKUP(C399,[1]Sheet2!$A$2:$B$194,2,0)</f>
        <v>Quảng Trị</v>
      </c>
      <c r="E399" s="1" t="s">
        <v>777</v>
      </c>
      <c r="F399" s="1" t="s">
        <v>32</v>
      </c>
    </row>
    <row r="400" spans="1:6" x14ac:dyDescent="0.3">
      <c r="A400" s="1" t="s">
        <v>43</v>
      </c>
      <c r="B400" s="1" t="s">
        <v>44</v>
      </c>
      <c r="C400" s="1" t="s">
        <v>24</v>
      </c>
      <c r="D400" s="1" t="str">
        <f>VLOOKUP(C400,[1]Sheet2!$A$2:$B$194,2,0)</f>
        <v>Quảng Ngãi</v>
      </c>
      <c r="E400" s="1" t="s">
        <v>777</v>
      </c>
      <c r="F400" s="1" t="s">
        <v>32</v>
      </c>
    </row>
    <row r="401" spans="1:6" x14ac:dyDescent="0.3">
      <c r="A401" s="1" t="s">
        <v>45</v>
      </c>
      <c r="B401" s="1" t="s">
        <v>46</v>
      </c>
      <c r="C401" s="1" t="s">
        <v>6</v>
      </c>
      <c r="D401" s="1" t="str">
        <f>VLOOKUP(C401,[1]Sheet2!$A$2:$B$194,2,0)</f>
        <v>Đà Nẵng</v>
      </c>
      <c r="E401" s="1" t="s">
        <v>777</v>
      </c>
      <c r="F401" s="1" t="s">
        <v>32</v>
      </c>
    </row>
    <row r="402" spans="1:6" x14ac:dyDescent="0.3">
      <c r="A402" s="1" t="s">
        <v>47</v>
      </c>
      <c r="B402" s="1" t="s">
        <v>48</v>
      </c>
      <c r="C402" s="1" t="s">
        <v>10</v>
      </c>
      <c r="D402" s="1" t="str">
        <f>VLOOKUP(C402,[1]Sheet2!$A$2:$B$194,2,0)</f>
        <v>Đà Nẵng</v>
      </c>
      <c r="E402" s="1" t="s">
        <v>777</v>
      </c>
      <c r="F402" s="1" t="s">
        <v>32</v>
      </c>
    </row>
    <row r="403" spans="1:6" x14ac:dyDescent="0.3">
      <c r="A403" s="1" t="s">
        <v>49</v>
      </c>
      <c r="B403" s="1" t="s">
        <v>50</v>
      </c>
      <c r="C403" s="1" t="s">
        <v>27</v>
      </c>
      <c r="D403" s="1" t="str">
        <f>VLOOKUP(C403,[1]Sheet2!$A$2:$B$194,2,0)</f>
        <v>Hồ Chí Minh</v>
      </c>
      <c r="E403" s="1" t="s">
        <v>777</v>
      </c>
      <c r="F403" s="1" t="s">
        <v>32</v>
      </c>
    </row>
    <row r="404" spans="1:6" x14ac:dyDescent="0.3">
      <c r="A404" s="1" t="s">
        <v>30</v>
      </c>
      <c r="B404" s="1" t="s">
        <v>31</v>
      </c>
      <c r="C404" s="1" t="s">
        <v>51</v>
      </c>
      <c r="D404" s="1" t="str">
        <f>VLOOKUP(C404,[1]Sheet2!$A$2:$B$194,2,0)</f>
        <v>Hà Nội</v>
      </c>
      <c r="E404" s="1" t="s">
        <v>777</v>
      </c>
      <c r="F404" s="1" t="s">
        <v>32</v>
      </c>
    </row>
    <row r="405" spans="1:6" x14ac:dyDescent="0.3">
      <c r="A405" s="1" t="s">
        <v>1431</v>
      </c>
      <c r="B405" s="1" t="s">
        <v>1432</v>
      </c>
      <c r="C405" s="1" t="s">
        <v>27</v>
      </c>
      <c r="D405" s="1" t="str">
        <f>VLOOKUP(C405,[1]Sheet2!$A$2:$B$194,2,0)</f>
        <v>Hồ Chí Minh</v>
      </c>
      <c r="E405" s="1" t="s">
        <v>777</v>
      </c>
      <c r="F405" s="1" t="s">
        <v>1433</v>
      </c>
    </row>
    <row r="406" spans="1:6" x14ac:dyDescent="0.3">
      <c r="A406" s="1" t="s">
        <v>1434</v>
      </c>
      <c r="B406" s="1" t="s">
        <v>1435</v>
      </c>
      <c r="C406" s="1" t="s">
        <v>819</v>
      </c>
      <c r="D406" s="1" t="str">
        <f>VLOOKUP(C406,[1]Sheet2!$A$2:$B$194,2,0)</f>
        <v>Đồng Nai</v>
      </c>
      <c r="E406" s="1" t="s">
        <v>777</v>
      </c>
      <c r="F406" s="1" t="s">
        <v>1433</v>
      </c>
    </row>
    <row r="407" spans="1:6" x14ac:dyDescent="0.3">
      <c r="A407" s="1" t="s">
        <v>1436</v>
      </c>
      <c r="B407" s="1" t="s">
        <v>1437</v>
      </c>
      <c r="C407" s="1" t="s">
        <v>27</v>
      </c>
      <c r="D407" s="1" t="str">
        <f>VLOOKUP(C407,[1]Sheet2!$A$2:$B$194,2,0)</f>
        <v>Hồ Chí Minh</v>
      </c>
      <c r="E407" s="1" t="s">
        <v>777</v>
      </c>
      <c r="F407" s="1" t="s">
        <v>1440</v>
      </c>
    </row>
    <row r="408" spans="1:6" x14ac:dyDescent="0.3">
      <c r="A408" s="1" t="s">
        <v>1438</v>
      </c>
      <c r="B408" s="1" t="s">
        <v>1439</v>
      </c>
      <c r="C408" s="1" t="s">
        <v>27</v>
      </c>
      <c r="D408" s="1" t="str">
        <f>VLOOKUP(C408,[1]Sheet2!$A$2:$B$194,2,0)</f>
        <v>Hồ Chí Minh</v>
      </c>
      <c r="E408" s="1" t="s">
        <v>777</v>
      </c>
      <c r="F408" s="1" t="s">
        <v>1440</v>
      </c>
    </row>
    <row r="409" spans="1:6" x14ac:dyDescent="0.3">
      <c r="A409" s="1" t="s">
        <v>1441</v>
      </c>
      <c r="B409" s="1" t="s">
        <v>1442</v>
      </c>
      <c r="C409" s="1" t="s">
        <v>27</v>
      </c>
      <c r="D409" s="1" t="str">
        <f>VLOOKUP(C409,[1]Sheet2!$A$2:$B$194,2,0)</f>
        <v>Hồ Chí Minh</v>
      </c>
      <c r="E409" s="1" t="s">
        <v>777</v>
      </c>
      <c r="F409" s="1" t="s">
        <v>1440</v>
      </c>
    </row>
    <row r="410" spans="1:6" x14ac:dyDescent="0.3">
      <c r="A410" s="1" t="s">
        <v>1443</v>
      </c>
      <c r="B410" s="1"/>
      <c r="C410" s="1" t="s">
        <v>27</v>
      </c>
      <c r="D410" s="1" t="str">
        <f>VLOOKUP(C410,[1]Sheet2!$A$2:$B$194,2,0)</f>
        <v>Hồ Chí Minh</v>
      </c>
      <c r="E410" s="1" t="s">
        <v>777</v>
      </c>
      <c r="F410" s="1" t="s">
        <v>1440</v>
      </c>
    </row>
    <row r="411" spans="1:6" x14ac:dyDescent="0.3">
      <c r="A411" s="1" t="s">
        <v>1444</v>
      </c>
      <c r="B411" s="1" t="s">
        <v>1445</v>
      </c>
      <c r="C411" s="1" t="s">
        <v>822</v>
      </c>
      <c r="D411" s="1" t="str">
        <f>VLOOKUP(C411,[1]Sheet2!$A$2:$B$194,2,0)</f>
        <v>Hồ Chí Minh</v>
      </c>
      <c r="E411" s="1" t="s">
        <v>777</v>
      </c>
      <c r="F411" s="1" t="s">
        <v>1440</v>
      </c>
    </row>
    <row r="412" spans="1:6" x14ac:dyDescent="0.3">
      <c r="A412" s="1" t="s">
        <v>1446</v>
      </c>
      <c r="B412" s="1" t="s">
        <v>1447</v>
      </c>
      <c r="C412" s="1" t="s">
        <v>1025</v>
      </c>
      <c r="D412" s="1" t="str">
        <f>VLOOKUP(C412,[1]Sheet2!$A$2:$B$194,2,0)</f>
        <v>Cà Mau</v>
      </c>
      <c r="E412" s="1" t="s">
        <v>777</v>
      </c>
      <c r="F412" s="1" t="s">
        <v>1440</v>
      </c>
    </row>
    <row r="413" spans="1:6" x14ac:dyDescent="0.3">
      <c r="A413" s="1" t="s">
        <v>1448</v>
      </c>
      <c r="B413" s="1" t="s">
        <v>1449</v>
      </c>
      <c r="C413" s="1" t="s">
        <v>952</v>
      </c>
      <c r="D413" s="1" t="str">
        <f>VLOOKUP(C413,[1]Sheet2!$A$2:$B$194,2,0)</f>
        <v>Lâm Đồng</v>
      </c>
      <c r="E413" s="1" t="s">
        <v>777</v>
      </c>
      <c r="F413" s="1" t="s">
        <v>1440</v>
      </c>
    </row>
    <row r="414" spans="1:6" x14ac:dyDescent="0.3">
      <c r="A414" s="1" t="s">
        <v>1450</v>
      </c>
      <c r="B414" s="1" t="s">
        <v>1451</v>
      </c>
      <c r="C414" s="1" t="s">
        <v>785</v>
      </c>
      <c r="D414" s="1" t="str">
        <f>VLOOKUP(C414,[1]Sheet2!$A$2:$B$194,2,0)</f>
        <v>Hồ Chí Minh</v>
      </c>
      <c r="E414" s="1" t="s">
        <v>777</v>
      </c>
      <c r="F414" s="1" t="s">
        <v>1440</v>
      </c>
    </row>
    <row r="415" spans="1:6" x14ac:dyDescent="0.3">
      <c r="A415" s="1" t="s">
        <v>1452</v>
      </c>
      <c r="B415" s="1" t="s">
        <v>1453</v>
      </c>
      <c r="C415" s="1" t="s">
        <v>901</v>
      </c>
      <c r="D415" s="1" t="str">
        <f>VLOOKUP(C415,[1]Sheet2!$A$2:$B$194,2,0)</f>
        <v>Tây Ninh</v>
      </c>
      <c r="E415" s="1" t="s">
        <v>777</v>
      </c>
      <c r="F415" s="1" t="s">
        <v>1440</v>
      </c>
    </row>
    <row r="416" spans="1:6" x14ac:dyDescent="0.3">
      <c r="A416" s="1" t="s">
        <v>1454</v>
      </c>
      <c r="B416" s="1" t="s">
        <v>1455</v>
      </c>
      <c r="C416" s="1" t="s">
        <v>804</v>
      </c>
      <c r="D416" s="1" t="str">
        <f>VLOOKUP(C416,[1]Sheet2!$A$2:$B$194,2,0)</f>
        <v>Vĩnh Long</v>
      </c>
      <c r="E416" s="1" t="s">
        <v>777</v>
      </c>
      <c r="F416" s="1" t="s">
        <v>1440</v>
      </c>
    </row>
    <row r="417" spans="1:6" x14ac:dyDescent="0.3">
      <c r="A417" s="1" t="s">
        <v>1456</v>
      </c>
      <c r="B417" s="1" t="s">
        <v>1457</v>
      </c>
      <c r="C417" s="1" t="s">
        <v>819</v>
      </c>
      <c r="D417" s="1" t="str">
        <f>VLOOKUP(C417,[1]Sheet2!$A$2:$B$194,2,0)</f>
        <v>Đồng Nai</v>
      </c>
      <c r="E417" s="1" t="s">
        <v>777</v>
      </c>
      <c r="F417" s="1" t="s">
        <v>1440</v>
      </c>
    </row>
    <row r="418" spans="1:6" x14ac:dyDescent="0.3">
      <c r="A418" s="1" t="s">
        <v>1458</v>
      </c>
      <c r="B418" s="1" t="s">
        <v>1459</v>
      </c>
      <c r="C418" s="1" t="s">
        <v>27</v>
      </c>
      <c r="D418" s="1" t="str">
        <f>VLOOKUP(C418,[1]Sheet2!$A$2:$B$194,2,0)</f>
        <v>Hồ Chí Minh</v>
      </c>
      <c r="E418" s="1" t="s">
        <v>777</v>
      </c>
      <c r="F418" s="1" t="s">
        <v>1440</v>
      </c>
    </row>
    <row r="419" spans="1:6" x14ac:dyDescent="0.3">
      <c r="A419" s="1" t="s">
        <v>1460</v>
      </c>
      <c r="B419" s="1" t="s">
        <v>1461</v>
      </c>
      <c r="C419" s="1" t="s">
        <v>785</v>
      </c>
      <c r="D419" s="1" t="str">
        <f>VLOOKUP(C419,[1]Sheet2!$A$2:$B$194,2,0)</f>
        <v>Hồ Chí Minh</v>
      </c>
      <c r="E419" s="1" t="s">
        <v>777</v>
      </c>
      <c r="F419" s="1" t="s">
        <v>1440</v>
      </c>
    </row>
    <row r="420" spans="1:6" x14ac:dyDescent="0.3">
      <c r="A420" s="1" t="s">
        <v>1462</v>
      </c>
      <c r="B420" s="1" t="s">
        <v>1463</v>
      </c>
      <c r="C420" s="1" t="s">
        <v>785</v>
      </c>
      <c r="D420" s="1" t="str">
        <f>VLOOKUP(C420,[1]Sheet2!$A$2:$B$194,2,0)</f>
        <v>Hồ Chí Minh</v>
      </c>
      <c r="E420" s="1" t="s">
        <v>777</v>
      </c>
      <c r="F420" s="1" t="s">
        <v>1440</v>
      </c>
    </row>
    <row r="421" spans="1:6" x14ac:dyDescent="0.3">
      <c r="A421" s="1" t="s">
        <v>1464</v>
      </c>
      <c r="B421" s="1" t="s">
        <v>1465</v>
      </c>
      <c r="C421" s="1" t="s">
        <v>785</v>
      </c>
      <c r="D421" s="1" t="str">
        <f>VLOOKUP(C421,[1]Sheet2!$A$2:$B$194,2,0)</f>
        <v>Hồ Chí Minh</v>
      </c>
      <c r="E421" s="1" t="s">
        <v>777</v>
      </c>
      <c r="F421" s="1" t="s">
        <v>1440</v>
      </c>
    </row>
    <row r="422" spans="1:6" x14ac:dyDescent="0.3">
      <c r="A422" s="1" t="s">
        <v>1466</v>
      </c>
      <c r="B422" s="1" t="s">
        <v>1467</v>
      </c>
      <c r="C422" s="1" t="s">
        <v>785</v>
      </c>
      <c r="D422" s="1" t="str">
        <f>VLOOKUP(C422,[1]Sheet2!$A$2:$B$194,2,0)</f>
        <v>Hồ Chí Minh</v>
      </c>
      <c r="E422" s="1" t="s">
        <v>777</v>
      </c>
      <c r="F422" s="1" t="s">
        <v>1440</v>
      </c>
    </row>
    <row r="423" spans="1:6" x14ac:dyDescent="0.3">
      <c r="A423" s="1" t="s">
        <v>1468</v>
      </c>
      <c r="B423" s="1" t="s">
        <v>1469</v>
      </c>
      <c r="C423" s="1" t="s">
        <v>810</v>
      </c>
      <c r="D423" s="1" t="str">
        <f>VLOOKUP(C423,[1]Sheet2!$A$2:$B$194,2,0)</f>
        <v>Đồng Nai</v>
      </c>
      <c r="E423" s="1" t="s">
        <v>777</v>
      </c>
      <c r="F423" s="1" t="s">
        <v>1440</v>
      </c>
    </row>
    <row r="424" spans="1:6" x14ac:dyDescent="0.3">
      <c r="A424" s="1" t="s">
        <v>1470</v>
      </c>
      <c r="B424" s="1" t="s">
        <v>1471</v>
      </c>
      <c r="C424" s="1" t="s">
        <v>27</v>
      </c>
      <c r="D424" s="1" t="str">
        <f>VLOOKUP(C424,[1]Sheet2!$A$2:$B$194,2,0)</f>
        <v>Hồ Chí Minh</v>
      </c>
      <c r="E424" s="1" t="s">
        <v>777</v>
      </c>
      <c r="F424" s="1" t="s">
        <v>1440</v>
      </c>
    </row>
    <row r="425" spans="1:6" x14ac:dyDescent="0.3">
      <c r="A425" s="1" t="s">
        <v>1472</v>
      </c>
      <c r="B425" s="1" t="s">
        <v>1473</v>
      </c>
      <c r="C425" s="1" t="s">
        <v>932</v>
      </c>
      <c r="D425" s="1" t="str">
        <f>VLOOKUP(C425,[1]Sheet2!$A$2:$B$194,2,0)</f>
        <v>Cần Thơ</v>
      </c>
      <c r="E425" s="1" t="s">
        <v>777</v>
      </c>
      <c r="F425" s="1" t="s">
        <v>1440</v>
      </c>
    </row>
    <row r="426" spans="1:6" x14ac:dyDescent="0.3">
      <c r="A426" s="1" t="s">
        <v>1474</v>
      </c>
      <c r="B426" s="1" t="s">
        <v>1475</v>
      </c>
      <c r="C426" s="1" t="s">
        <v>898</v>
      </c>
      <c r="D426" s="1" t="str">
        <f>VLOOKUP(C426,[1]Sheet2!$A$2:$B$194,2,0)</f>
        <v>Đắk Lắk</v>
      </c>
      <c r="E426" s="1" t="s">
        <v>777</v>
      </c>
      <c r="F426" s="1" t="s">
        <v>1440</v>
      </c>
    </row>
    <row r="427" spans="1:6" x14ac:dyDescent="0.3">
      <c r="A427" s="1" t="s">
        <v>1476</v>
      </c>
      <c r="B427" s="1" t="s">
        <v>1477</v>
      </c>
      <c r="C427" s="1" t="s">
        <v>898</v>
      </c>
      <c r="D427" s="1" t="str">
        <f>VLOOKUP(C427,[1]Sheet2!$A$2:$B$194,2,0)</f>
        <v>Đắk Lắk</v>
      </c>
      <c r="E427" s="1" t="s">
        <v>777</v>
      </c>
      <c r="F427" s="1" t="s">
        <v>1440</v>
      </c>
    </row>
    <row r="428" spans="1:6" x14ac:dyDescent="0.3">
      <c r="A428" s="1" t="s">
        <v>1478</v>
      </c>
      <c r="B428" s="1" t="s">
        <v>1479</v>
      </c>
      <c r="C428" s="1" t="s">
        <v>1124</v>
      </c>
      <c r="D428" s="1" t="str">
        <f>VLOOKUP(C428,[1]Sheet2!$A$2:$B$194,2,0)</f>
        <v>Cà Mau</v>
      </c>
      <c r="E428" s="1" t="s">
        <v>777</v>
      </c>
      <c r="F428" s="1" t="s">
        <v>1440</v>
      </c>
    </row>
    <row r="429" spans="1:6" x14ac:dyDescent="0.3">
      <c r="A429" s="1" t="s">
        <v>1480</v>
      </c>
      <c r="B429" s="1" t="s">
        <v>1463</v>
      </c>
      <c r="C429" s="1" t="s">
        <v>1124</v>
      </c>
      <c r="D429" s="1" t="str">
        <f>VLOOKUP(C429,[1]Sheet2!$A$2:$B$194,2,0)</f>
        <v>Cà Mau</v>
      </c>
      <c r="E429" s="1" t="s">
        <v>777</v>
      </c>
      <c r="F429" s="1" t="s">
        <v>1440</v>
      </c>
    </row>
    <row r="430" spans="1:6" x14ac:dyDescent="0.3">
      <c r="A430" s="1" t="s">
        <v>1481</v>
      </c>
      <c r="B430" s="1" t="s">
        <v>1482</v>
      </c>
      <c r="C430" s="1" t="s">
        <v>995</v>
      </c>
      <c r="D430" s="1" t="str">
        <f>VLOOKUP(C430,[1]Sheet2!$A$2:$B$194,2,0)</f>
        <v>Đồng Tháp</v>
      </c>
      <c r="E430" s="1" t="s">
        <v>777</v>
      </c>
      <c r="F430" s="1" t="s">
        <v>1440</v>
      </c>
    </row>
    <row r="431" spans="1:6" x14ac:dyDescent="0.3">
      <c r="A431" s="1" t="s">
        <v>1483</v>
      </c>
      <c r="B431" s="1" t="s">
        <v>1484</v>
      </c>
      <c r="C431" s="1" t="s">
        <v>932</v>
      </c>
      <c r="D431" s="1" t="str">
        <f>VLOOKUP(C431,[1]Sheet2!$A$2:$B$194,2,0)</f>
        <v>Cần Thơ</v>
      </c>
      <c r="E431" s="1" t="s">
        <v>777</v>
      </c>
      <c r="F431" s="1" t="s">
        <v>1440</v>
      </c>
    </row>
    <row r="432" spans="1:6" x14ac:dyDescent="0.3">
      <c r="A432" s="1" t="s">
        <v>1485</v>
      </c>
      <c r="B432" s="1" t="s">
        <v>1486</v>
      </c>
      <c r="C432" s="1" t="s">
        <v>932</v>
      </c>
      <c r="D432" s="1" t="str">
        <f>VLOOKUP(C432,[1]Sheet2!$A$2:$B$194,2,0)</f>
        <v>Cần Thơ</v>
      </c>
      <c r="E432" s="1" t="s">
        <v>777</v>
      </c>
      <c r="F432" s="1" t="s">
        <v>1440</v>
      </c>
    </row>
    <row r="433" spans="1:6" x14ac:dyDescent="0.3">
      <c r="A433" s="1" t="s">
        <v>1487</v>
      </c>
      <c r="B433" s="1" t="s">
        <v>1488</v>
      </c>
      <c r="C433" s="1" t="s">
        <v>945</v>
      </c>
      <c r="D433" s="1" t="str">
        <f>VLOOKUP(C433,[1]Sheet2!$A$2:$B$194,2,0)</f>
        <v>Khánh Hòa</v>
      </c>
      <c r="E433" s="1" t="s">
        <v>777</v>
      </c>
      <c r="F433" s="1" t="s">
        <v>1440</v>
      </c>
    </row>
    <row r="434" spans="1:6" x14ac:dyDescent="0.3">
      <c r="A434" s="1" t="s">
        <v>1489</v>
      </c>
      <c r="B434" s="1" t="s">
        <v>1490</v>
      </c>
      <c r="C434" s="1" t="s">
        <v>932</v>
      </c>
      <c r="D434" s="1" t="str">
        <f>VLOOKUP(C434,[1]Sheet2!$A$2:$B$194,2,0)</f>
        <v>Cần Thơ</v>
      </c>
      <c r="E434" s="1" t="s">
        <v>777</v>
      </c>
      <c r="F434" s="1" t="s">
        <v>1440</v>
      </c>
    </row>
    <row r="435" spans="1:6" x14ac:dyDescent="0.3">
      <c r="A435" s="1" t="s">
        <v>1491</v>
      </c>
      <c r="B435" s="1" t="s">
        <v>1492</v>
      </c>
      <c r="C435" s="1" t="s">
        <v>932</v>
      </c>
      <c r="D435" s="1" t="str">
        <f>VLOOKUP(C435,[1]Sheet2!$A$2:$B$194,2,0)</f>
        <v>Cần Thơ</v>
      </c>
      <c r="E435" s="1" t="s">
        <v>777</v>
      </c>
      <c r="F435" s="1" t="s">
        <v>1440</v>
      </c>
    </row>
    <row r="436" spans="1:6" x14ac:dyDescent="0.3">
      <c r="A436" s="1" t="s">
        <v>1493</v>
      </c>
      <c r="B436" s="1" t="s">
        <v>1494</v>
      </c>
      <c r="C436" s="1" t="s">
        <v>27</v>
      </c>
      <c r="D436" s="1" t="str">
        <f>VLOOKUP(C436,[1]Sheet2!$A$2:$B$194,2,0)</f>
        <v>Hồ Chí Minh</v>
      </c>
      <c r="E436" s="1" t="s">
        <v>777</v>
      </c>
      <c r="F436" s="1" t="s">
        <v>1440</v>
      </c>
    </row>
    <row r="437" spans="1:6" x14ac:dyDescent="0.3">
      <c r="A437" s="1" t="s">
        <v>1495</v>
      </c>
      <c r="B437" s="1" t="s">
        <v>1496</v>
      </c>
      <c r="C437" s="1" t="s">
        <v>1160</v>
      </c>
      <c r="D437" s="1" t="str">
        <f>VLOOKUP(C437,[1]Sheet2!$A$2:$B$194,2,0)</f>
        <v>An Giang</v>
      </c>
      <c r="E437" s="1" t="s">
        <v>777</v>
      </c>
      <c r="F437" s="1" t="s">
        <v>1440</v>
      </c>
    </row>
    <row r="438" spans="1:6" x14ac:dyDescent="0.3">
      <c r="A438" s="1" t="s">
        <v>1497</v>
      </c>
      <c r="B438" s="1" t="s">
        <v>1498</v>
      </c>
      <c r="C438" s="1" t="s">
        <v>1018</v>
      </c>
      <c r="D438" s="1" t="str">
        <f>VLOOKUP(C438,[1]Sheet2!$A$2:$B$194,2,0)</f>
        <v>Vĩnh Long</v>
      </c>
      <c r="E438" s="1" t="s">
        <v>777</v>
      </c>
      <c r="F438" s="1" t="s">
        <v>1440</v>
      </c>
    </row>
    <row r="439" spans="1:6" x14ac:dyDescent="0.3">
      <c r="A439" s="1" t="s">
        <v>1499</v>
      </c>
      <c r="B439" s="1" t="s">
        <v>1500</v>
      </c>
      <c r="C439" s="1" t="s">
        <v>828</v>
      </c>
      <c r="D439" s="1" t="str">
        <f>VLOOKUP(C439,[1]Sheet2!$A$2:$B$194,2,0)</f>
        <v>An Giang</v>
      </c>
      <c r="E439" s="1" t="s">
        <v>777</v>
      </c>
      <c r="F439" s="1" t="s">
        <v>1440</v>
      </c>
    </row>
    <row r="440" spans="1:6" x14ac:dyDescent="0.3">
      <c r="A440" s="1" t="s">
        <v>1501</v>
      </c>
      <c r="B440" s="1" t="s">
        <v>1502</v>
      </c>
      <c r="C440" s="1" t="s">
        <v>785</v>
      </c>
      <c r="D440" s="1" t="str">
        <f>VLOOKUP(C440,[1]Sheet2!$A$2:$B$194,2,0)</f>
        <v>Hồ Chí Minh</v>
      </c>
      <c r="E440" s="1" t="s">
        <v>777</v>
      </c>
      <c r="F440" s="1" t="s">
        <v>1440</v>
      </c>
    </row>
    <row r="441" spans="1:6" x14ac:dyDescent="0.3">
      <c r="A441" s="1" t="s">
        <v>1503</v>
      </c>
      <c r="B441" s="1" t="s">
        <v>1504</v>
      </c>
      <c r="C441" s="1" t="s">
        <v>952</v>
      </c>
      <c r="D441" s="1" t="str">
        <f>VLOOKUP(C441,[1]Sheet2!$A$2:$B$194,2,0)</f>
        <v>Lâm Đồng</v>
      </c>
      <c r="E441" s="1" t="s">
        <v>777</v>
      </c>
      <c r="F441" s="1" t="s">
        <v>1440</v>
      </c>
    </row>
    <row r="442" spans="1:6" x14ac:dyDescent="0.3">
      <c r="A442" s="1" t="s">
        <v>1505</v>
      </c>
      <c r="B442" s="1" t="s">
        <v>1506</v>
      </c>
      <c r="C442" s="1" t="s">
        <v>952</v>
      </c>
      <c r="D442" s="1" t="str">
        <f>VLOOKUP(C442,[1]Sheet2!$A$2:$B$194,2,0)</f>
        <v>Lâm Đồng</v>
      </c>
      <c r="E442" s="1" t="s">
        <v>777</v>
      </c>
      <c r="F442" s="1" t="s">
        <v>1440</v>
      </c>
    </row>
    <row r="443" spans="1:6" x14ac:dyDescent="0.3">
      <c r="A443" s="1" t="s">
        <v>1507</v>
      </c>
      <c r="B443" s="1" t="s">
        <v>1508</v>
      </c>
      <c r="C443" s="1" t="s">
        <v>6</v>
      </c>
      <c r="D443" s="1" t="str">
        <f>VLOOKUP(C443,[1]Sheet2!$A$2:$B$194,2,0)</f>
        <v>Đà Nẵng</v>
      </c>
      <c r="E443" s="1" t="s">
        <v>777</v>
      </c>
      <c r="F443" s="1" t="s">
        <v>1440</v>
      </c>
    </row>
    <row r="444" spans="1:6" x14ac:dyDescent="0.3">
      <c r="A444" s="1" t="s">
        <v>1509</v>
      </c>
      <c r="B444" s="1" t="s">
        <v>1510</v>
      </c>
      <c r="C444" s="1" t="s">
        <v>6</v>
      </c>
      <c r="D444" s="1" t="str">
        <f>VLOOKUP(C444,[1]Sheet2!$A$2:$B$194,2,0)</f>
        <v>Đà Nẵng</v>
      </c>
      <c r="E444" s="1" t="s">
        <v>777</v>
      </c>
      <c r="F444" s="1" t="s">
        <v>1440</v>
      </c>
    </row>
    <row r="445" spans="1:6" x14ac:dyDescent="0.3">
      <c r="A445" s="1" t="s">
        <v>1511</v>
      </c>
      <c r="B445" s="1" t="s">
        <v>1512</v>
      </c>
      <c r="C445" s="1" t="s">
        <v>6</v>
      </c>
      <c r="D445" s="1" t="str">
        <f>VLOOKUP(C445,[1]Sheet2!$A$2:$B$194,2,0)</f>
        <v>Đà Nẵng</v>
      </c>
      <c r="E445" s="1" t="s">
        <v>777</v>
      </c>
      <c r="F445" s="1" t="s">
        <v>1440</v>
      </c>
    </row>
    <row r="446" spans="1:6" x14ac:dyDescent="0.3">
      <c r="A446" s="1" t="s">
        <v>1513</v>
      </c>
      <c r="B446" s="1" t="s">
        <v>1514</v>
      </c>
      <c r="C446" s="1" t="s">
        <v>6</v>
      </c>
      <c r="D446" s="1" t="str">
        <f>VLOOKUP(C446,[1]Sheet2!$A$2:$B$194,2,0)</f>
        <v>Đà Nẵng</v>
      </c>
      <c r="E446" s="1" t="s">
        <v>777</v>
      </c>
      <c r="F446" s="1" t="s">
        <v>1440</v>
      </c>
    </row>
    <row r="447" spans="1:6" x14ac:dyDescent="0.3">
      <c r="A447" s="1" t="s">
        <v>1515</v>
      </c>
      <c r="B447" s="1" t="s">
        <v>1516</v>
      </c>
      <c r="C447" s="1" t="s">
        <v>898</v>
      </c>
      <c r="D447" s="1" t="str">
        <f>VLOOKUP(C447,[1]Sheet2!$A$2:$B$194,2,0)</f>
        <v>Đắk Lắk</v>
      </c>
      <c r="E447" s="1" t="s">
        <v>777</v>
      </c>
      <c r="F447" s="1" t="s">
        <v>1440</v>
      </c>
    </row>
    <row r="448" spans="1:6" x14ac:dyDescent="0.3">
      <c r="A448" s="1" t="s">
        <v>1517</v>
      </c>
      <c r="B448" s="1" t="s">
        <v>1518</v>
      </c>
      <c r="C448" s="1" t="s">
        <v>1182</v>
      </c>
      <c r="D448" s="1" t="str">
        <f>VLOOKUP(C448,[1]Sheet2!$A$2:$B$194,2,0)</f>
        <v>Lâm Đồng</v>
      </c>
      <c r="E448" s="1" t="s">
        <v>777</v>
      </c>
      <c r="F448" s="1" t="s">
        <v>1440</v>
      </c>
    </row>
    <row r="449" spans="1:6" x14ac:dyDescent="0.3">
      <c r="A449" s="1" t="s">
        <v>1519</v>
      </c>
      <c r="B449" s="1" t="s">
        <v>1520</v>
      </c>
      <c r="C449" s="1" t="s">
        <v>819</v>
      </c>
      <c r="D449" s="1" t="str">
        <f>VLOOKUP(C449,[1]Sheet2!$A$2:$B$194,2,0)</f>
        <v>Đồng Nai</v>
      </c>
      <c r="E449" s="1" t="s">
        <v>777</v>
      </c>
      <c r="F449" s="1" t="s">
        <v>1440</v>
      </c>
    </row>
    <row r="450" spans="1:6" x14ac:dyDescent="0.3">
      <c r="A450" s="1" t="s">
        <v>1521</v>
      </c>
      <c r="B450" s="1" t="s">
        <v>1522</v>
      </c>
      <c r="C450" s="1" t="s">
        <v>1028</v>
      </c>
      <c r="D450" s="1" t="str">
        <f>VLOOKUP(C450,[1]Sheet2!$A$2:$B$194,2,0)</f>
        <v>Đồng Tháp</v>
      </c>
      <c r="E450" s="1" t="s">
        <v>777</v>
      </c>
      <c r="F450" s="1" t="s">
        <v>1440</v>
      </c>
    </row>
    <row r="451" spans="1:6" x14ac:dyDescent="0.3">
      <c r="A451" s="1" t="s">
        <v>1523</v>
      </c>
      <c r="B451" s="1" t="s">
        <v>1482</v>
      </c>
      <c r="C451" s="1" t="s">
        <v>901</v>
      </c>
      <c r="D451" s="1" t="str">
        <f>VLOOKUP(C451,[1]Sheet2!$A$2:$B$194,2,0)</f>
        <v>Tây Ninh</v>
      </c>
      <c r="E451" s="1" t="s">
        <v>777</v>
      </c>
      <c r="F451" s="1" t="s">
        <v>1440</v>
      </c>
    </row>
    <row r="452" spans="1:6" x14ac:dyDescent="0.3">
      <c r="A452" s="1" t="s">
        <v>1524</v>
      </c>
      <c r="B452" s="1" t="s">
        <v>1525</v>
      </c>
      <c r="C452" s="1" t="s">
        <v>952</v>
      </c>
      <c r="D452" s="1" t="str">
        <f>VLOOKUP(C452,[1]Sheet2!$A$2:$B$194,2,0)</f>
        <v>Lâm Đồng</v>
      </c>
      <c r="E452" s="1" t="s">
        <v>777</v>
      </c>
      <c r="F452" s="1" t="s">
        <v>1440</v>
      </c>
    </row>
    <row r="453" spans="1:6" x14ac:dyDescent="0.3">
      <c r="A453" s="1" t="s">
        <v>1526</v>
      </c>
      <c r="B453" s="1" t="s">
        <v>1527</v>
      </c>
      <c r="C453" s="1" t="s">
        <v>995</v>
      </c>
      <c r="D453" s="1" t="str">
        <f>VLOOKUP(C453,[1]Sheet2!$A$2:$B$194,2,0)</f>
        <v>Đồng Tháp</v>
      </c>
      <c r="E453" s="1" t="s">
        <v>777</v>
      </c>
      <c r="F453" s="1" t="s">
        <v>1440</v>
      </c>
    </row>
    <row r="454" spans="1:6" x14ac:dyDescent="0.3">
      <c r="A454" s="1" t="s">
        <v>1528</v>
      </c>
      <c r="B454" s="1" t="s">
        <v>1529</v>
      </c>
      <c r="C454" s="1" t="s">
        <v>27</v>
      </c>
      <c r="D454" s="1" t="str">
        <f>VLOOKUP(C454,[1]Sheet2!$A$2:$B$194,2,0)</f>
        <v>Hồ Chí Minh</v>
      </c>
      <c r="E454" s="1" t="s">
        <v>777</v>
      </c>
      <c r="F454" s="1" t="s">
        <v>1440</v>
      </c>
    </row>
    <row r="455" spans="1:6" x14ac:dyDescent="0.3">
      <c r="A455" s="1" t="s">
        <v>1530</v>
      </c>
      <c r="B455" s="1" t="s">
        <v>1531</v>
      </c>
      <c r="C455" s="1" t="s">
        <v>27</v>
      </c>
      <c r="D455" s="1" t="str">
        <f>VLOOKUP(C455,[1]Sheet2!$A$2:$B$194,2,0)</f>
        <v>Hồ Chí Minh</v>
      </c>
      <c r="E455" s="1" t="s">
        <v>777</v>
      </c>
      <c r="F455" s="1" t="s">
        <v>1440</v>
      </c>
    </row>
    <row r="456" spans="1:6" x14ac:dyDescent="0.3">
      <c r="A456" s="1" t="s">
        <v>1532</v>
      </c>
      <c r="B456" s="1" t="s">
        <v>1533</v>
      </c>
      <c r="C456" s="1" t="s">
        <v>1172</v>
      </c>
      <c r="D456" s="1" t="str">
        <f>VLOOKUP(C456,[1]Sheet2!$A$2:$B$194,2,0)</f>
        <v>Gia Lai</v>
      </c>
      <c r="E456" s="1" t="s">
        <v>777</v>
      </c>
      <c r="F456" s="1" t="s">
        <v>1440</v>
      </c>
    </row>
    <row r="457" spans="1:6" x14ac:dyDescent="0.3">
      <c r="A457" s="1" t="s">
        <v>1534</v>
      </c>
      <c r="B457" s="1" t="s">
        <v>1535</v>
      </c>
      <c r="C457" s="1" t="s">
        <v>807</v>
      </c>
      <c r="D457" s="1" t="str">
        <f>VLOOKUP(C457,[1]Sheet2!$A$2:$B$194,2,0)</f>
        <v>Cần Thơ</v>
      </c>
      <c r="E457" s="1" t="s">
        <v>777</v>
      </c>
      <c r="F457" s="1" t="s">
        <v>1440</v>
      </c>
    </row>
    <row r="458" spans="1:6" x14ac:dyDescent="0.3">
      <c r="A458" s="1" t="s">
        <v>1536</v>
      </c>
      <c r="B458" s="1" t="s">
        <v>1537</v>
      </c>
      <c r="C458" s="1" t="s">
        <v>27</v>
      </c>
      <c r="D458" s="1" t="str">
        <f>VLOOKUP(C458,[1]Sheet2!$A$2:$B$194,2,0)</f>
        <v>Hồ Chí Minh</v>
      </c>
      <c r="E458" s="1" t="s">
        <v>777</v>
      </c>
      <c r="F458" s="1" t="s">
        <v>1440</v>
      </c>
    </row>
    <row r="459" spans="1:6" x14ac:dyDescent="0.3">
      <c r="A459" s="1" t="s">
        <v>1538</v>
      </c>
      <c r="B459" s="1" t="s">
        <v>1539</v>
      </c>
      <c r="C459" s="1" t="s">
        <v>10</v>
      </c>
      <c r="D459" s="1" t="str">
        <f>VLOOKUP(C459,[1]Sheet2!$A$2:$B$194,2,0)</f>
        <v>Đà Nẵng</v>
      </c>
      <c r="E459" s="1" t="s">
        <v>777</v>
      </c>
      <c r="F459" s="1" t="s">
        <v>1440</v>
      </c>
    </row>
    <row r="460" spans="1:6" x14ac:dyDescent="0.3">
      <c r="A460" s="1" t="s">
        <v>1540</v>
      </c>
      <c r="B460" s="1" t="s">
        <v>1541</v>
      </c>
      <c r="C460" s="1" t="s">
        <v>1028</v>
      </c>
      <c r="D460" s="1" t="str">
        <f>VLOOKUP(C460,[1]Sheet2!$A$2:$B$194,2,0)</f>
        <v>Đồng Tháp</v>
      </c>
      <c r="E460" s="1" t="s">
        <v>777</v>
      </c>
      <c r="F460" s="1" t="s">
        <v>1440</v>
      </c>
    </row>
    <row r="461" spans="1:6" x14ac:dyDescent="0.3">
      <c r="A461" s="1" t="s">
        <v>1542</v>
      </c>
      <c r="B461" s="1" t="s">
        <v>1543</v>
      </c>
      <c r="C461" s="1" t="s">
        <v>828</v>
      </c>
      <c r="D461" s="1" t="str">
        <f>VLOOKUP(C461,[1]Sheet2!$A$2:$B$194,2,0)</f>
        <v>An Giang</v>
      </c>
      <c r="E461" s="1" t="s">
        <v>777</v>
      </c>
      <c r="F461" s="1" t="s">
        <v>1440</v>
      </c>
    </row>
    <row r="462" spans="1:6" x14ac:dyDescent="0.3">
      <c r="A462" s="1" t="s">
        <v>1544</v>
      </c>
      <c r="B462" s="1" t="s">
        <v>1545</v>
      </c>
      <c r="C462" s="1" t="s">
        <v>27</v>
      </c>
      <c r="D462" s="1" t="str">
        <f>VLOOKUP(C462,[1]Sheet2!$A$2:$B$194,2,0)</f>
        <v>Hồ Chí Minh</v>
      </c>
      <c r="E462" s="1" t="s">
        <v>777</v>
      </c>
      <c r="F462" s="1" t="s">
        <v>1440</v>
      </c>
    </row>
    <row r="463" spans="1:6" x14ac:dyDescent="0.3">
      <c r="A463" s="1" t="s">
        <v>1546</v>
      </c>
      <c r="B463" s="1" t="s">
        <v>1547</v>
      </c>
      <c r="C463" s="1" t="s">
        <v>1227</v>
      </c>
      <c r="D463" s="1" t="str">
        <f>VLOOKUP(C463,[1]Sheet2!$A$2:$B$194,2,0)</f>
        <v>Quảng Ngãi</v>
      </c>
      <c r="E463" s="1" t="s">
        <v>777</v>
      </c>
      <c r="F463" s="1" t="s">
        <v>1440</v>
      </c>
    </row>
    <row r="464" spans="1:6" x14ac:dyDescent="0.3">
      <c r="A464" s="1" t="s">
        <v>1548</v>
      </c>
      <c r="B464" s="1" t="s">
        <v>1549</v>
      </c>
      <c r="C464" s="1" t="s">
        <v>1160</v>
      </c>
      <c r="D464" s="1" t="str">
        <f>VLOOKUP(C464,[1]Sheet2!$A$2:$B$194,2,0)</f>
        <v>An Giang</v>
      </c>
      <c r="E464" s="1" t="s">
        <v>777</v>
      </c>
      <c r="F464" s="1" t="s">
        <v>1440</v>
      </c>
    </row>
    <row r="465" spans="1:6" x14ac:dyDescent="0.3">
      <c r="A465" s="1" t="s">
        <v>1550</v>
      </c>
      <c r="B465" s="1" t="s">
        <v>1551</v>
      </c>
      <c r="C465" s="1" t="s">
        <v>27</v>
      </c>
      <c r="D465" s="1" t="str">
        <f>VLOOKUP(C465,[1]Sheet2!$A$2:$B$194,2,0)</f>
        <v>Hồ Chí Minh</v>
      </c>
      <c r="E465" s="1" t="s">
        <v>777</v>
      </c>
      <c r="F465" s="1" t="s">
        <v>1440</v>
      </c>
    </row>
    <row r="466" spans="1:6" x14ac:dyDescent="0.3">
      <c r="A466" s="1" t="s">
        <v>1552</v>
      </c>
      <c r="B466" s="1" t="s">
        <v>1553</v>
      </c>
      <c r="C466" s="1" t="s">
        <v>27</v>
      </c>
      <c r="D466" s="1" t="str">
        <f>VLOOKUP(C466,[1]Sheet2!$A$2:$B$194,2,0)</f>
        <v>Hồ Chí Minh</v>
      </c>
      <c r="E466" s="1" t="s">
        <v>777</v>
      </c>
      <c r="F466" s="1" t="s">
        <v>1440</v>
      </c>
    </row>
    <row r="467" spans="1:6" x14ac:dyDescent="0.3">
      <c r="A467" s="1" t="s">
        <v>1554</v>
      </c>
      <c r="B467" s="1" t="s">
        <v>1555</v>
      </c>
      <c r="C467" s="1" t="s">
        <v>27</v>
      </c>
      <c r="D467" s="1" t="str">
        <f>VLOOKUP(C467,[1]Sheet2!$A$2:$B$194,2,0)</f>
        <v>Hồ Chí Minh</v>
      </c>
      <c r="E467" s="1" t="s">
        <v>777</v>
      </c>
      <c r="F467" s="1" t="s">
        <v>1440</v>
      </c>
    </row>
    <row r="468" spans="1:6" x14ac:dyDescent="0.3">
      <c r="A468" s="1" t="s">
        <v>1556</v>
      </c>
      <c r="B468" s="1" t="s">
        <v>1557</v>
      </c>
      <c r="C468" s="1" t="s">
        <v>819</v>
      </c>
      <c r="D468" s="1" t="str">
        <f>VLOOKUP(C468,[1]Sheet2!$A$2:$B$194,2,0)</f>
        <v>Đồng Nai</v>
      </c>
      <c r="E468" s="1" t="s">
        <v>777</v>
      </c>
      <c r="F468" s="1" t="s">
        <v>1440</v>
      </c>
    </row>
    <row r="469" spans="1:6" x14ac:dyDescent="0.3">
      <c r="A469" s="1" t="s">
        <v>1558</v>
      </c>
      <c r="B469" s="1" t="s">
        <v>1559</v>
      </c>
      <c r="C469" s="1" t="s">
        <v>822</v>
      </c>
      <c r="D469" s="1" t="str">
        <f>VLOOKUP(C469,[1]Sheet2!$A$2:$B$194,2,0)</f>
        <v>Hồ Chí Minh</v>
      </c>
      <c r="E469" s="1" t="s">
        <v>777</v>
      </c>
      <c r="F469" s="1" t="s">
        <v>1440</v>
      </c>
    </row>
    <row r="470" spans="1:6" x14ac:dyDescent="0.3">
      <c r="A470" s="1" t="s">
        <v>1560</v>
      </c>
      <c r="B470" s="1" t="s">
        <v>1561</v>
      </c>
      <c r="C470" s="1" t="s">
        <v>819</v>
      </c>
      <c r="D470" s="1" t="str">
        <f>VLOOKUP(C470,[1]Sheet2!$A$2:$B$194,2,0)</f>
        <v>Đồng Nai</v>
      </c>
      <c r="E470" s="1" t="s">
        <v>777</v>
      </c>
      <c r="F470" s="1" t="s">
        <v>1440</v>
      </c>
    </row>
    <row r="471" spans="1:6" x14ac:dyDescent="0.3">
      <c r="A471" s="1" t="s">
        <v>1562</v>
      </c>
      <c r="B471" s="1" t="s">
        <v>1563</v>
      </c>
      <c r="C471" s="1" t="s">
        <v>819</v>
      </c>
      <c r="D471" s="1" t="str">
        <f>VLOOKUP(C471,[1]Sheet2!$A$2:$B$194,2,0)</f>
        <v>Đồng Nai</v>
      </c>
      <c r="E471" s="1" t="s">
        <v>777</v>
      </c>
      <c r="F471" s="1" t="s">
        <v>1440</v>
      </c>
    </row>
    <row r="472" spans="1:6" x14ac:dyDescent="0.3">
      <c r="A472" s="1" t="s">
        <v>1564</v>
      </c>
      <c r="B472" s="1" t="s">
        <v>1565</v>
      </c>
      <c r="C472" s="1" t="s">
        <v>1160</v>
      </c>
      <c r="D472" s="1" t="str">
        <f>VLOOKUP(C472,[1]Sheet2!$A$2:$B$194,2,0)</f>
        <v>An Giang</v>
      </c>
      <c r="E472" s="1" t="s">
        <v>777</v>
      </c>
      <c r="F472" s="1" t="s">
        <v>1440</v>
      </c>
    </row>
    <row r="473" spans="1:6" x14ac:dyDescent="0.3">
      <c r="A473" s="1" t="s">
        <v>1566</v>
      </c>
      <c r="B473" s="1" t="s">
        <v>1567</v>
      </c>
      <c r="C473" s="1" t="s">
        <v>1160</v>
      </c>
      <c r="D473" s="1" t="str">
        <f>VLOOKUP(C473,[1]Sheet2!$A$2:$B$194,2,0)</f>
        <v>An Giang</v>
      </c>
      <c r="E473" s="1" t="s">
        <v>777</v>
      </c>
      <c r="F473" s="1" t="s">
        <v>1440</v>
      </c>
    </row>
    <row r="474" spans="1:6" x14ac:dyDescent="0.3">
      <c r="A474" s="1" t="s">
        <v>1568</v>
      </c>
      <c r="B474" s="1" t="s">
        <v>1569</v>
      </c>
      <c r="C474" s="1" t="s">
        <v>27</v>
      </c>
      <c r="D474" s="1" t="str">
        <f>VLOOKUP(C474,[1]Sheet2!$A$2:$B$194,2,0)</f>
        <v>Hồ Chí Minh</v>
      </c>
      <c r="E474" s="1" t="s">
        <v>777</v>
      </c>
      <c r="F474" s="1" t="s">
        <v>1440</v>
      </c>
    </row>
    <row r="475" spans="1:6" x14ac:dyDescent="0.3">
      <c r="A475" s="1" t="s">
        <v>1570</v>
      </c>
      <c r="B475" s="1" t="s">
        <v>1571</v>
      </c>
      <c r="C475" s="1" t="s">
        <v>995</v>
      </c>
      <c r="D475" s="1" t="str">
        <f>VLOOKUP(C475,[1]Sheet2!$A$2:$B$194,2,0)</f>
        <v>Đồng Tháp</v>
      </c>
      <c r="E475" s="1" t="s">
        <v>777</v>
      </c>
      <c r="F475" s="1" t="s">
        <v>1440</v>
      </c>
    </row>
    <row r="476" spans="1:6" x14ac:dyDescent="0.3">
      <c r="A476" s="1" t="s">
        <v>1572</v>
      </c>
      <c r="B476" s="1" t="s">
        <v>1573</v>
      </c>
      <c r="C476" s="1" t="s">
        <v>995</v>
      </c>
      <c r="D476" s="1" t="str">
        <f>VLOOKUP(C476,[1]Sheet2!$A$2:$B$194,2,0)</f>
        <v>Đồng Tháp</v>
      </c>
      <c r="E476" s="1" t="s">
        <v>777</v>
      </c>
      <c r="F476" s="1" t="s">
        <v>1440</v>
      </c>
    </row>
    <row r="477" spans="1:6" x14ac:dyDescent="0.3">
      <c r="A477" s="1" t="s">
        <v>1574</v>
      </c>
      <c r="B477" s="1" t="s">
        <v>1575</v>
      </c>
      <c r="C477" s="1" t="s">
        <v>945</v>
      </c>
      <c r="D477" s="1" t="str">
        <f>VLOOKUP(C477,[1]Sheet2!$A$2:$B$194,2,0)</f>
        <v>Khánh Hòa</v>
      </c>
      <c r="E477" s="1" t="s">
        <v>777</v>
      </c>
      <c r="F477" s="1" t="s">
        <v>1440</v>
      </c>
    </row>
    <row r="478" spans="1:6" x14ac:dyDescent="0.3">
      <c r="A478" s="1" t="s">
        <v>1576</v>
      </c>
      <c r="B478" s="1" t="s">
        <v>1577</v>
      </c>
      <c r="C478" s="1" t="s">
        <v>27</v>
      </c>
      <c r="D478" s="1" t="str">
        <f>VLOOKUP(C478,[1]Sheet2!$A$2:$B$194,2,0)</f>
        <v>Hồ Chí Minh</v>
      </c>
      <c r="E478" s="1" t="s">
        <v>777</v>
      </c>
      <c r="F478" s="1" t="s">
        <v>1440</v>
      </c>
    </row>
    <row r="479" spans="1:6" x14ac:dyDescent="0.3">
      <c r="A479" s="1" t="s">
        <v>1578</v>
      </c>
      <c r="B479" s="1" t="s">
        <v>1579</v>
      </c>
      <c r="C479" s="1" t="s">
        <v>945</v>
      </c>
      <c r="D479" s="1" t="str">
        <f>VLOOKUP(C479,[1]Sheet2!$A$2:$B$194,2,0)</f>
        <v>Khánh Hòa</v>
      </c>
      <c r="E479" s="1" t="s">
        <v>777</v>
      </c>
      <c r="F479" s="1" t="s">
        <v>1440</v>
      </c>
    </row>
    <row r="480" spans="1:6" x14ac:dyDescent="0.3">
      <c r="A480" s="1" t="s">
        <v>1580</v>
      </c>
      <c r="B480" s="1" t="s">
        <v>1581</v>
      </c>
      <c r="C480" s="1" t="s">
        <v>945</v>
      </c>
      <c r="D480" s="1" t="str">
        <f>VLOOKUP(C480,[1]Sheet2!$A$2:$B$194,2,0)</f>
        <v>Khánh Hòa</v>
      </c>
      <c r="E480" s="1" t="s">
        <v>777</v>
      </c>
      <c r="F480" s="1" t="s">
        <v>1440</v>
      </c>
    </row>
    <row r="481" spans="1:6" x14ac:dyDescent="0.3">
      <c r="A481" s="1" t="s">
        <v>1582</v>
      </c>
      <c r="B481" s="1" t="s">
        <v>1583</v>
      </c>
      <c r="C481" s="1" t="s">
        <v>1033</v>
      </c>
      <c r="D481" s="1" t="str">
        <f>VLOOKUP(C481,[1]Sheet2!$A$2:$B$194,2,0)</f>
        <v>Khánh Hòa</v>
      </c>
      <c r="E481" s="1" t="s">
        <v>777</v>
      </c>
      <c r="F481" s="1" t="s">
        <v>1440</v>
      </c>
    </row>
    <row r="482" spans="1:6" x14ac:dyDescent="0.3">
      <c r="A482" s="1" t="s">
        <v>1584</v>
      </c>
      <c r="B482" s="1" t="s">
        <v>1585</v>
      </c>
      <c r="C482" s="1" t="s">
        <v>816</v>
      </c>
      <c r="D482" s="1" t="str">
        <f>VLOOKUP(C482,[1]Sheet2!$A$2:$B$194,2,0)</f>
        <v>Lâm Đồng</v>
      </c>
      <c r="E482" s="1" t="s">
        <v>777</v>
      </c>
      <c r="F482" s="1" t="s">
        <v>1440</v>
      </c>
    </row>
    <row r="483" spans="1:6" x14ac:dyDescent="0.3">
      <c r="A483" s="1" t="s">
        <v>1586</v>
      </c>
      <c r="B483" s="1" t="s">
        <v>1587</v>
      </c>
      <c r="C483" s="1" t="s">
        <v>27</v>
      </c>
      <c r="D483" s="1" t="str">
        <f>VLOOKUP(C483,[1]Sheet2!$A$2:$B$194,2,0)</f>
        <v>Hồ Chí Minh</v>
      </c>
      <c r="E483" s="1" t="s">
        <v>777</v>
      </c>
      <c r="F483" s="1" t="s">
        <v>1440</v>
      </c>
    </row>
    <row r="484" spans="1:6" x14ac:dyDescent="0.3">
      <c r="A484" s="1" t="s">
        <v>1588</v>
      </c>
      <c r="B484" s="1" t="s">
        <v>1589</v>
      </c>
      <c r="C484" s="1" t="s">
        <v>118</v>
      </c>
      <c r="D484" s="1" t="str">
        <f>VLOOKUP(C484,[1]Sheet2!$A$2:$B$194,2,0)</f>
        <v>Đắk Lắk</v>
      </c>
      <c r="E484" s="1" t="s">
        <v>777</v>
      </c>
      <c r="F484" s="1" t="s">
        <v>1440</v>
      </c>
    </row>
    <row r="485" spans="1:6" x14ac:dyDescent="0.3">
      <c r="A485" s="1" t="s">
        <v>1590</v>
      </c>
      <c r="B485" s="1" t="s">
        <v>1591</v>
      </c>
      <c r="C485" s="1" t="s">
        <v>17</v>
      </c>
      <c r="D485" s="1" t="str">
        <f>VLOOKUP(C485,[1]Sheet2!$A$2:$B$194,2,0)</f>
        <v>Thừa Thiên Huế</v>
      </c>
      <c r="E485" s="1" t="s">
        <v>777</v>
      </c>
      <c r="F485" s="1" t="s">
        <v>1440</v>
      </c>
    </row>
    <row r="486" spans="1:6" x14ac:dyDescent="0.3">
      <c r="A486" s="1" t="s">
        <v>1592</v>
      </c>
      <c r="B486" s="1" t="s">
        <v>1593</v>
      </c>
      <c r="C486" s="1" t="s">
        <v>822</v>
      </c>
      <c r="D486" s="1" t="str">
        <f>VLOOKUP(C486,[1]Sheet2!$A$2:$B$194,2,0)</f>
        <v>Hồ Chí Minh</v>
      </c>
      <c r="E486" s="1" t="s">
        <v>777</v>
      </c>
      <c r="F486" s="1" t="s">
        <v>1440</v>
      </c>
    </row>
    <row r="487" spans="1:6" x14ac:dyDescent="0.3">
      <c r="A487" s="1" t="s">
        <v>1594</v>
      </c>
      <c r="B487" s="1" t="s">
        <v>1595</v>
      </c>
      <c r="C487" s="1" t="s">
        <v>828</v>
      </c>
      <c r="D487" s="1" t="str">
        <f>VLOOKUP(C487,[1]Sheet2!$A$2:$B$194,2,0)</f>
        <v>An Giang</v>
      </c>
      <c r="E487" s="1" t="s">
        <v>777</v>
      </c>
      <c r="F487" s="1" t="s">
        <v>1440</v>
      </c>
    </row>
    <row r="488" spans="1:6" x14ac:dyDescent="0.3">
      <c r="A488" s="1" t="s">
        <v>1596</v>
      </c>
      <c r="B488" s="1" t="s">
        <v>1597</v>
      </c>
      <c r="C488" s="1" t="s">
        <v>828</v>
      </c>
      <c r="D488" s="1" t="str">
        <f>VLOOKUP(C488,[1]Sheet2!$A$2:$B$194,2,0)</f>
        <v>An Giang</v>
      </c>
      <c r="E488" s="1" t="s">
        <v>777</v>
      </c>
      <c r="F488" s="1" t="s">
        <v>1440</v>
      </c>
    </row>
    <row r="489" spans="1:6" x14ac:dyDescent="0.3">
      <c r="A489" s="1" t="s">
        <v>1598</v>
      </c>
      <c r="B489" s="1" t="s">
        <v>1599</v>
      </c>
      <c r="C489" s="1" t="s">
        <v>118</v>
      </c>
      <c r="D489" s="1" t="str">
        <f>VLOOKUP(C489,[1]Sheet2!$A$2:$B$194,2,0)</f>
        <v>Đắk Lắk</v>
      </c>
      <c r="E489" s="1" t="s">
        <v>777</v>
      </c>
      <c r="F489" s="1" t="s">
        <v>1440</v>
      </c>
    </row>
    <row r="490" spans="1:6" x14ac:dyDescent="0.3">
      <c r="A490" s="1" t="s">
        <v>1600</v>
      </c>
      <c r="B490" s="1" t="s">
        <v>1601</v>
      </c>
      <c r="C490" s="1" t="s">
        <v>42</v>
      </c>
      <c r="D490" s="1" t="str">
        <f>VLOOKUP(C490,[1]Sheet2!$A$2:$B$194,2,0)</f>
        <v>Quảng Trị</v>
      </c>
      <c r="E490" s="1" t="s">
        <v>777</v>
      </c>
      <c r="F490" s="1" t="s">
        <v>1440</v>
      </c>
    </row>
    <row r="491" spans="1:6" x14ac:dyDescent="0.3">
      <c r="A491" s="1" t="s">
        <v>1602</v>
      </c>
      <c r="B491" s="1" t="s">
        <v>1603</v>
      </c>
      <c r="C491" s="1" t="s">
        <v>10</v>
      </c>
      <c r="D491" s="1" t="str">
        <f>VLOOKUP(C491,[1]Sheet2!$A$2:$B$194,2,0)</f>
        <v>Đà Nẵng</v>
      </c>
      <c r="E491" s="1" t="s">
        <v>777</v>
      </c>
      <c r="F491" s="1" t="s">
        <v>1440</v>
      </c>
    </row>
    <row r="492" spans="1:6" x14ac:dyDescent="0.3">
      <c r="A492" s="1" t="s">
        <v>1604</v>
      </c>
      <c r="B492" s="1" t="s">
        <v>1463</v>
      </c>
      <c r="C492" s="1" t="s">
        <v>24</v>
      </c>
      <c r="D492" s="1" t="str">
        <f>VLOOKUP(C492,[1]Sheet2!$A$2:$B$194,2,0)</f>
        <v>Quảng Ngãi</v>
      </c>
      <c r="E492" s="1" t="s">
        <v>777</v>
      </c>
      <c r="F492" s="1" t="s">
        <v>1440</v>
      </c>
    </row>
    <row r="493" spans="1:6" x14ac:dyDescent="0.3">
      <c r="A493" s="1" t="s">
        <v>1605</v>
      </c>
      <c r="B493" s="1" t="s">
        <v>1606</v>
      </c>
      <c r="C493" s="1" t="s">
        <v>37</v>
      </c>
      <c r="D493" s="1" t="str">
        <f>VLOOKUP(C493,[1]Sheet2!$A$2:$B$194,2,0)</f>
        <v>Quảng Trị</v>
      </c>
      <c r="E493" s="1" t="s">
        <v>777</v>
      </c>
      <c r="F493" s="1" t="s">
        <v>1440</v>
      </c>
    </row>
    <row r="494" spans="1:6" x14ac:dyDescent="0.3">
      <c r="A494" s="1" t="s">
        <v>1607</v>
      </c>
      <c r="B494" s="1" t="s">
        <v>1608</v>
      </c>
      <c r="C494" s="1" t="s">
        <v>27</v>
      </c>
      <c r="D494" s="1" t="str">
        <f>VLOOKUP(C494,[1]Sheet2!$A$2:$B$194,2,0)</f>
        <v>Hồ Chí Minh</v>
      </c>
      <c r="E494" s="1" t="s">
        <v>777</v>
      </c>
      <c r="F494" s="1" t="s">
        <v>1440</v>
      </c>
    </row>
    <row r="495" spans="1:6" x14ac:dyDescent="0.3">
      <c r="A495" s="1" t="s">
        <v>1609</v>
      </c>
      <c r="B495" s="1" t="s">
        <v>1610</v>
      </c>
      <c r="C495" s="1" t="s">
        <v>27</v>
      </c>
      <c r="D495" s="1" t="str">
        <f>VLOOKUP(C495,[1]Sheet2!$A$2:$B$194,2,0)</f>
        <v>Hồ Chí Minh</v>
      </c>
      <c r="E495" s="1" t="s">
        <v>777</v>
      </c>
      <c r="F495" s="1" t="s">
        <v>1440</v>
      </c>
    </row>
    <row r="496" spans="1:6" x14ac:dyDescent="0.3">
      <c r="A496" s="1" t="s">
        <v>1611</v>
      </c>
      <c r="B496" s="1" t="s">
        <v>1612</v>
      </c>
      <c r="C496" s="1" t="s">
        <v>27</v>
      </c>
      <c r="D496" s="1" t="str">
        <f>VLOOKUP(C496,[1]Sheet2!$A$2:$B$194,2,0)</f>
        <v>Hồ Chí Minh</v>
      </c>
      <c r="E496" s="1" t="s">
        <v>777</v>
      </c>
      <c r="F496" s="1" t="s">
        <v>1440</v>
      </c>
    </row>
    <row r="497" spans="1:6" x14ac:dyDescent="0.3">
      <c r="A497" s="1" t="s">
        <v>1613</v>
      </c>
      <c r="B497" s="1" t="s">
        <v>1614</v>
      </c>
      <c r="C497" s="1" t="s">
        <v>27</v>
      </c>
      <c r="D497" s="1" t="str">
        <f>VLOOKUP(C497,[1]Sheet2!$A$2:$B$194,2,0)</f>
        <v>Hồ Chí Minh</v>
      </c>
      <c r="E497" s="1" t="s">
        <v>777</v>
      </c>
      <c r="F497" s="1" t="s">
        <v>1440</v>
      </c>
    </row>
    <row r="498" spans="1:6" x14ac:dyDescent="0.3">
      <c r="A498" s="1" t="s">
        <v>1615</v>
      </c>
      <c r="B498" s="1" t="s">
        <v>1616</v>
      </c>
      <c r="C498" s="1" t="s">
        <v>1617</v>
      </c>
      <c r="D498" s="1" t="str">
        <f>VLOOKUP(C498,[1]Sheet2!$A$2:$B$194,2,0)</f>
        <v>Hưng Yên</v>
      </c>
      <c r="E498" s="1" t="s">
        <v>777</v>
      </c>
      <c r="F498" s="1" t="s">
        <v>1440</v>
      </c>
    </row>
    <row r="499" spans="1:6" x14ac:dyDescent="0.3">
      <c r="A499" s="1" t="s">
        <v>1618</v>
      </c>
      <c r="B499" s="1" t="s">
        <v>1619</v>
      </c>
      <c r="C499" s="1" t="s">
        <v>27</v>
      </c>
      <c r="D499" s="1" t="str">
        <f>VLOOKUP(C499,[1]Sheet2!$A$2:$B$194,2,0)</f>
        <v>Hồ Chí Minh</v>
      </c>
      <c r="E499" s="1" t="s">
        <v>777</v>
      </c>
      <c r="F499" s="1" t="s">
        <v>1440</v>
      </c>
    </row>
    <row r="500" spans="1:6" x14ac:dyDescent="0.3">
      <c r="A500" s="1" t="s">
        <v>1620</v>
      </c>
      <c r="B500" s="1" t="s">
        <v>1621</v>
      </c>
      <c r="C500" s="1" t="s">
        <v>27</v>
      </c>
      <c r="D500" s="1" t="str">
        <f>VLOOKUP(C500,[1]Sheet2!$A$2:$B$194,2,0)</f>
        <v>Hồ Chí Minh</v>
      </c>
      <c r="E500" s="1" t="s">
        <v>777</v>
      </c>
      <c r="F500" s="1" t="s">
        <v>1440</v>
      </c>
    </row>
    <row r="501" spans="1:6" x14ac:dyDescent="0.3">
      <c r="A501" s="1" t="s">
        <v>1622</v>
      </c>
      <c r="B501" s="1" t="s">
        <v>1623</v>
      </c>
      <c r="C501" s="1" t="s">
        <v>27</v>
      </c>
      <c r="D501" s="1" t="str">
        <f>VLOOKUP(C501,[1]Sheet2!$A$2:$B$194,2,0)</f>
        <v>Hồ Chí Minh</v>
      </c>
      <c r="E501" s="1" t="s">
        <v>777</v>
      </c>
      <c r="F501" s="1" t="s">
        <v>1440</v>
      </c>
    </row>
    <row r="502" spans="1:6" x14ac:dyDescent="0.3">
      <c r="A502" s="1" t="s">
        <v>1624</v>
      </c>
      <c r="B502" s="1" t="s">
        <v>1625</v>
      </c>
      <c r="C502" s="1" t="s">
        <v>27</v>
      </c>
      <c r="D502" s="1" t="str">
        <f>VLOOKUP(C502,[1]Sheet2!$A$2:$B$194,2,0)</f>
        <v>Hồ Chí Minh</v>
      </c>
      <c r="E502" s="1" t="s">
        <v>777</v>
      </c>
      <c r="F502" s="1" t="s">
        <v>1440</v>
      </c>
    </row>
    <row r="503" spans="1:6" x14ac:dyDescent="0.3">
      <c r="A503" s="1" t="s">
        <v>1626</v>
      </c>
      <c r="B503" s="1" t="s">
        <v>1627</v>
      </c>
      <c r="C503" s="1" t="s">
        <v>1007</v>
      </c>
      <c r="D503" s="1" t="str">
        <f>VLOOKUP(C503,[1]Sheet2!$A$2:$B$194,2,0)</f>
        <v>Gia Lai</v>
      </c>
      <c r="E503" s="1" t="s">
        <v>777</v>
      </c>
      <c r="F503" s="1" t="s">
        <v>1440</v>
      </c>
    </row>
    <row r="504" spans="1:6" x14ac:dyDescent="0.3">
      <c r="A504" s="1" t="s">
        <v>1628</v>
      </c>
      <c r="B504" s="1" t="s">
        <v>1629</v>
      </c>
      <c r="C504" s="1" t="s">
        <v>1028</v>
      </c>
      <c r="D504" s="1" t="str">
        <f>VLOOKUP(C504,[1]Sheet2!$A$2:$B$194,2,0)</f>
        <v>Đồng Tháp</v>
      </c>
      <c r="E504" s="1" t="s">
        <v>777</v>
      </c>
      <c r="F504" s="1" t="s">
        <v>1440</v>
      </c>
    </row>
    <row r="505" spans="1:6" x14ac:dyDescent="0.3">
      <c r="A505" s="1" t="s">
        <v>1630</v>
      </c>
      <c r="B505" s="1" t="s">
        <v>1631</v>
      </c>
      <c r="C505" s="1" t="s">
        <v>1316</v>
      </c>
      <c r="D505" s="1" t="str">
        <f>VLOOKUP(C505,[1]Sheet2!$A$2:$B$194,2,0)</f>
        <v>Cần Thơ</v>
      </c>
      <c r="E505" s="1" t="s">
        <v>777</v>
      </c>
      <c r="F505" s="1" t="s">
        <v>1440</v>
      </c>
    </row>
    <row r="506" spans="1:6" x14ac:dyDescent="0.3">
      <c r="A506" s="1" t="s">
        <v>1632</v>
      </c>
      <c r="B506" s="1" t="s">
        <v>1633</v>
      </c>
      <c r="C506" s="1" t="s">
        <v>901</v>
      </c>
      <c r="D506" s="1" t="str">
        <f>VLOOKUP(C506,[1]Sheet2!$A$2:$B$194,2,0)</f>
        <v>Tây Ninh</v>
      </c>
      <c r="E506" s="1" t="s">
        <v>777</v>
      </c>
      <c r="F506" s="1" t="s">
        <v>1440</v>
      </c>
    </row>
    <row r="507" spans="1:6" x14ac:dyDescent="0.3">
      <c r="A507" s="1" t="s">
        <v>1634</v>
      </c>
      <c r="B507" s="1" t="s">
        <v>1635</v>
      </c>
      <c r="C507" s="1" t="s">
        <v>27</v>
      </c>
      <c r="D507" s="1" t="str">
        <f>VLOOKUP(C507,[1]Sheet2!$A$2:$B$194,2,0)</f>
        <v>Hồ Chí Minh</v>
      </c>
      <c r="E507" s="1" t="s">
        <v>777</v>
      </c>
      <c r="F507" s="1" t="s">
        <v>1440</v>
      </c>
    </row>
    <row r="508" spans="1:6" x14ac:dyDescent="0.3">
      <c r="A508" s="1" t="s">
        <v>1636</v>
      </c>
      <c r="B508" s="1" t="s">
        <v>1637</v>
      </c>
      <c r="C508" s="1" t="s">
        <v>810</v>
      </c>
      <c r="D508" s="1" t="str">
        <f>VLOOKUP(C508,[1]Sheet2!$A$2:$B$194,2,0)</f>
        <v>Đồng Nai</v>
      </c>
      <c r="E508" s="1" t="s">
        <v>777</v>
      </c>
      <c r="F508" s="1" t="s">
        <v>1440</v>
      </c>
    </row>
    <row r="509" spans="1:6" x14ac:dyDescent="0.3">
      <c r="A509" s="1" t="s">
        <v>1638</v>
      </c>
      <c r="B509" s="1" t="s">
        <v>1639</v>
      </c>
      <c r="C509" s="1" t="s">
        <v>813</v>
      </c>
      <c r="D509" s="1" t="str">
        <f>VLOOKUP(C509,[1]Sheet2!$A$2:$B$194,2,0)</f>
        <v>Tây Ninh</v>
      </c>
      <c r="E509" s="1" t="s">
        <v>777</v>
      </c>
      <c r="F509" s="1" t="s">
        <v>1440</v>
      </c>
    </row>
    <row r="510" spans="1:6" x14ac:dyDescent="0.3">
      <c r="A510" s="1" t="s">
        <v>1640</v>
      </c>
      <c r="B510" s="1" t="s">
        <v>1641</v>
      </c>
      <c r="C510" s="1" t="s">
        <v>1028</v>
      </c>
      <c r="D510" s="1" t="str">
        <f>VLOOKUP(C510,[1]Sheet2!$A$2:$B$194,2,0)</f>
        <v>Đồng Tháp</v>
      </c>
      <c r="E510" s="1" t="s">
        <v>777</v>
      </c>
      <c r="F510" s="1" t="s">
        <v>1440</v>
      </c>
    </row>
    <row r="511" spans="1:6" x14ac:dyDescent="0.3">
      <c r="A511" s="1" t="s">
        <v>1642</v>
      </c>
      <c r="B511" s="1" t="s">
        <v>1643</v>
      </c>
      <c r="C511" s="1" t="s">
        <v>819</v>
      </c>
      <c r="D511" s="1" t="str">
        <f>VLOOKUP(C511,[1]Sheet2!$A$2:$B$194,2,0)</f>
        <v>Đồng Nai</v>
      </c>
      <c r="E511" s="1" t="s">
        <v>777</v>
      </c>
      <c r="F511" s="1" t="s">
        <v>1440</v>
      </c>
    </row>
    <row r="512" spans="1:6" x14ac:dyDescent="0.3">
      <c r="A512" s="1" t="s">
        <v>1644</v>
      </c>
      <c r="B512" s="1" t="s">
        <v>1645</v>
      </c>
      <c r="C512" s="1" t="s">
        <v>27</v>
      </c>
      <c r="D512" s="1" t="str">
        <f>VLOOKUP(C512,[1]Sheet2!$A$2:$B$194,2,0)</f>
        <v>Hồ Chí Minh</v>
      </c>
      <c r="E512" s="1" t="s">
        <v>777</v>
      </c>
      <c r="F512" s="1" t="s">
        <v>1440</v>
      </c>
    </row>
    <row r="513" spans="1:6" x14ac:dyDescent="0.3">
      <c r="A513" s="1" t="s">
        <v>1646</v>
      </c>
      <c r="B513" s="1" t="s">
        <v>1647</v>
      </c>
      <c r="C513" s="1" t="s">
        <v>27</v>
      </c>
      <c r="D513" s="1" t="str">
        <f>VLOOKUP(C513,[1]Sheet2!$A$2:$B$194,2,0)</f>
        <v>Hồ Chí Minh</v>
      </c>
      <c r="E513" s="1" t="s">
        <v>777</v>
      </c>
      <c r="F513" s="1" t="s">
        <v>1440</v>
      </c>
    </row>
    <row r="514" spans="1:6" x14ac:dyDescent="0.3">
      <c r="A514" s="1" t="s">
        <v>1648</v>
      </c>
      <c r="B514" s="1" t="s">
        <v>1649</v>
      </c>
      <c r="C514" s="1" t="s">
        <v>17</v>
      </c>
      <c r="D514" s="1" t="str">
        <f>VLOOKUP(C514,[1]Sheet2!$A$2:$B$194,2,0)</f>
        <v>Thừa Thiên Huế</v>
      </c>
      <c r="E514" s="1" t="s">
        <v>777</v>
      </c>
      <c r="F514" s="1" t="s">
        <v>1440</v>
      </c>
    </row>
    <row r="515" spans="1:6" x14ac:dyDescent="0.3">
      <c r="A515" s="1" t="s">
        <v>1650</v>
      </c>
      <c r="B515" s="1" t="s">
        <v>1651</v>
      </c>
      <c r="C515" s="1" t="s">
        <v>17</v>
      </c>
      <c r="D515" s="1" t="str">
        <f>VLOOKUP(C515,[1]Sheet2!$A$2:$B$194,2,0)</f>
        <v>Thừa Thiên Huế</v>
      </c>
      <c r="E515" s="1" t="s">
        <v>777</v>
      </c>
      <c r="F515" s="1" t="s">
        <v>1440</v>
      </c>
    </row>
    <row r="516" spans="1:6" x14ac:dyDescent="0.3">
      <c r="A516" s="1" t="s">
        <v>1652</v>
      </c>
      <c r="B516" s="1" t="s">
        <v>1653</v>
      </c>
      <c r="C516" s="1" t="s">
        <v>1018</v>
      </c>
      <c r="D516" s="1" t="str">
        <f>VLOOKUP(C516,[1]Sheet2!$A$2:$B$194,2,0)</f>
        <v>Vĩnh Long</v>
      </c>
      <c r="E516" s="1" t="s">
        <v>777</v>
      </c>
      <c r="F516" s="1" t="s">
        <v>1440</v>
      </c>
    </row>
    <row r="517" spans="1:6" x14ac:dyDescent="0.3">
      <c r="A517" s="1" t="s">
        <v>1654</v>
      </c>
      <c r="B517" s="1" t="s">
        <v>1655</v>
      </c>
      <c r="C517" s="1" t="s">
        <v>819</v>
      </c>
      <c r="D517" s="1" t="str">
        <f>VLOOKUP(C517,[1]Sheet2!$A$2:$B$194,2,0)</f>
        <v>Đồng Nai</v>
      </c>
      <c r="E517" s="1" t="s">
        <v>777</v>
      </c>
      <c r="F517" s="1" t="s">
        <v>1440</v>
      </c>
    </row>
    <row r="518" spans="1:6" x14ac:dyDescent="0.3">
      <c r="A518" s="1" t="s">
        <v>1656</v>
      </c>
      <c r="B518" s="1" t="s">
        <v>1657</v>
      </c>
      <c r="C518" s="1" t="s">
        <v>819</v>
      </c>
      <c r="D518" s="1" t="str">
        <f>VLOOKUP(C518,[1]Sheet2!$A$2:$B$194,2,0)</f>
        <v>Đồng Nai</v>
      </c>
      <c r="E518" s="1" t="s">
        <v>777</v>
      </c>
      <c r="F518" s="1" t="s">
        <v>1440</v>
      </c>
    </row>
    <row r="519" spans="1:6" x14ac:dyDescent="0.3">
      <c r="A519" s="1" t="s">
        <v>1658</v>
      </c>
      <c r="B519" s="1" t="s">
        <v>1659</v>
      </c>
      <c r="C519" s="1" t="s">
        <v>1377</v>
      </c>
      <c r="D519" s="1" t="str">
        <f>VLOOKUP(C519,[1]Sheet2!$A$2:$B$194,2,0)</f>
        <v>Vĩnh Long</v>
      </c>
      <c r="E519" s="1" t="s">
        <v>777</v>
      </c>
      <c r="F519" s="1" t="s">
        <v>1440</v>
      </c>
    </row>
    <row r="520" spans="1:6" x14ac:dyDescent="0.3">
      <c r="A520" s="1" t="s">
        <v>1660</v>
      </c>
      <c r="B520" s="1" t="s">
        <v>1465</v>
      </c>
      <c r="C520" s="1" t="s">
        <v>1377</v>
      </c>
      <c r="D520" s="1" t="str">
        <f>VLOOKUP(C520,[1]Sheet2!$A$2:$B$194,2,0)</f>
        <v>Vĩnh Long</v>
      </c>
      <c r="E520" s="1" t="s">
        <v>777</v>
      </c>
      <c r="F520" s="1" t="s">
        <v>1440</v>
      </c>
    </row>
    <row r="521" spans="1:6" x14ac:dyDescent="0.3">
      <c r="A521" s="1" t="s">
        <v>1661</v>
      </c>
      <c r="B521" s="1" t="s">
        <v>1662</v>
      </c>
      <c r="C521" s="1" t="s">
        <v>27</v>
      </c>
      <c r="D521" s="1" t="str">
        <f>VLOOKUP(C521,[1]Sheet2!$A$2:$B$194,2,0)</f>
        <v>Hồ Chí Minh</v>
      </c>
      <c r="E521" s="1" t="s">
        <v>777</v>
      </c>
      <c r="F521" s="1" t="s">
        <v>1440</v>
      </c>
    </row>
    <row r="522" spans="1:6" x14ac:dyDescent="0.3">
      <c r="A522" s="1" t="s">
        <v>1663</v>
      </c>
      <c r="B522" s="1" t="s">
        <v>1664</v>
      </c>
      <c r="C522" s="1" t="s">
        <v>945</v>
      </c>
      <c r="D522" s="1" t="str">
        <f>VLOOKUP(C522,[1]Sheet2!$A$2:$B$194,2,0)</f>
        <v>Khánh Hòa</v>
      </c>
      <c r="E522" s="1" t="s">
        <v>777</v>
      </c>
      <c r="F522" s="1" t="s">
        <v>1440</v>
      </c>
    </row>
    <row r="523" spans="1:6" x14ac:dyDescent="0.3">
      <c r="A523" s="1" t="s">
        <v>1665</v>
      </c>
      <c r="B523" s="1" t="s">
        <v>1666</v>
      </c>
      <c r="C523" s="1" t="s">
        <v>822</v>
      </c>
      <c r="D523" s="1" t="str">
        <f>VLOOKUP(C523,[1]Sheet2!$A$2:$B$194,2,0)</f>
        <v>Hồ Chí Minh</v>
      </c>
      <c r="E523" s="1" t="s">
        <v>777</v>
      </c>
      <c r="F523" s="1" t="s">
        <v>1440</v>
      </c>
    </row>
    <row r="524" spans="1:6" x14ac:dyDescent="0.3">
      <c r="A524" s="1" t="s">
        <v>1667</v>
      </c>
      <c r="B524" s="1" t="s">
        <v>1668</v>
      </c>
      <c r="C524" s="1" t="s">
        <v>822</v>
      </c>
      <c r="D524" s="1" t="str">
        <f>VLOOKUP(C524,[1]Sheet2!$A$2:$B$194,2,0)</f>
        <v>Hồ Chí Minh</v>
      </c>
      <c r="E524" s="1" t="s">
        <v>777</v>
      </c>
      <c r="F524" s="1" t="s">
        <v>56</v>
      </c>
    </row>
    <row r="525" spans="1:6" x14ac:dyDescent="0.3">
      <c r="A525" s="1" t="s">
        <v>1671</v>
      </c>
      <c r="B525" s="1" t="s">
        <v>1672</v>
      </c>
      <c r="C525" s="1" t="s">
        <v>27</v>
      </c>
      <c r="D525" s="1" t="str">
        <f>VLOOKUP(C525,[1]Sheet2!$A$2:$B$194,2,0)</f>
        <v>Hồ Chí Minh</v>
      </c>
      <c r="E525" s="1" t="s">
        <v>777</v>
      </c>
      <c r="F525" s="1" t="s">
        <v>1673</v>
      </c>
    </row>
    <row r="526" spans="1:6" x14ac:dyDescent="0.3">
      <c r="A526" s="1" t="s">
        <v>1674</v>
      </c>
      <c r="B526" s="1" t="s">
        <v>1675</v>
      </c>
      <c r="C526" s="1" t="s">
        <v>27</v>
      </c>
      <c r="D526" s="1" t="str">
        <f>VLOOKUP(C526,[1]Sheet2!$A$2:$B$194,2,0)</f>
        <v>Hồ Chí Minh</v>
      </c>
      <c r="E526" s="1" t="s">
        <v>777</v>
      </c>
      <c r="F526" s="1" t="s">
        <v>1673</v>
      </c>
    </row>
    <row r="527" spans="1:6" x14ac:dyDescent="0.3">
      <c r="A527" s="1" t="s">
        <v>1676</v>
      </c>
      <c r="B527" s="1" t="s">
        <v>1677</v>
      </c>
      <c r="C527" s="1" t="s">
        <v>27</v>
      </c>
      <c r="D527" s="1" t="str">
        <f>VLOOKUP(C527,[1]Sheet2!$A$2:$B$194,2,0)</f>
        <v>Hồ Chí Minh</v>
      </c>
      <c r="E527" s="1" t="s">
        <v>777</v>
      </c>
      <c r="F527" s="1" t="s">
        <v>1673</v>
      </c>
    </row>
    <row r="528" spans="1:6" x14ac:dyDescent="0.3">
      <c r="A528" s="1" t="s">
        <v>1678</v>
      </c>
      <c r="B528" s="1" t="s">
        <v>1679</v>
      </c>
      <c r="C528" s="1" t="s">
        <v>945</v>
      </c>
      <c r="D528" s="1" t="str">
        <f>VLOOKUP(C528,[1]Sheet2!$A$2:$B$194,2,0)</f>
        <v>Khánh Hòa</v>
      </c>
      <c r="E528" s="1" t="s">
        <v>777</v>
      </c>
      <c r="F528" s="1" t="s">
        <v>502</v>
      </c>
    </row>
    <row r="529" spans="1:6" x14ac:dyDescent="0.3">
      <c r="A529" s="1" t="s">
        <v>1682</v>
      </c>
      <c r="B529" s="1" t="s">
        <v>1683</v>
      </c>
      <c r="C529" s="1" t="s">
        <v>27</v>
      </c>
      <c r="D529" s="1" t="str">
        <f>VLOOKUP(C529,[1]Sheet2!$A$2:$B$194,2,0)</f>
        <v>Hồ Chí Minh</v>
      </c>
      <c r="E529" s="1" t="s">
        <v>777</v>
      </c>
      <c r="F529" s="1" t="s">
        <v>502</v>
      </c>
    </row>
    <row r="530" spans="1:6" x14ac:dyDescent="0.3">
      <c r="A530" s="1" t="s">
        <v>1684</v>
      </c>
      <c r="B530" s="1" t="s">
        <v>1685</v>
      </c>
      <c r="C530" s="1" t="s">
        <v>27</v>
      </c>
      <c r="D530" s="1" t="str">
        <f>VLOOKUP(C530,[1]Sheet2!$A$2:$B$194,2,0)</f>
        <v>Hồ Chí Minh</v>
      </c>
      <c r="E530" s="1" t="s">
        <v>777</v>
      </c>
      <c r="F530" s="1" t="s">
        <v>502</v>
      </c>
    </row>
    <row r="531" spans="1:6" x14ac:dyDescent="0.3">
      <c r="A531" s="1" t="s">
        <v>1686</v>
      </c>
      <c r="B531" s="1" t="s">
        <v>1687</v>
      </c>
      <c r="C531" s="1" t="s">
        <v>27</v>
      </c>
      <c r="D531" s="1" t="str">
        <f>VLOOKUP(C531,[1]Sheet2!$A$2:$B$194,2,0)</f>
        <v>Hồ Chí Minh</v>
      </c>
      <c r="E531" s="1" t="s">
        <v>777</v>
      </c>
      <c r="F531" s="1" t="s">
        <v>502</v>
      </c>
    </row>
    <row r="532" spans="1:6" x14ac:dyDescent="0.3">
      <c r="A532" s="1" t="s">
        <v>1688</v>
      </c>
      <c r="B532" s="1" t="s">
        <v>1689</v>
      </c>
      <c r="C532" s="1" t="s">
        <v>27</v>
      </c>
      <c r="D532" s="1" t="str">
        <f>VLOOKUP(C532,[1]Sheet2!$A$2:$B$194,2,0)</f>
        <v>Hồ Chí Minh</v>
      </c>
      <c r="E532" s="1" t="s">
        <v>777</v>
      </c>
      <c r="F532" s="1" t="s">
        <v>502</v>
      </c>
    </row>
    <row r="533" spans="1:6" x14ac:dyDescent="0.3">
      <c r="A533" s="1" t="s">
        <v>1690</v>
      </c>
      <c r="B533" s="1" t="s">
        <v>1691</v>
      </c>
      <c r="C533" s="1" t="s">
        <v>27</v>
      </c>
      <c r="D533" s="1" t="str">
        <f>VLOOKUP(C533,[1]Sheet2!$A$2:$B$194,2,0)</f>
        <v>Hồ Chí Minh</v>
      </c>
      <c r="E533" s="1" t="s">
        <v>777</v>
      </c>
      <c r="F533" s="1" t="s">
        <v>502</v>
      </c>
    </row>
    <row r="534" spans="1:6" x14ac:dyDescent="0.3">
      <c r="A534" s="1" t="s">
        <v>1692</v>
      </c>
      <c r="B534" s="1" t="s">
        <v>1693</v>
      </c>
      <c r="C534" s="1" t="s">
        <v>27</v>
      </c>
      <c r="D534" s="1" t="str">
        <f>VLOOKUP(C534,[1]Sheet2!$A$2:$B$194,2,0)</f>
        <v>Hồ Chí Minh</v>
      </c>
      <c r="E534" s="1" t="s">
        <v>777</v>
      </c>
      <c r="F534" s="1" t="s">
        <v>502</v>
      </c>
    </row>
    <row r="535" spans="1:6" x14ac:dyDescent="0.3">
      <c r="A535" s="1" t="s">
        <v>1694</v>
      </c>
      <c r="B535" s="1" t="s">
        <v>1695</v>
      </c>
      <c r="C535" s="1" t="s">
        <v>27</v>
      </c>
      <c r="D535" s="1" t="str">
        <f>VLOOKUP(C535,[1]Sheet2!$A$2:$B$194,2,0)</f>
        <v>Hồ Chí Minh</v>
      </c>
      <c r="E535" s="1" t="s">
        <v>777</v>
      </c>
      <c r="F535" s="1" t="s">
        <v>502</v>
      </c>
    </row>
    <row r="536" spans="1:6" x14ac:dyDescent="0.3">
      <c r="A536" s="1" t="s">
        <v>1696</v>
      </c>
      <c r="B536" s="1" t="s">
        <v>1697</v>
      </c>
      <c r="C536" s="1" t="s">
        <v>27</v>
      </c>
      <c r="D536" s="1" t="str">
        <f>VLOOKUP(C536,[1]Sheet2!$A$2:$B$194,2,0)</f>
        <v>Hồ Chí Minh</v>
      </c>
      <c r="E536" s="1" t="s">
        <v>777</v>
      </c>
      <c r="F536" s="1" t="s">
        <v>502</v>
      </c>
    </row>
    <row r="537" spans="1:6" x14ac:dyDescent="0.3">
      <c r="A537" s="1" t="s">
        <v>1698</v>
      </c>
      <c r="B537" s="1" t="s">
        <v>1699</v>
      </c>
      <c r="C537" s="1" t="s">
        <v>27</v>
      </c>
      <c r="D537" s="1" t="str">
        <f>VLOOKUP(C537,[1]Sheet2!$A$2:$B$194,2,0)</f>
        <v>Hồ Chí Minh</v>
      </c>
      <c r="E537" s="1" t="s">
        <v>777</v>
      </c>
      <c r="F537" s="1" t="s">
        <v>502</v>
      </c>
    </row>
    <row r="538" spans="1:6" x14ac:dyDescent="0.3">
      <c r="A538" s="1" t="s">
        <v>1700</v>
      </c>
      <c r="B538" s="1" t="s">
        <v>1701</v>
      </c>
      <c r="C538" s="1" t="s">
        <v>27</v>
      </c>
      <c r="D538" s="1" t="str">
        <f>VLOOKUP(C538,[1]Sheet2!$A$2:$B$194,2,0)</f>
        <v>Hồ Chí Minh</v>
      </c>
      <c r="E538" s="1" t="s">
        <v>777</v>
      </c>
      <c r="F538" s="1" t="s">
        <v>502</v>
      </c>
    </row>
    <row r="539" spans="1:6" x14ac:dyDescent="0.3">
      <c r="A539" s="1" t="s">
        <v>1702</v>
      </c>
      <c r="B539" s="1" t="s">
        <v>1703</v>
      </c>
      <c r="C539" s="1" t="s">
        <v>27</v>
      </c>
      <c r="D539" s="1" t="str">
        <f>VLOOKUP(C539,[1]Sheet2!$A$2:$B$194,2,0)</f>
        <v>Hồ Chí Minh</v>
      </c>
      <c r="E539" s="1" t="s">
        <v>777</v>
      </c>
      <c r="F539" s="1" t="s">
        <v>502</v>
      </c>
    </row>
    <row r="540" spans="1:6" x14ac:dyDescent="0.3">
      <c r="A540" s="1" t="s">
        <v>1704</v>
      </c>
      <c r="B540" s="1" t="s">
        <v>1705</v>
      </c>
      <c r="C540" s="1" t="s">
        <v>27</v>
      </c>
      <c r="D540" s="1" t="str">
        <f>VLOOKUP(C540,[1]Sheet2!$A$2:$B$194,2,0)</f>
        <v>Hồ Chí Minh</v>
      </c>
      <c r="E540" s="1" t="s">
        <v>777</v>
      </c>
      <c r="F540" s="1" t="s">
        <v>502</v>
      </c>
    </row>
    <row r="541" spans="1:6" x14ac:dyDescent="0.3">
      <c r="A541" s="1" t="s">
        <v>1706</v>
      </c>
      <c r="B541" s="1" t="s">
        <v>1707</v>
      </c>
      <c r="C541" s="1" t="s">
        <v>27</v>
      </c>
      <c r="D541" s="1" t="str">
        <f>VLOOKUP(C541,[1]Sheet2!$A$2:$B$194,2,0)</f>
        <v>Hồ Chí Minh</v>
      </c>
      <c r="E541" s="1" t="s">
        <v>777</v>
      </c>
      <c r="F541" s="1" t="s">
        <v>502</v>
      </c>
    </row>
    <row r="542" spans="1:6" x14ac:dyDescent="0.3">
      <c r="A542" s="1" t="s">
        <v>1708</v>
      </c>
      <c r="B542" s="1" t="s">
        <v>1709</v>
      </c>
      <c r="C542" s="1" t="s">
        <v>27</v>
      </c>
      <c r="D542" s="1" t="str">
        <f>VLOOKUP(C542,[1]Sheet2!$A$2:$B$194,2,0)</f>
        <v>Hồ Chí Minh</v>
      </c>
      <c r="E542" s="1" t="s">
        <v>777</v>
      </c>
      <c r="F542" s="1" t="s">
        <v>502</v>
      </c>
    </row>
    <row r="543" spans="1:6" x14ac:dyDescent="0.3">
      <c r="A543" s="1" t="s">
        <v>1710</v>
      </c>
      <c r="B543" s="1" t="s">
        <v>1711</v>
      </c>
      <c r="C543" s="1" t="s">
        <v>27</v>
      </c>
      <c r="D543" s="1" t="str">
        <f>VLOOKUP(C543,[1]Sheet2!$A$2:$B$194,2,0)</f>
        <v>Hồ Chí Minh</v>
      </c>
      <c r="E543" s="1" t="s">
        <v>777</v>
      </c>
      <c r="F543" s="1" t="s">
        <v>502</v>
      </c>
    </row>
    <row r="544" spans="1:6" x14ac:dyDescent="0.3">
      <c r="A544" s="1" t="s">
        <v>1712</v>
      </c>
      <c r="B544" s="1" t="s">
        <v>1713</v>
      </c>
      <c r="C544" s="1" t="s">
        <v>27</v>
      </c>
      <c r="D544" s="1" t="str">
        <f>VLOOKUP(C544,[1]Sheet2!$A$2:$B$194,2,0)</f>
        <v>Hồ Chí Minh</v>
      </c>
      <c r="E544" s="1" t="s">
        <v>777</v>
      </c>
      <c r="F544" s="1" t="s">
        <v>502</v>
      </c>
    </row>
    <row r="545" spans="1:6" x14ac:dyDescent="0.3">
      <c r="A545" s="1" t="s">
        <v>1714</v>
      </c>
      <c r="B545" s="1" t="s">
        <v>1715</v>
      </c>
      <c r="C545" s="1" t="s">
        <v>27</v>
      </c>
      <c r="D545" s="1" t="str">
        <f>VLOOKUP(C545,[1]Sheet2!$A$2:$B$194,2,0)</f>
        <v>Hồ Chí Minh</v>
      </c>
      <c r="E545" s="1" t="s">
        <v>777</v>
      </c>
      <c r="F545" s="1" t="s">
        <v>502</v>
      </c>
    </row>
    <row r="546" spans="1:6" x14ac:dyDescent="0.3">
      <c r="A546" s="1" t="s">
        <v>1716</v>
      </c>
      <c r="B546" s="1" t="s">
        <v>1717</v>
      </c>
      <c r="C546" s="1" t="s">
        <v>27</v>
      </c>
      <c r="D546" s="1" t="str">
        <f>VLOOKUP(C546,[1]Sheet2!$A$2:$B$194,2,0)</f>
        <v>Hồ Chí Minh</v>
      </c>
      <c r="E546" s="1" t="s">
        <v>777</v>
      </c>
      <c r="F546" s="1" t="s">
        <v>502</v>
      </c>
    </row>
    <row r="547" spans="1:6" x14ac:dyDescent="0.3">
      <c r="A547" s="1" t="s">
        <v>1718</v>
      </c>
      <c r="B547" s="1" t="s">
        <v>1719</v>
      </c>
      <c r="C547" s="1" t="s">
        <v>27</v>
      </c>
      <c r="D547" s="1" t="str">
        <f>VLOOKUP(C547,[1]Sheet2!$A$2:$B$194,2,0)</f>
        <v>Hồ Chí Minh</v>
      </c>
      <c r="E547" s="1" t="s">
        <v>777</v>
      </c>
      <c r="F547" s="1" t="s">
        <v>502</v>
      </c>
    </row>
    <row r="548" spans="1:6" x14ac:dyDescent="0.3">
      <c r="A548" s="1" t="s">
        <v>1720</v>
      </c>
      <c r="B548" s="1" t="s">
        <v>1721</v>
      </c>
      <c r="C548" s="1" t="s">
        <v>27</v>
      </c>
      <c r="D548" s="1" t="str">
        <f>VLOOKUP(C548,[1]Sheet2!$A$2:$B$194,2,0)</f>
        <v>Hồ Chí Minh</v>
      </c>
      <c r="E548" s="1" t="s">
        <v>777</v>
      </c>
      <c r="F548" s="1" t="s">
        <v>502</v>
      </c>
    </row>
    <row r="549" spans="1:6" x14ac:dyDescent="0.3">
      <c r="A549" s="1" t="s">
        <v>1722</v>
      </c>
      <c r="B549" s="1" t="s">
        <v>1723</v>
      </c>
      <c r="C549" s="1" t="s">
        <v>27</v>
      </c>
      <c r="D549" s="1" t="str">
        <f>VLOOKUP(C549,[1]Sheet2!$A$2:$B$194,2,0)</f>
        <v>Hồ Chí Minh</v>
      </c>
      <c r="E549" s="1" t="s">
        <v>777</v>
      </c>
      <c r="F549" s="1" t="s">
        <v>502</v>
      </c>
    </row>
    <row r="550" spans="1:6" x14ac:dyDescent="0.3">
      <c r="A550" s="1" t="s">
        <v>1724</v>
      </c>
      <c r="B550" s="1" t="s">
        <v>1725</v>
      </c>
      <c r="C550" s="1" t="s">
        <v>27</v>
      </c>
      <c r="D550" s="1" t="str">
        <f>VLOOKUP(C550,[1]Sheet2!$A$2:$B$194,2,0)</f>
        <v>Hồ Chí Minh</v>
      </c>
      <c r="E550" s="1" t="s">
        <v>777</v>
      </c>
      <c r="F550" s="1" t="s">
        <v>502</v>
      </c>
    </row>
    <row r="551" spans="1:6" x14ac:dyDescent="0.3">
      <c r="A551" s="1" t="s">
        <v>1726</v>
      </c>
      <c r="B551" s="1" t="s">
        <v>1727</v>
      </c>
      <c r="C551" s="1" t="s">
        <v>27</v>
      </c>
      <c r="D551" s="1" t="str">
        <f>VLOOKUP(C551,[1]Sheet2!$A$2:$B$194,2,0)</f>
        <v>Hồ Chí Minh</v>
      </c>
      <c r="E551" s="1" t="s">
        <v>777</v>
      </c>
      <c r="F551" s="1" t="s">
        <v>502</v>
      </c>
    </row>
    <row r="552" spans="1:6" x14ac:dyDescent="0.3">
      <c r="A552" s="1" t="s">
        <v>1728</v>
      </c>
      <c r="B552" s="1" t="s">
        <v>1729</v>
      </c>
      <c r="C552" s="1" t="s">
        <v>27</v>
      </c>
      <c r="D552" s="1" t="str">
        <f>VLOOKUP(C552,[1]Sheet2!$A$2:$B$194,2,0)</f>
        <v>Hồ Chí Minh</v>
      </c>
      <c r="E552" s="1" t="s">
        <v>777</v>
      </c>
      <c r="F552" s="1" t="s">
        <v>502</v>
      </c>
    </row>
    <row r="553" spans="1:6" x14ac:dyDescent="0.3">
      <c r="A553" s="1" t="s">
        <v>1730</v>
      </c>
      <c r="B553" s="1" t="s">
        <v>1731</v>
      </c>
      <c r="C553" s="1" t="s">
        <v>27</v>
      </c>
      <c r="D553" s="1" t="str">
        <f>VLOOKUP(C553,[1]Sheet2!$A$2:$B$194,2,0)</f>
        <v>Hồ Chí Minh</v>
      </c>
      <c r="E553" s="1" t="s">
        <v>777</v>
      </c>
      <c r="F553" s="1" t="s">
        <v>502</v>
      </c>
    </row>
    <row r="554" spans="1:6" x14ac:dyDescent="0.3">
      <c r="A554" s="1" t="s">
        <v>1732</v>
      </c>
      <c r="B554" s="1" t="s">
        <v>1733</v>
      </c>
      <c r="C554" s="1" t="s">
        <v>27</v>
      </c>
      <c r="D554" s="1" t="str">
        <f>VLOOKUP(C554,[1]Sheet2!$A$2:$B$194,2,0)</f>
        <v>Hồ Chí Minh</v>
      </c>
      <c r="E554" s="1" t="s">
        <v>777</v>
      </c>
      <c r="F554" s="1" t="s">
        <v>502</v>
      </c>
    </row>
    <row r="555" spans="1:6" x14ac:dyDescent="0.3">
      <c r="A555" s="1" t="s">
        <v>1734</v>
      </c>
      <c r="B555" s="1" t="s">
        <v>1735</v>
      </c>
      <c r="C555" s="1" t="s">
        <v>27</v>
      </c>
      <c r="D555" s="1" t="str">
        <f>VLOOKUP(C555,[1]Sheet2!$A$2:$B$194,2,0)</f>
        <v>Hồ Chí Minh</v>
      </c>
      <c r="E555" s="1" t="s">
        <v>777</v>
      </c>
      <c r="F555" s="1" t="s">
        <v>502</v>
      </c>
    </row>
    <row r="556" spans="1:6" x14ac:dyDescent="0.3">
      <c r="A556" s="1" t="s">
        <v>1736</v>
      </c>
      <c r="B556" s="1" t="s">
        <v>1737</v>
      </c>
      <c r="C556" s="1" t="s">
        <v>27</v>
      </c>
      <c r="D556" s="1" t="str">
        <f>VLOOKUP(C556,[1]Sheet2!$A$2:$B$194,2,0)</f>
        <v>Hồ Chí Minh</v>
      </c>
      <c r="E556" s="1" t="s">
        <v>777</v>
      </c>
      <c r="F556" s="1" t="s">
        <v>502</v>
      </c>
    </row>
    <row r="557" spans="1:6" x14ac:dyDescent="0.3">
      <c r="A557" s="1" t="s">
        <v>1738</v>
      </c>
      <c r="B557" s="1" t="s">
        <v>1739</v>
      </c>
      <c r="C557" s="1" t="s">
        <v>27</v>
      </c>
      <c r="D557" s="1" t="str">
        <f>VLOOKUP(C557,[1]Sheet2!$A$2:$B$194,2,0)</f>
        <v>Hồ Chí Minh</v>
      </c>
      <c r="E557" s="1" t="s">
        <v>777</v>
      </c>
      <c r="F557" s="1" t="s">
        <v>502</v>
      </c>
    </row>
    <row r="558" spans="1:6" x14ac:dyDescent="0.3">
      <c r="A558" s="1" t="s">
        <v>1740</v>
      </c>
      <c r="B558" s="1" t="s">
        <v>1741</v>
      </c>
      <c r="C558" s="1" t="s">
        <v>1160</v>
      </c>
      <c r="D558" s="1" t="str">
        <f>VLOOKUP(C558,[1]Sheet2!$A$2:$B$194,2,0)</f>
        <v>An Giang</v>
      </c>
      <c r="E558" s="1" t="s">
        <v>777</v>
      </c>
      <c r="F558" s="1" t="s">
        <v>502</v>
      </c>
    </row>
    <row r="559" spans="1:6" x14ac:dyDescent="0.3">
      <c r="A559" s="1" t="s">
        <v>1742</v>
      </c>
      <c r="B559" s="1" t="s">
        <v>1743</v>
      </c>
      <c r="C559" s="1" t="s">
        <v>1160</v>
      </c>
      <c r="D559" s="1" t="str">
        <f>VLOOKUP(C559,[1]Sheet2!$A$2:$B$194,2,0)</f>
        <v>An Giang</v>
      </c>
      <c r="E559" s="1" t="s">
        <v>777</v>
      </c>
      <c r="F559" s="1" t="s">
        <v>502</v>
      </c>
    </row>
    <row r="560" spans="1:6" x14ac:dyDescent="0.3">
      <c r="A560" s="1" t="s">
        <v>1744</v>
      </c>
      <c r="B560" s="1" t="s">
        <v>1745</v>
      </c>
      <c r="C560" s="1" t="s">
        <v>1160</v>
      </c>
      <c r="D560" s="1" t="str">
        <f>VLOOKUP(C560,[1]Sheet2!$A$2:$B$194,2,0)</f>
        <v>An Giang</v>
      </c>
      <c r="E560" s="1" t="s">
        <v>777</v>
      </c>
      <c r="F560" s="1" t="s">
        <v>502</v>
      </c>
    </row>
    <row r="561" spans="1:6" x14ac:dyDescent="0.3">
      <c r="A561" s="1" t="s">
        <v>1746</v>
      </c>
      <c r="B561" s="1" t="s">
        <v>1747</v>
      </c>
      <c r="C561" s="1" t="s">
        <v>1160</v>
      </c>
      <c r="D561" s="1" t="str">
        <f>VLOOKUP(C561,[1]Sheet2!$A$2:$B$194,2,0)</f>
        <v>An Giang</v>
      </c>
      <c r="E561" s="1" t="s">
        <v>777</v>
      </c>
      <c r="F561" s="1" t="s">
        <v>502</v>
      </c>
    </row>
    <row r="562" spans="1:6" x14ac:dyDescent="0.3">
      <c r="A562" s="1" t="s">
        <v>1748</v>
      </c>
      <c r="B562" s="1" t="s">
        <v>1749</v>
      </c>
      <c r="C562" s="1" t="s">
        <v>1160</v>
      </c>
      <c r="D562" s="1" t="str">
        <f>VLOOKUP(C562,[1]Sheet2!$A$2:$B$194,2,0)</f>
        <v>An Giang</v>
      </c>
      <c r="E562" s="1" t="s">
        <v>777</v>
      </c>
      <c r="F562" s="1" t="s">
        <v>502</v>
      </c>
    </row>
    <row r="563" spans="1:6" x14ac:dyDescent="0.3">
      <c r="A563" s="1" t="s">
        <v>1750</v>
      </c>
      <c r="B563" s="1" t="s">
        <v>1751</v>
      </c>
      <c r="C563" s="1" t="s">
        <v>1160</v>
      </c>
      <c r="D563" s="1" t="str">
        <f>VLOOKUP(C563,[1]Sheet2!$A$2:$B$194,2,0)</f>
        <v>An Giang</v>
      </c>
      <c r="E563" s="1" t="s">
        <v>777</v>
      </c>
      <c r="F563" s="1" t="s">
        <v>502</v>
      </c>
    </row>
    <row r="564" spans="1:6" x14ac:dyDescent="0.3">
      <c r="A564" s="1" t="s">
        <v>1752</v>
      </c>
      <c r="B564" s="1" t="s">
        <v>1753</v>
      </c>
      <c r="C564" s="1" t="s">
        <v>1160</v>
      </c>
      <c r="D564" s="1" t="str">
        <f>VLOOKUP(C564,[1]Sheet2!$A$2:$B$194,2,0)</f>
        <v>An Giang</v>
      </c>
      <c r="E564" s="1" t="s">
        <v>777</v>
      </c>
      <c r="F564" s="1" t="s">
        <v>502</v>
      </c>
    </row>
    <row r="565" spans="1:6" x14ac:dyDescent="0.3">
      <c r="A565" s="1" t="s">
        <v>1754</v>
      </c>
      <c r="B565" s="1" t="s">
        <v>1755</v>
      </c>
      <c r="C565" s="1" t="s">
        <v>1160</v>
      </c>
      <c r="D565" s="1" t="str">
        <f>VLOOKUP(C565,[1]Sheet2!$A$2:$B$194,2,0)</f>
        <v>An Giang</v>
      </c>
      <c r="E565" s="1" t="s">
        <v>777</v>
      </c>
      <c r="F565" s="1" t="s">
        <v>502</v>
      </c>
    </row>
    <row r="566" spans="1:6" x14ac:dyDescent="0.3">
      <c r="A566" s="1" t="s">
        <v>1756</v>
      </c>
      <c r="B566" s="1" t="s">
        <v>1757</v>
      </c>
      <c r="C566" s="1" t="s">
        <v>1160</v>
      </c>
      <c r="D566" s="1" t="str">
        <f>VLOOKUP(C566,[1]Sheet2!$A$2:$B$194,2,0)</f>
        <v>An Giang</v>
      </c>
      <c r="E566" s="1" t="s">
        <v>777</v>
      </c>
      <c r="F566" s="1" t="s">
        <v>502</v>
      </c>
    </row>
    <row r="567" spans="1:6" x14ac:dyDescent="0.3">
      <c r="A567" s="1" t="s">
        <v>1758</v>
      </c>
      <c r="B567" s="1" t="s">
        <v>1759</v>
      </c>
      <c r="C567" s="1" t="s">
        <v>1160</v>
      </c>
      <c r="D567" s="1" t="str">
        <f>VLOOKUP(C567,[1]Sheet2!$A$2:$B$194,2,0)</f>
        <v>An Giang</v>
      </c>
      <c r="E567" s="1" t="s">
        <v>777</v>
      </c>
      <c r="F567" s="1" t="s">
        <v>502</v>
      </c>
    </row>
    <row r="568" spans="1:6" x14ac:dyDescent="0.3">
      <c r="A568" s="1" t="s">
        <v>1760</v>
      </c>
      <c r="B568" s="1" t="s">
        <v>1761</v>
      </c>
      <c r="C568" s="1" t="s">
        <v>1160</v>
      </c>
      <c r="D568" s="1" t="str">
        <f>VLOOKUP(C568,[1]Sheet2!$A$2:$B$194,2,0)</f>
        <v>An Giang</v>
      </c>
      <c r="E568" s="1" t="s">
        <v>777</v>
      </c>
      <c r="F568" s="1" t="s">
        <v>502</v>
      </c>
    </row>
    <row r="569" spans="1:6" x14ac:dyDescent="0.3">
      <c r="A569" s="1" t="s">
        <v>1762</v>
      </c>
      <c r="B569" s="1" t="s">
        <v>1763</v>
      </c>
      <c r="C569" s="1" t="s">
        <v>1160</v>
      </c>
      <c r="D569" s="1" t="str">
        <f>VLOOKUP(C569,[1]Sheet2!$A$2:$B$194,2,0)</f>
        <v>An Giang</v>
      </c>
      <c r="E569" s="1" t="s">
        <v>777</v>
      </c>
      <c r="F569" s="1" t="s">
        <v>502</v>
      </c>
    </row>
    <row r="570" spans="1:6" x14ac:dyDescent="0.3">
      <c r="A570" s="1" t="s">
        <v>1764</v>
      </c>
      <c r="B570" s="1" t="s">
        <v>1765</v>
      </c>
      <c r="C570" s="1" t="s">
        <v>1160</v>
      </c>
      <c r="D570" s="1" t="str">
        <f>VLOOKUP(C570,[1]Sheet2!$A$2:$B$194,2,0)</f>
        <v>An Giang</v>
      </c>
      <c r="E570" s="1" t="s">
        <v>777</v>
      </c>
      <c r="F570" s="1" t="s">
        <v>502</v>
      </c>
    </row>
    <row r="571" spans="1:6" x14ac:dyDescent="0.3">
      <c r="A571" s="1" t="s">
        <v>1766</v>
      </c>
      <c r="B571" s="1" t="s">
        <v>1767</v>
      </c>
      <c r="C571" s="1" t="s">
        <v>822</v>
      </c>
      <c r="D571" s="1" t="str">
        <f>VLOOKUP(C571,[1]Sheet2!$A$2:$B$194,2,0)</f>
        <v>Hồ Chí Minh</v>
      </c>
      <c r="E571" s="1" t="s">
        <v>777</v>
      </c>
      <c r="F571" s="1" t="s">
        <v>502</v>
      </c>
    </row>
    <row r="572" spans="1:6" x14ac:dyDescent="0.3">
      <c r="A572" s="1" t="s">
        <v>1768</v>
      </c>
      <c r="B572" s="1" t="s">
        <v>1769</v>
      </c>
      <c r="C572" s="1" t="s">
        <v>822</v>
      </c>
      <c r="D572" s="1" t="str">
        <f>VLOOKUP(C572,[1]Sheet2!$A$2:$B$194,2,0)</f>
        <v>Hồ Chí Minh</v>
      </c>
      <c r="E572" s="1" t="s">
        <v>777</v>
      </c>
      <c r="F572" s="1" t="s">
        <v>502</v>
      </c>
    </row>
    <row r="573" spans="1:6" x14ac:dyDescent="0.3">
      <c r="A573" s="1" t="s">
        <v>1770</v>
      </c>
      <c r="B573" s="1" t="s">
        <v>1771</v>
      </c>
      <c r="C573" s="1" t="s">
        <v>822</v>
      </c>
      <c r="D573" s="1" t="str">
        <f>VLOOKUP(C573,[1]Sheet2!$A$2:$B$194,2,0)</f>
        <v>Hồ Chí Minh</v>
      </c>
      <c r="E573" s="1" t="s">
        <v>777</v>
      </c>
      <c r="F573" s="1" t="s">
        <v>502</v>
      </c>
    </row>
    <row r="574" spans="1:6" x14ac:dyDescent="0.3">
      <c r="A574" s="1" t="s">
        <v>1772</v>
      </c>
      <c r="B574" s="1" t="s">
        <v>1773</v>
      </c>
      <c r="C574" s="1" t="s">
        <v>822</v>
      </c>
      <c r="D574" s="1" t="str">
        <f>VLOOKUP(C574,[1]Sheet2!$A$2:$B$194,2,0)</f>
        <v>Hồ Chí Minh</v>
      </c>
      <c r="E574" s="1" t="s">
        <v>777</v>
      </c>
      <c r="F574" s="1" t="s">
        <v>502</v>
      </c>
    </row>
    <row r="575" spans="1:6" x14ac:dyDescent="0.3">
      <c r="A575" s="1" t="s">
        <v>1774</v>
      </c>
      <c r="B575" s="1" t="s">
        <v>1775</v>
      </c>
      <c r="C575" s="1" t="s">
        <v>822</v>
      </c>
      <c r="D575" s="1" t="str">
        <f>VLOOKUP(C575,[1]Sheet2!$A$2:$B$194,2,0)</f>
        <v>Hồ Chí Minh</v>
      </c>
      <c r="E575" s="1" t="s">
        <v>777</v>
      </c>
      <c r="F575" s="1" t="s">
        <v>502</v>
      </c>
    </row>
    <row r="576" spans="1:6" x14ac:dyDescent="0.3">
      <c r="A576" s="1" t="s">
        <v>1776</v>
      </c>
      <c r="B576" s="1" t="s">
        <v>1777</v>
      </c>
      <c r="C576" s="1" t="s">
        <v>822</v>
      </c>
      <c r="D576" s="1" t="str">
        <f>VLOOKUP(C576,[1]Sheet2!$A$2:$B$194,2,0)</f>
        <v>Hồ Chí Minh</v>
      </c>
      <c r="E576" s="1" t="s">
        <v>777</v>
      </c>
      <c r="F576" s="1" t="s">
        <v>502</v>
      </c>
    </row>
    <row r="577" spans="1:6" x14ac:dyDescent="0.3">
      <c r="A577" s="1" t="s">
        <v>1778</v>
      </c>
      <c r="B577" s="1" t="s">
        <v>1779</v>
      </c>
      <c r="C577" s="1" t="s">
        <v>822</v>
      </c>
      <c r="D577" s="1" t="str">
        <f>VLOOKUP(C577,[1]Sheet2!$A$2:$B$194,2,0)</f>
        <v>Hồ Chí Minh</v>
      </c>
      <c r="E577" s="1" t="s">
        <v>777</v>
      </c>
      <c r="F577" s="1" t="s">
        <v>502</v>
      </c>
    </row>
    <row r="578" spans="1:6" x14ac:dyDescent="0.3">
      <c r="A578" s="1" t="s">
        <v>1780</v>
      </c>
      <c r="B578" s="1" t="s">
        <v>1781</v>
      </c>
      <c r="C578" s="1" t="s">
        <v>822</v>
      </c>
      <c r="D578" s="1" t="str">
        <f>VLOOKUP(C578,[1]Sheet2!$A$2:$B$194,2,0)</f>
        <v>Hồ Chí Minh</v>
      </c>
      <c r="E578" s="1" t="s">
        <v>777</v>
      </c>
      <c r="F578" s="1" t="s">
        <v>502</v>
      </c>
    </row>
    <row r="579" spans="1:6" x14ac:dyDescent="0.3">
      <c r="A579" s="1" t="s">
        <v>1782</v>
      </c>
      <c r="B579" s="1" t="s">
        <v>1783</v>
      </c>
      <c r="C579" s="1" t="s">
        <v>822</v>
      </c>
      <c r="D579" s="1" t="str">
        <f>VLOOKUP(C579,[1]Sheet2!$A$2:$B$194,2,0)</f>
        <v>Hồ Chí Minh</v>
      </c>
      <c r="E579" s="1" t="s">
        <v>777</v>
      </c>
      <c r="F579" s="1" t="s">
        <v>502</v>
      </c>
    </row>
    <row r="580" spans="1:6" x14ac:dyDescent="0.3">
      <c r="A580" s="1" t="s">
        <v>1784</v>
      </c>
      <c r="B580" s="1" t="s">
        <v>1785</v>
      </c>
      <c r="C580" s="1" t="s">
        <v>822</v>
      </c>
      <c r="D580" s="1" t="str">
        <f>VLOOKUP(C580,[1]Sheet2!$A$2:$B$194,2,0)</f>
        <v>Hồ Chí Minh</v>
      </c>
      <c r="E580" s="1" t="s">
        <v>777</v>
      </c>
      <c r="F580" s="1" t="s">
        <v>502</v>
      </c>
    </row>
    <row r="581" spans="1:6" x14ac:dyDescent="0.3">
      <c r="A581" s="1" t="s">
        <v>1786</v>
      </c>
      <c r="B581" s="1" t="s">
        <v>1787</v>
      </c>
      <c r="C581" s="1" t="s">
        <v>785</v>
      </c>
      <c r="D581" s="1" t="str">
        <f>VLOOKUP(C581,[1]Sheet2!$A$2:$B$194,2,0)</f>
        <v>Hồ Chí Minh</v>
      </c>
      <c r="E581" s="1" t="s">
        <v>777</v>
      </c>
      <c r="F581" s="1" t="s">
        <v>502</v>
      </c>
    </row>
    <row r="582" spans="1:6" x14ac:dyDescent="0.3">
      <c r="A582" s="1" t="s">
        <v>1788</v>
      </c>
      <c r="B582" s="1" t="s">
        <v>1789</v>
      </c>
      <c r="C582" s="1" t="s">
        <v>785</v>
      </c>
      <c r="D582" s="1" t="str">
        <f>VLOOKUP(C582,[1]Sheet2!$A$2:$B$194,2,0)</f>
        <v>Hồ Chí Minh</v>
      </c>
      <c r="E582" s="1" t="s">
        <v>777</v>
      </c>
      <c r="F582" s="1" t="s">
        <v>502</v>
      </c>
    </row>
    <row r="583" spans="1:6" x14ac:dyDescent="0.3">
      <c r="A583" s="1" t="s">
        <v>1790</v>
      </c>
      <c r="B583" s="1" t="s">
        <v>1791</v>
      </c>
      <c r="C583" s="1" t="s">
        <v>785</v>
      </c>
      <c r="D583" s="1" t="str">
        <f>VLOOKUP(C583,[1]Sheet2!$A$2:$B$194,2,0)</f>
        <v>Hồ Chí Minh</v>
      </c>
      <c r="E583" s="1" t="s">
        <v>777</v>
      </c>
      <c r="F583" s="1" t="s">
        <v>502</v>
      </c>
    </row>
    <row r="584" spans="1:6" x14ac:dyDescent="0.3">
      <c r="A584" s="1" t="s">
        <v>1792</v>
      </c>
      <c r="B584" s="1" t="s">
        <v>1793</v>
      </c>
      <c r="C584" s="1" t="s">
        <v>785</v>
      </c>
      <c r="D584" s="1" t="str">
        <f>VLOOKUP(C584,[1]Sheet2!$A$2:$B$194,2,0)</f>
        <v>Hồ Chí Minh</v>
      </c>
      <c r="E584" s="1" t="s">
        <v>777</v>
      </c>
      <c r="F584" s="1" t="s">
        <v>502</v>
      </c>
    </row>
    <row r="585" spans="1:6" x14ac:dyDescent="0.3">
      <c r="A585" s="1" t="s">
        <v>1794</v>
      </c>
      <c r="B585" s="1" t="s">
        <v>1795</v>
      </c>
      <c r="C585" s="1" t="s">
        <v>785</v>
      </c>
      <c r="D585" s="1" t="str">
        <f>VLOOKUP(C585,[1]Sheet2!$A$2:$B$194,2,0)</f>
        <v>Hồ Chí Minh</v>
      </c>
      <c r="E585" s="1" t="s">
        <v>777</v>
      </c>
      <c r="F585" s="1" t="s">
        <v>502</v>
      </c>
    </row>
    <row r="586" spans="1:6" x14ac:dyDescent="0.3">
      <c r="A586" s="1" t="s">
        <v>1796</v>
      </c>
      <c r="B586" s="1" t="s">
        <v>1797</v>
      </c>
      <c r="C586" s="1" t="s">
        <v>785</v>
      </c>
      <c r="D586" s="1" t="str">
        <f>VLOOKUP(C586,[1]Sheet2!$A$2:$B$194,2,0)</f>
        <v>Hồ Chí Minh</v>
      </c>
      <c r="E586" s="1" t="s">
        <v>777</v>
      </c>
      <c r="F586" s="1" t="s">
        <v>502</v>
      </c>
    </row>
    <row r="587" spans="1:6" x14ac:dyDescent="0.3">
      <c r="A587" s="1" t="s">
        <v>1798</v>
      </c>
      <c r="B587" s="1" t="s">
        <v>1799</v>
      </c>
      <c r="C587" s="1" t="s">
        <v>785</v>
      </c>
      <c r="D587" s="1" t="str">
        <f>VLOOKUP(C587,[1]Sheet2!$A$2:$B$194,2,0)</f>
        <v>Hồ Chí Minh</v>
      </c>
      <c r="E587" s="1" t="s">
        <v>777</v>
      </c>
      <c r="F587" s="1" t="s">
        <v>502</v>
      </c>
    </row>
    <row r="588" spans="1:6" x14ac:dyDescent="0.3">
      <c r="A588" s="1" t="s">
        <v>1800</v>
      </c>
      <c r="B588" s="1" t="s">
        <v>1801</v>
      </c>
      <c r="C588" s="1" t="s">
        <v>785</v>
      </c>
      <c r="D588" s="1" t="str">
        <f>VLOOKUP(C588,[1]Sheet2!$A$2:$B$194,2,0)</f>
        <v>Hồ Chí Minh</v>
      </c>
      <c r="E588" s="1" t="s">
        <v>777</v>
      </c>
      <c r="F588" s="1" t="s">
        <v>502</v>
      </c>
    </row>
    <row r="589" spans="1:6" x14ac:dyDescent="0.3">
      <c r="A589" s="1" t="s">
        <v>1802</v>
      </c>
      <c r="B589" s="1" t="s">
        <v>1803</v>
      </c>
      <c r="C589" s="1" t="s">
        <v>785</v>
      </c>
      <c r="D589" s="1" t="str">
        <f>VLOOKUP(C589,[1]Sheet2!$A$2:$B$194,2,0)</f>
        <v>Hồ Chí Minh</v>
      </c>
      <c r="E589" s="1" t="s">
        <v>777</v>
      </c>
      <c r="F589" s="1" t="s">
        <v>502</v>
      </c>
    </row>
    <row r="590" spans="1:6" x14ac:dyDescent="0.3">
      <c r="A590" s="1" t="s">
        <v>1804</v>
      </c>
      <c r="B590" s="1" t="s">
        <v>1805</v>
      </c>
      <c r="C590" s="1" t="s">
        <v>785</v>
      </c>
      <c r="D590" s="1" t="str">
        <f>VLOOKUP(C590,[1]Sheet2!$A$2:$B$194,2,0)</f>
        <v>Hồ Chí Minh</v>
      </c>
      <c r="E590" s="1" t="s">
        <v>777</v>
      </c>
      <c r="F590" s="1" t="s">
        <v>502</v>
      </c>
    </row>
    <row r="591" spans="1:6" x14ac:dyDescent="0.3">
      <c r="A591" s="1" t="s">
        <v>1806</v>
      </c>
      <c r="B591" s="1" t="s">
        <v>1807</v>
      </c>
      <c r="C591" s="1" t="s">
        <v>785</v>
      </c>
      <c r="D591" s="1" t="str">
        <f>VLOOKUP(C591,[1]Sheet2!$A$2:$B$194,2,0)</f>
        <v>Hồ Chí Minh</v>
      </c>
      <c r="E591" s="1" t="s">
        <v>777</v>
      </c>
      <c r="F591" s="1" t="s">
        <v>502</v>
      </c>
    </row>
    <row r="592" spans="1:6" x14ac:dyDescent="0.3">
      <c r="A592" s="1" t="s">
        <v>1808</v>
      </c>
      <c r="B592" s="1" t="s">
        <v>1809</v>
      </c>
      <c r="C592" s="1" t="s">
        <v>785</v>
      </c>
      <c r="D592" s="1" t="str">
        <f>VLOOKUP(C592,[1]Sheet2!$A$2:$B$194,2,0)</f>
        <v>Hồ Chí Minh</v>
      </c>
      <c r="E592" s="1" t="s">
        <v>777</v>
      </c>
      <c r="F592" s="1" t="s">
        <v>502</v>
      </c>
    </row>
    <row r="593" spans="1:6" x14ac:dyDescent="0.3">
      <c r="A593" s="1" t="s">
        <v>1810</v>
      </c>
      <c r="B593" s="1" t="s">
        <v>1811</v>
      </c>
      <c r="C593" s="1" t="s">
        <v>785</v>
      </c>
      <c r="D593" s="1" t="str">
        <f>VLOOKUP(C593,[1]Sheet2!$A$2:$B$194,2,0)</f>
        <v>Hồ Chí Minh</v>
      </c>
      <c r="E593" s="1" t="s">
        <v>777</v>
      </c>
      <c r="F593" s="1" t="s">
        <v>502</v>
      </c>
    </row>
    <row r="594" spans="1:6" x14ac:dyDescent="0.3">
      <c r="A594" s="1" t="s">
        <v>1812</v>
      </c>
      <c r="B594" s="1" t="s">
        <v>1813</v>
      </c>
      <c r="C594" s="1" t="s">
        <v>785</v>
      </c>
      <c r="D594" s="1" t="str">
        <f>VLOOKUP(C594,[1]Sheet2!$A$2:$B$194,2,0)</f>
        <v>Hồ Chí Minh</v>
      </c>
      <c r="E594" s="1" t="s">
        <v>777</v>
      </c>
      <c r="F594" s="1" t="s">
        <v>502</v>
      </c>
    </row>
    <row r="595" spans="1:6" x14ac:dyDescent="0.3">
      <c r="A595" s="1" t="s">
        <v>1814</v>
      </c>
      <c r="B595" s="1" t="s">
        <v>1815</v>
      </c>
      <c r="C595" s="1" t="s">
        <v>785</v>
      </c>
      <c r="D595" s="1" t="str">
        <f>VLOOKUP(C595,[1]Sheet2!$A$2:$B$194,2,0)</f>
        <v>Hồ Chí Minh</v>
      </c>
      <c r="E595" s="1" t="s">
        <v>777</v>
      </c>
      <c r="F595" s="1" t="s">
        <v>502</v>
      </c>
    </row>
    <row r="596" spans="1:6" x14ac:dyDescent="0.3">
      <c r="A596" s="1" t="s">
        <v>1816</v>
      </c>
      <c r="B596" s="1" t="s">
        <v>1817</v>
      </c>
      <c r="C596" s="1" t="s">
        <v>785</v>
      </c>
      <c r="D596" s="1" t="str">
        <f>VLOOKUP(C596,[1]Sheet2!$A$2:$B$194,2,0)</f>
        <v>Hồ Chí Minh</v>
      </c>
      <c r="E596" s="1" t="s">
        <v>777</v>
      </c>
      <c r="F596" s="1" t="s">
        <v>502</v>
      </c>
    </row>
    <row r="597" spans="1:6" x14ac:dyDescent="0.3">
      <c r="A597" s="1" t="s">
        <v>1818</v>
      </c>
      <c r="B597" s="1" t="s">
        <v>1819</v>
      </c>
      <c r="C597" s="1" t="s">
        <v>785</v>
      </c>
      <c r="D597" s="1" t="str">
        <f>VLOOKUP(C597,[1]Sheet2!$A$2:$B$194,2,0)</f>
        <v>Hồ Chí Minh</v>
      </c>
      <c r="E597" s="1" t="s">
        <v>777</v>
      </c>
      <c r="F597" s="1" t="s">
        <v>502</v>
      </c>
    </row>
    <row r="598" spans="1:6" x14ac:dyDescent="0.3">
      <c r="A598" s="1" t="s">
        <v>1820</v>
      </c>
      <c r="B598" s="1" t="s">
        <v>1821</v>
      </c>
      <c r="C598" s="1" t="s">
        <v>785</v>
      </c>
      <c r="D598" s="1" t="str">
        <f>VLOOKUP(C598,[1]Sheet2!$A$2:$B$194,2,0)</f>
        <v>Hồ Chí Minh</v>
      </c>
      <c r="E598" s="1" t="s">
        <v>777</v>
      </c>
      <c r="F598" s="1" t="s">
        <v>502</v>
      </c>
    </row>
    <row r="599" spans="1:6" x14ac:dyDescent="0.3">
      <c r="A599" s="1" t="s">
        <v>1822</v>
      </c>
      <c r="B599" s="1" t="s">
        <v>1823</v>
      </c>
      <c r="C599" s="1" t="s">
        <v>785</v>
      </c>
      <c r="D599" s="1" t="str">
        <f>VLOOKUP(C599,[1]Sheet2!$A$2:$B$194,2,0)</f>
        <v>Hồ Chí Minh</v>
      </c>
      <c r="E599" s="1" t="s">
        <v>777</v>
      </c>
      <c r="F599" s="1" t="s">
        <v>502</v>
      </c>
    </row>
    <row r="600" spans="1:6" x14ac:dyDescent="0.3">
      <c r="A600" s="1" t="s">
        <v>1824</v>
      </c>
      <c r="B600" s="1" t="s">
        <v>1825</v>
      </c>
      <c r="C600" s="1" t="s">
        <v>785</v>
      </c>
      <c r="D600" s="1" t="str">
        <f>VLOOKUP(C600,[1]Sheet2!$A$2:$B$194,2,0)</f>
        <v>Hồ Chí Minh</v>
      </c>
      <c r="E600" s="1" t="s">
        <v>777</v>
      </c>
      <c r="F600" s="1" t="s">
        <v>502</v>
      </c>
    </row>
    <row r="601" spans="1:6" x14ac:dyDescent="0.3">
      <c r="A601" s="1" t="s">
        <v>1826</v>
      </c>
      <c r="B601" s="1" t="s">
        <v>1827</v>
      </c>
      <c r="C601" s="1" t="s">
        <v>785</v>
      </c>
      <c r="D601" s="1" t="str">
        <f>VLOOKUP(C601,[1]Sheet2!$A$2:$B$194,2,0)</f>
        <v>Hồ Chí Minh</v>
      </c>
      <c r="E601" s="1" t="s">
        <v>777</v>
      </c>
      <c r="F601" s="1" t="s">
        <v>502</v>
      </c>
    </row>
    <row r="602" spans="1:6" x14ac:dyDescent="0.3">
      <c r="A602" s="1" t="s">
        <v>1828</v>
      </c>
      <c r="B602" s="1" t="s">
        <v>1829</v>
      </c>
      <c r="C602" s="1" t="s">
        <v>785</v>
      </c>
      <c r="D602" s="1" t="str">
        <f>VLOOKUP(C602,[1]Sheet2!$A$2:$B$194,2,0)</f>
        <v>Hồ Chí Minh</v>
      </c>
      <c r="E602" s="1" t="s">
        <v>777</v>
      </c>
      <c r="F602" s="1" t="s">
        <v>502</v>
      </c>
    </row>
    <row r="603" spans="1:6" x14ac:dyDescent="0.3">
      <c r="A603" s="1" t="s">
        <v>1830</v>
      </c>
      <c r="B603" s="1" t="s">
        <v>1831</v>
      </c>
      <c r="C603" s="1" t="s">
        <v>1007</v>
      </c>
      <c r="D603" s="1" t="str">
        <f>VLOOKUP(C603,[1]Sheet2!$A$2:$B$194,2,0)</f>
        <v>Gia Lai</v>
      </c>
      <c r="E603" s="1" t="s">
        <v>777</v>
      </c>
      <c r="F603" s="1" t="s">
        <v>502</v>
      </c>
    </row>
    <row r="604" spans="1:6" x14ac:dyDescent="0.3">
      <c r="A604" s="1" t="s">
        <v>1832</v>
      </c>
      <c r="B604" s="1" t="s">
        <v>1833</v>
      </c>
      <c r="C604" s="1" t="s">
        <v>1007</v>
      </c>
      <c r="D604" s="1" t="str">
        <f>VLOOKUP(C604,[1]Sheet2!$A$2:$B$194,2,0)</f>
        <v>Gia Lai</v>
      </c>
      <c r="E604" s="1" t="s">
        <v>777</v>
      </c>
      <c r="F604" s="1" t="s">
        <v>502</v>
      </c>
    </row>
    <row r="605" spans="1:6" x14ac:dyDescent="0.3">
      <c r="A605" s="1" t="s">
        <v>1834</v>
      </c>
      <c r="B605" s="1" t="s">
        <v>1835</v>
      </c>
      <c r="C605" s="1" t="s">
        <v>1007</v>
      </c>
      <c r="D605" s="1" t="str">
        <f>VLOOKUP(C605,[1]Sheet2!$A$2:$B$194,2,0)</f>
        <v>Gia Lai</v>
      </c>
      <c r="E605" s="1" t="s">
        <v>777</v>
      </c>
      <c r="F605" s="1" t="s">
        <v>502</v>
      </c>
    </row>
    <row r="606" spans="1:6" x14ac:dyDescent="0.3">
      <c r="A606" s="1" t="s">
        <v>1836</v>
      </c>
      <c r="B606" s="1" t="s">
        <v>1837</v>
      </c>
      <c r="C606" s="1" t="s">
        <v>1007</v>
      </c>
      <c r="D606" s="1" t="str">
        <f>VLOOKUP(C606,[1]Sheet2!$A$2:$B$194,2,0)</f>
        <v>Gia Lai</v>
      </c>
      <c r="E606" s="1" t="s">
        <v>777</v>
      </c>
      <c r="F606" s="1" t="s">
        <v>502</v>
      </c>
    </row>
    <row r="607" spans="1:6" x14ac:dyDescent="0.3">
      <c r="A607" s="1" t="s">
        <v>1838</v>
      </c>
      <c r="B607" s="1" t="s">
        <v>1839</v>
      </c>
      <c r="C607" s="1" t="s">
        <v>1007</v>
      </c>
      <c r="D607" s="1" t="str">
        <f>VLOOKUP(C607,[1]Sheet2!$A$2:$B$194,2,0)</f>
        <v>Gia Lai</v>
      </c>
      <c r="E607" s="1" t="s">
        <v>777</v>
      </c>
      <c r="F607" s="1" t="s">
        <v>502</v>
      </c>
    </row>
    <row r="608" spans="1:6" x14ac:dyDescent="0.3">
      <c r="A608" s="1" t="s">
        <v>1840</v>
      </c>
      <c r="B608" s="1" t="s">
        <v>1841</v>
      </c>
      <c r="C608" s="1" t="s">
        <v>1007</v>
      </c>
      <c r="D608" s="1" t="str">
        <f>VLOOKUP(C608,[1]Sheet2!$A$2:$B$194,2,0)</f>
        <v>Gia Lai</v>
      </c>
      <c r="E608" s="1" t="s">
        <v>777</v>
      </c>
      <c r="F608" s="1" t="s">
        <v>502</v>
      </c>
    </row>
    <row r="609" spans="1:6" x14ac:dyDescent="0.3">
      <c r="A609" s="1" t="s">
        <v>1842</v>
      </c>
      <c r="B609" s="1" t="s">
        <v>1843</v>
      </c>
      <c r="C609" s="1" t="s">
        <v>1025</v>
      </c>
      <c r="D609" s="1" t="str">
        <f>VLOOKUP(C609,[1]Sheet2!$A$2:$B$194,2,0)</f>
        <v>Cà Mau</v>
      </c>
      <c r="E609" s="1" t="s">
        <v>777</v>
      </c>
      <c r="F609" s="1" t="s">
        <v>502</v>
      </c>
    </row>
    <row r="610" spans="1:6" x14ac:dyDescent="0.3">
      <c r="A610" s="1" t="s">
        <v>1844</v>
      </c>
      <c r="B610" s="1" t="s">
        <v>1845</v>
      </c>
      <c r="C610" s="1" t="s">
        <v>810</v>
      </c>
      <c r="D610" s="1" t="str">
        <f>VLOOKUP(C610,[1]Sheet2!$A$2:$B$194,2,0)</f>
        <v>Đồng Nai</v>
      </c>
      <c r="E610" s="1" t="s">
        <v>777</v>
      </c>
      <c r="F610" s="1" t="s">
        <v>502</v>
      </c>
    </row>
    <row r="611" spans="1:6" x14ac:dyDescent="0.3">
      <c r="A611" s="1" t="s">
        <v>1846</v>
      </c>
      <c r="B611" s="1" t="s">
        <v>1847</v>
      </c>
      <c r="C611" s="1" t="s">
        <v>810</v>
      </c>
      <c r="D611" s="1" t="str">
        <f>VLOOKUP(C611,[1]Sheet2!$A$2:$B$194,2,0)</f>
        <v>Đồng Nai</v>
      </c>
      <c r="E611" s="1" t="s">
        <v>777</v>
      </c>
      <c r="F611" s="1" t="s">
        <v>502</v>
      </c>
    </row>
    <row r="612" spans="1:6" x14ac:dyDescent="0.3">
      <c r="A612" s="1" t="s">
        <v>1848</v>
      </c>
      <c r="B612" s="1" t="s">
        <v>1849</v>
      </c>
      <c r="C612" s="1" t="s">
        <v>810</v>
      </c>
      <c r="D612" s="1" t="str">
        <f>VLOOKUP(C612,[1]Sheet2!$A$2:$B$194,2,0)</f>
        <v>Đồng Nai</v>
      </c>
      <c r="E612" s="1" t="s">
        <v>777</v>
      </c>
      <c r="F612" s="1" t="s">
        <v>502</v>
      </c>
    </row>
    <row r="613" spans="1:6" x14ac:dyDescent="0.3">
      <c r="A613" s="1" t="s">
        <v>1850</v>
      </c>
      <c r="B613" s="1" t="s">
        <v>1851</v>
      </c>
      <c r="C613" s="1" t="s">
        <v>810</v>
      </c>
      <c r="D613" s="1" t="str">
        <f>VLOOKUP(C613,[1]Sheet2!$A$2:$B$194,2,0)</f>
        <v>Đồng Nai</v>
      </c>
      <c r="E613" s="1" t="s">
        <v>777</v>
      </c>
      <c r="F613" s="1" t="s">
        <v>502</v>
      </c>
    </row>
    <row r="614" spans="1:6" x14ac:dyDescent="0.3">
      <c r="A614" s="1" t="s">
        <v>1852</v>
      </c>
      <c r="B614" s="1" t="s">
        <v>1853</v>
      </c>
      <c r="C614" s="1" t="s">
        <v>804</v>
      </c>
      <c r="D614" s="1" t="str">
        <f>VLOOKUP(C614,[1]Sheet2!$A$2:$B$194,2,0)</f>
        <v>Vĩnh Long</v>
      </c>
      <c r="E614" s="1" t="s">
        <v>777</v>
      </c>
      <c r="F614" s="1" t="s">
        <v>502</v>
      </c>
    </row>
    <row r="615" spans="1:6" x14ac:dyDescent="0.3">
      <c r="A615" s="1" t="s">
        <v>1854</v>
      </c>
      <c r="B615" s="1" t="s">
        <v>1855</v>
      </c>
      <c r="C615" s="1" t="s">
        <v>816</v>
      </c>
      <c r="D615" s="1" t="str">
        <f>VLOOKUP(C615,[1]Sheet2!$A$2:$B$194,2,0)</f>
        <v>Lâm Đồng</v>
      </c>
      <c r="E615" s="1" t="s">
        <v>777</v>
      </c>
      <c r="F615" s="1" t="s">
        <v>502</v>
      </c>
    </row>
    <row r="616" spans="1:6" x14ac:dyDescent="0.3">
      <c r="A616" s="1" t="s">
        <v>1856</v>
      </c>
      <c r="B616" s="1" t="s">
        <v>1857</v>
      </c>
      <c r="C616" s="1" t="s">
        <v>816</v>
      </c>
      <c r="D616" s="1" t="str">
        <f>VLOOKUP(C616,[1]Sheet2!$A$2:$B$194,2,0)</f>
        <v>Lâm Đồng</v>
      </c>
      <c r="E616" s="1" t="s">
        <v>777</v>
      </c>
      <c r="F616" s="1" t="s">
        <v>502</v>
      </c>
    </row>
    <row r="617" spans="1:6" x14ac:dyDescent="0.3">
      <c r="A617" s="1" t="s">
        <v>1858</v>
      </c>
      <c r="B617" s="1" t="s">
        <v>1859</v>
      </c>
      <c r="C617" s="1" t="s">
        <v>816</v>
      </c>
      <c r="D617" s="1" t="str">
        <f>VLOOKUP(C617,[1]Sheet2!$A$2:$B$194,2,0)</f>
        <v>Lâm Đồng</v>
      </c>
      <c r="E617" s="1" t="s">
        <v>777</v>
      </c>
      <c r="F617" s="1" t="s">
        <v>502</v>
      </c>
    </row>
    <row r="618" spans="1:6" x14ac:dyDescent="0.3">
      <c r="A618" s="1" t="s">
        <v>1860</v>
      </c>
      <c r="B618" s="1" t="s">
        <v>1861</v>
      </c>
      <c r="C618" s="1" t="s">
        <v>816</v>
      </c>
      <c r="D618" s="1" t="str">
        <f>VLOOKUP(C618,[1]Sheet2!$A$2:$B$194,2,0)</f>
        <v>Lâm Đồng</v>
      </c>
      <c r="E618" s="1" t="s">
        <v>777</v>
      </c>
      <c r="F618" s="1" t="s">
        <v>502</v>
      </c>
    </row>
    <row r="619" spans="1:6" x14ac:dyDescent="0.3">
      <c r="A619" s="1" t="s">
        <v>1862</v>
      </c>
      <c r="B619" s="1" t="s">
        <v>1863</v>
      </c>
      <c r="C619" s="1" t="s">
        <v>816</v>
      </c>
      <c r="D619" s="1" t="str">
        <f>VLOOKUP(C619,[1]Sheet2!$A$2:$B$194,2,0)</f>
        <v>Lâm Đồng</v>
      </c>
      <c r="E619" s="1" t="s">
        <v>777</v>
      </c>
      <c r="F619" s="1" t="s">
        <v>502</v>
      </c>
    </row>
    <row r="620" spans="1:6" x14ac:dyDescent="0.3">
      <c r="A620" s="1" t="s">
        <v>1862</v>
      </c>
      <c r="B620" s="1" t="s">
        <v>1864</v>
      </c>
      <c r="C620" s="1" t="s">
        <v>816</v>
      </c>
      <c r="D620" s="1" t="str">
        <f>VLOOKUP(C620,[1]Sheet2!$A$2:$B$194,2,0)</f>
        <v>Lâm Đồng</v>
      </c>
      <c r="E620" s="1" t="s">
        <v>777</v>
      </c>
      <c r="F620" s="1" t="s">
        <v>502</v>
      </c>
    </row>
    <row r="621" spans="1:6" x14ac:dyDescent="0.3">
      <c r="A621" s="1" t="s">
        <v>1865</v>
      </c>
      <c r="B621" s="1" t="s">
        <v>1866</v>
      </c>
      <c r="C621" s="1" t="s">
        <v>816</v>
      </c>
      <c r="D621" s="1" t="str">
        <f>VLOOKUP(C621,[1]Sheet2!$A$2:$B$194,2,0)</f>
        <v>Lâm Đồng</v>
      </c>
      <c r="E621" s="1" t="s">
        <v>777</v>
      </c>
      <c r="F621" s="1" t="s">
        <v>502</v>
      </c>
    </row>
    <row r="622" spans="1:6" x14ac:dyDescent="0.3">
      <c r="A622" s="1" t="s">
        <v>1867</v>
      </c>
      <c r="B622" s="1" t="s">
        <v>1868</v>
      </c>
      <c r="C622" s="1" t="s">
        <v>816</v>
      </c>
      <c r="D622" s="1" t="str">
        <f>VLOOKUP(C622,[1]Sheet2!$A$2:$B$194,2,0)</f>
        <v>Lâm Đồng</v>
      </c>
      <c r="E622" s="1" t="s">
        <v>777</v>
      </c>
      <c r="F622" s="1" t="s">
        <v>502</v>
      </c>
    </row>
    <row r="623" spans="1:6" x14ac:dyDescent="0.3">
      <c r="A623" s="1" t="s">
        <v>1869</v>
      </c>
      <c r="B623" s="1" t="s">
        <v>1870</v>
      </c>
      <c r="C623" s="1" t="s">
        <v>816</v>
      </c>
      <c r="D623" s="1" t="str">
        <f>VLOOKUP(C623,[1]Sheet2!$A$2:$B$194,2,0)</f>
        <v>Lâm Đồng</v>
      </c>
      <c r="E623" s="1" t="s">
        <v>777</v>
      </c>
      <c r="F623" s="1" t="s">
        <v>502</v>
      </c>
    </row>
    <row r="624" spans="1:6" x14ac:dyDescent="0.3">
      <c r="A624" s="1" t="s">
        <v>1871</v>
      </c>
      <c r="B624" s="1" t="s">
        <v>1872</v>
      </c>
      <c r="C624" s="1" t="s">
        <v>816</v>
      </c>
      <c r="D624" s="1" t="str">
        <f>VLOOKUP(C624,[1]Sheet2!$A$2:$B$194,2,0)</f>
        <v>Lâm Đồng</v>
      </c>
      <c r="E624" s="1" t="s">
        <v>777</v>
      </c>
      <c r="F624" s="1" t="s">
        <v>502</v>
      </c>
    </row>
    <row r="625" spans="1:6" x14ac:dyDescent="0.3">
      <c r="A625" s="1" t="s">
        <v>1873</v>
      </c>
      <c r="B625" s="1" t="s">
        <v>1874</v>
      </c>
      <c r="C625" s="1" t="s">
        <v>816</v>
      </c>
      <c r="D625" s="1" t="str">
        <f>VLOOKUP(C625,[1]Sheet2!$A$2:$B$194,2,0)</f>
        <v>Lâm Đồng</v>
      </c>
      <c r="E625" s="1" t="s">
        <v>777</v>
      </c>
      <c r="F625" s="1" t="s">
        <v>502</v>
      </c>
    </row>
    <row r="626" spans="1:6" x14ac:dyDescent="0.3">
      <c r="A626" s="1" t="s">
        <v>1873</v>
      </c>
      <c r="B626" s="1" t="s">
        <v>1875</v>
      </c>
      <c r="C626" s="1" t="s">
        <v>816</v>
      </c>
      <c r="D626" s="1" t="str">
        <f>VLOOKUP(C626,[1]Sheet2!$A$2:$B$194,2,0)</f>
        <v>Lâm Đồng</v>
      </c>
      <c r="E626" s="1" t="s">
        <v>777</v>
      </c>
      <c r="F626" s="1" t="s">
        <v>502</v>
      </c>
    </row>
    <row r="627" spans="1:6" x14ac:dyDescent="0.3">
      <c r="A627" s="1" t="s">
        <v>1876</v>
      </c>
      <c r="B627" s="1" t="s">
        <v>1877</v>
      </c>
      <c r="C627" s="1" t="s">
        <v>1124</v>
      </c>
      <c r="D627" s="1" t="str">
        <f>VLOOKUP(C627,[1]Sheet2!$A$2:$B$194,2,0)</f>
        <v>Cà Mau</v>
      </c>
      <c r="E627" s="1" t="s">
        <v>777</v>
      </c>
      <c r="F627" s="1" t="s">
        <v>502</v>
      </c>
    </row>
    <row r="628" spans="1:6" x14ac:dyDescent="0.3">
      <c r="A628" s="1" t="s">
        <v>1878</v>
      </c>
      <c r="B628" s="1" t="s">
        <v>1879</v>
      </c>
      <c r="C628" s="1" t="s">
        <v>1124</v>
      </c>
      <c r="D628" s="1" t="str">
        <f>VLOOKUP(C628,[1]Sheet2!$A$2:$B$194,2,0)</f>
        <v>Cà Mau</v>
      </c>
      <c r="E628" s="1" t="s">
        <v>777</v>
      </c>
      <c r="F628" s="1" t="s">
        <v>502</v>
      </c>
    </row>
    <row r="629" spans="1:6" x14ac:dyDescent="0.3">
      <c r="A629" s="1" t="s">
        <v>1880</v>
      </c>
      <c r="B629" s="1" t="s">
        <v>1881</v>
      </c>
      <c r="C629" s="1" t="s">
        <v>1124</v>
      </c>
      <c r="D629" s="1" t="str">
        <f>VLOOKUP(C629,[1]Sheet2!$A$2:$B$194,2,0)</f>
        <v>Cà Mau</v>
      </c>
      <c r="E629" s="1" t="s">
        <v>777</v>
      </c>
      <c r="F629" s="1" t="s">
        <v>502</v>
      </c>
    </row>
    <row r="630" spans="1:6" x14ac:dyDescent="0.3">
      <c r="A630" s="1" t="s">
        <v>1882</v>
      </c>
      <c r="B630" s="1" t="s">
        <v>1883</v>
      </c>
      <c r="C630" s="1" t="s">
        <v>1124</v>
      </c>
      <c r="D630" s="1" t="str">
        <f>VLOOKUP(C630,[1]Sheet2!$A$2:$B$194,2,0)</f>
        <v>Cà Mau</v>
      </c>
      <c r="E630" s="1" t="s">
        <v>777</v>
      </c>
      <c r="F630" s="1" t="s">
        <v>502</v>
      </c>
    </row>
    <row r="631" spans="1:6" x14ac:dyDescent="0.3">
      <c r="A631" s="1" t="s">
        <v>1884</v>
      </c>
      <c r="B631" s="1" t="s">
        <v>1885</v>
      </c>
      <c r="C631" s="1" t="s">
        <v>1124</v>
      </c>
      <c r="D631" s="1" t="str">
        <f>VLOOKUP(C631,[1]Sheet2!$A$2:$B$194,2,0)</f>
        <v>Cà Mau</v>
      </c>
      <c r="E631" s="1" t="s">
        <v>777</v>
      </c>
      <c r="F631" s="1" t="s">
        <v>502</v>
      </c>
    </row>
    <row r="632" spans="1:6" x14ac:dyDescent="0.3">
      <c r="A632" s="1" t="s">
        <v>1886</v>
      </c>
      <c r="B632" s="1" t="s">
        <v>1887</v>
      </c>
      <c r="C632" s="1" t="s">
        <v>1124</v>
      </c>
      <c r="D632" s="1" t="str">
        <f>VLOOKUP(C632,[1]Sheet2!$A$2:$B$194,2,0)</f>
        <v>Cà Mau</v>
      </c>
      <c r="E632" s="1" t="s">
        <v>777</v>
      </c>
      <c r="F632" s="1" t="s">
        <v>502</v>
      </c>
    </row>
    <row r="633" spans="1:6" x14ac:dyDescent="0.3">
      <c r="A633" s="1" t="s">
        <v>1888</v>
      </c>
      <c r="B633" s="1" t="s">
        <v>1889</v>
      </c>
      <c r="C633" s="1" t="s">
        <v>1124</v>
      </c>
      <c r="D633" s="1" t="str">
        <f>VLOOKUP(C633,[1]Sheet2!$A$2:$B$194,2,0)</f>
        <v>Cà Mau</v>
      </c>
      <c r="E633" s="1" t="s">
        <v>777</v>
      </c>
      <c r="F633" s="1" t="s">
        <v>502</v>
      </c>
    </row>
    <row r="634" spans="1:6" x14ac:dyDescent="0.3">
      <c r="A634" s="1" t="s">
        <v>1890</v>
      </c>
      <c r="B634" s="1" t="s">
        <v>1891</v>
      </c>
      <c r="C634" s="1" t="s">
        <v>932</v>
      </c>
      <c r="D634" s="1" t="str">
        <f>VLOOKUP(C634,[1]Sheet2!$A$2:$B$194,2,0)</f>
        <v>Cần Thơ</v>
      </c>
      <c r="E634" s="1" t="s">
        <v>777</v>
      </c>
      <c r="F634" s="1" t="s">
        <v>502</v>
      </c>
    </row>
    <row r="635" spans="1:6" x14ac:dyDescent="0.3">
      <c r="A635" s="1" t="s">
        <v>1892</v>
      </c>
      <c r="B635" s="1" t="s">
        <v>1893</v>
      </c>
      <c r="C635" s="1" t="s">
        <v>932</v>
      </c>
      <c r="D635" s="1" t="str">
        <f>VLOOKUP(C635,[1]Sheet2!$A$2:$B$194,2,0)</f>
        <v>Cần Thơ</v>
      </c>
      <c r="E635" s="1" t="s">
        <v>777</v>
      </c>
      <c r="F635" s="1" t="s">
        <v>502</v>
      </c>
    </row>
    <row r="636" spans="1:6" x14ac:dyDescent="0.3">
      <c r="A636" s="1" t="s">
        <v>1894</v>
      </c>
      <c r="B636" s="1" t="s">
        <v>1895</v>
      </c>
      <c r="C636" s="1" t="s">
        <v>932</v>
      </c>
      <c r="D636" s="1" t="str">
        <f>VLOOKUP(C636,[1]Sheet2!$A$2:$B$194,2,0)</f>
        <v>Cần Thơ</v>
      </c>
      <c r="E636" s="1" t="s">
        <v>777</v>
      </c>
      <c r="F636" s="1" t="s">
        <v>502</v>
      </c>
    </row>
    <row r="637" spans="1:6" x14ac:dyDescent="0.3">
      <c r="A637" s="1" t="s">
        <v>1896</v>
      </c>
      <c r="B637" s="1" t="s">
        <v>1897</v>
      </c>
      <c r="C637" s="1" t="s">
        <v>932</v>
      </c>
      <c r="D637" s="1" t="str">
        <f>VLOOKUP(C637,[1]Sheet2!$A$2:$B$194,2,0)</f>
        <v>Cần Thơ</v>
      </c>
      <c r="E637" s="1" t="s">
        <v>777</v>
      </c>
      <c r="F637" s="1" t="s">
        <v>502</v>
      </c>
    </row>
    <row r="638" spans="1:6" x14ac:dyDescent="0.3">
      <c r="A638" s="1" t="s">
        <v>1898</v>
      </c>
      <c r="B638" s="1" t="s">
        <v>1899</v>
      </c>
      <c r="C638" s="1" t="s">
        <v>27</v>
      </c>
      <c r="D638" s="1" t="str">
        <f>VLOOKUP(C638,[1]Sheet2!$A$2:$B$194,2,0)</f>
        <v>Hồ Chí Minh</v>
      </c>
      <c r="E638" s="1" t="s">
        <v>777</v>
      </c>
      <c r="F638" s="1" t="s">
        <v>502</v>
      </c>
    </row>
    <row r="639" spans="1:6" x14ac:dyDescent="0.3">
      <c r="A639" s="1" t="s">
        <v>1900</v>
      </c>
      <c r="B639" s="1" t="s">
        <v>1901</v>
      </c>
      <c r="C639" s="1" t="s">
        <v>27</v>
      </c>
      <c r="D639" s="1" t="str">
        <f>VLOOKUP(C639,[1]Sheet2!$A$2:$B$194,2,0)</f>
        <v>Hồ Chí Minh</v>
      </c>
      <c r="E639" s="1" t="s">
        <v>777</v>
      </c>
      <c r="F639" s="1" t="s">
        <v>502</v>
      </c>
    </row>
    <row r="640" spans="1:6" x14ac:dyDescent="0.3">
      <c r="A640" s="1" t="s">
        <v>1902</v>
      </c>
      <c r="B640" s="1" t="s">
        <v>1903</v>
      </c>
      <c r="C640" s="1" t="s">
        <v>1182</v>
      </c>
      <c r="D640" s="1" t="str">
        <f>VLOOKUP(C640,[1]Sheet2!$A$2:$B$194,2,0)</f>
        <v>Lâm Đồng</v>
      </c>
      <c r="E640" s="1" t="s">
        <v>777</v>
      </c>
      <c r="F640" s="1" t="s">
        <v>502</v>
      </c>
    </row>
    <row r="641" spans="1:6" x14ac:dyDescent="0.3">
      <c r="A641" s="1" t="s">
        <v>1904</v>
      </c>
      <c r="B641" s="1" t="s">
        <v>1905</v>
      </c>
      <c r="C641" s="1" t="s">
        <v>1182</v>
      </c>
      <c r="D641" s="1" t="str">
        <f>VLOOKUP(C641,[1]Sheet2!$A$2:$B$194,2,0)</f>
        <v>Lâm Đồng</v>
      </c>
      <c r="E641" s="1" t="s">
        <v>777</v>
      </c>
      <c r="F641" s="1" t="s">
        <v>502</v>
      </c>
    </row>
    <row r="642" spans="1:6" x14ac:dyDescent="0.3">
      <c r="A642" s="1" t="s">
        <v>1906</v>
      </c>
      <c r="B642" s="1" t="s">
        <v>1907</v>
      </c>
      <c r="C642" s="1" t="s">
        <v>898</v>
      </c>
      <c r="D642" s="1" t="str">
        <f>VLOOKUP(C642,[1]Sheet2!$A$2:$B$194,2,0)</f>
        <v>Đắk Lắk</v>
      </c>
      <c r="E642" s="1" t="s">
        <v>777</v>
      </c>
      <c r="F642" s="1" t="s">
        <v>502</v>
      </c>
    </row>
    <row r="643" spans="1:6" x14ac:dyDescent="0.3">
      <c r="A643" s="1" t="s">
        <v>1908</v>
      </c>
      <c r="B643" s="1" t="s">
        <v>1909</v>
      </c>
      <c r="C643" s="1" t="s">
        <v>898</v>
      </c>
      <c r="D643" s="1" t="str">
        <f>VLOOKUP(C643,[1]Sheet2!$A$2:$B$194,2,0)</f>
        <v>Đắk Lắk</v>
      </c>
      <c r="E643" s="1" t="s">
        <v>777</v>
      </c>
      <c r="F643" s="1" t="s">
        <v>502</v>
      </c>
    </row>
    <row r="644" spans="1:6" x14ac:dyDescent="0.3">
      <c r="A644" s="1" t="s">
        <v>1910</v>
      </c>
      <c r="B644" s="1" t="s">
        <v>1911</v>
      </c>
      <c r="C644" s="1" t="s">
        <v>898</v>
      </c>
      <c r="D644" s="1" t="str">
        <f>VLOOKUP(C644,[1]Sheet2!$A$2:$B$194,2,0)</f>
        <v>Đắk Lắk</v>
      </c>
      <c r="E644" s="1" t="s">
        <v>777</v>
      </c>
      <c r="F644" s="1" t="s">
        <v>502</v>
      </c>
    </row>
    <row r="645" spans="1:6" x14ac:dyDescent="0.3">
      <c r="A645" s="1" t="s">
        <v>1912</v>
      </c>
      <c r="B645" s="1" t="s">
        <v>1913</v>
      </c>
      <c r="C645" s="1" t="s">
        <v>898</v>
      </c>
      <c r="D645" s="1" t="str">
        <f>VLOOKUP(C645,[1]Sheet2!$A$2:$B$194,2,0)</f>
        <v>Đắk Lắk</v>
      </c>
      <c r="E645" s="1" t="s">
        <v>777</v>
      </c>
      <c r="F645" s="1" t="s">
        <v>502</v>
      </c>
    </row>
    <row r="646" spans="1:6" x14ac:dyDescent="0.3">
      <c r="A646" s="1" t="s">
        <v>1914</v>
      </c>
      <c r="B646" s="1" t="s">
        <v>1915</v>
      </c>
      <c r="C646" s="1" t="s">
        <v>898</v>
      </c>
      <c r="D646" s="1" t="str">
        <f>VLOOKUP(C646,[1]Sheet2!$A$2:$B$194,2,0)</f>
        <v>Đắk Lắk</v>
      </c>
      <c r="E646" s="1" t="s">
        <v>777</v>
      </c>
      <c r="F646" s="1" t="s">
        <v>502</v>
      </c>
    </row>
    <row r="647" spans="1:6" x14ac:dyDescent="0.3">
      <c r="A647" s="1" t="s">
        <v>1916</v>
      </c>
      <c r="B647" s="1" t="s">
        <v>1917</v>
      </c>
      <c r="C647" s="1" t="s">
        <v>898</v>
      </c>
      <c r="D647" s="1" t="str">
        <f>VLOOKUP(C647,[1]Sheet2!$A$2:$B$194,2,0)</f>
        <v>Đắk Lắk</v>
      </c>
      <c r="E647" s="1" t="s">
        <v>777</v>
      </c>
      <c r="F647" s="1" t="s">
        <v>502</v>
      </c>
    </row>
    <row r="648" spans="1:6" x14ac:dyDescent="0.3">
      <c r="A648" s="1" t="s">
        <v>1918</v>
      </c>
      <c r="B648" s="1" t="s">
        <v>1919</v>
      </c>
      <c r="C648" s="1" t="s">
        <v>898</v>
      </c>
      <c r="D648" s="1" t="str">
        <f>VLOOKUP(C648,[1]Sheet2!$A$2:$B$194,2,0)</f>
        <v>Đắk Lắk</v>
      </c>
      <c r="E648" s="1" t="s">
        <v>777</v>
      </c>
      <c r="F648" s="1" t="s">
        <v>502</v>
      </c>
    </row>
    <row r="649" spans="1:6" x14ac:dyDescent="0.3">
      <c r="A649" s="1" t="s">
        <v>1920</v>
      </c>
      <c r="B649" s="1" t="s">
        <v>1921</v>
      </c>
      <c r="C649" s="1" t="s">
        <v>819</v>
      </c>
      <c r="D649" s="1" t="str">
        <f>VLOOKUP(C649,[1]Sheet2!$A$2:$B$194,2,0)</f>
        <v>Đồng Nai</v>
      </c>
      <c r="E649" s="1" t="s">
        <v>777</v>
      </c>
      <c r="F649" s="1" t="s">
        <v>502</v>
      </c>
    </row>
    <row r="650" spans="1:6" x14ac:dyDescent="0.3">
      <c r="A650" s="1" t="s">
        <v>1922</v>
      </c>
      <c r="B650" s="1" t="s">
        <v>1923</v>
      </c>
      <c r="C650" s="1" t="s">
        <v>819</v>
      </c>
      <c r="D650" s="1" t="str">
        <f>VLOOKUP(C650,[1]Sheet2!$A$2:$B$194,2,0)</f>
        <v>Đồng Nai</v>
      </c>
      <c r="E650" s="1" t="s">
        <v>777</v>
      </c>
      <c r="F650" s="1" t="s">
        <v>502</v>
      </c>
    </row>
    <row r="651" spans="1:6" x14ac:dyDescent="0.3">
      <c r="A651" s="1" t="s">
        <v>1924</v>
      </c>
      <c r="B651" s="1" t="s">
        <v>1925</v>
      </c>
      <c r="C651" s="1" t="s">
        <v>819</v>
      </c>
      <c r="D651" s="1" t="str">
        <f>VLOOKUP(C651,[1]Sheet2!$A$2:$B$194,2,0)</f>
        <v>Đồng Nai</v>
      </c>
      <c r="E651" s="1" t="s">
        <v>777</v>
      </c>
      <c r="F651" s="1" t="s">
        <v>502</v>
      </c>
    </row>
    <row r="652" spans="1:6" x14ac:dyDescent="0.3">
      <c r="A652" s="1" t="s">
        <v>1926</v>
      </c>
      <c r="B652" s="1" t="s">
        <v>1927</v>
      </c>
      <c r="C652" s="1" t="s">
        <v>819</v>
      </c>
      <c r="D652" s="1" t="str">
        <f>VLOOKUP(C652,[1]Sheet2!$A$2:$B$194,2,0)</f>
        <v>Đồng Nai</v>
      </c>
      <c r="E652" s="1" t="s">
        <v>777</v>
      </c>
      <c r="F652" s="1" t="s">
        <v>502</v>
      </c>
    </row>
    <row r="653" spans="1:6" x14ac:dyDescent="0.3">
      <c r="A653" s="1" t="s">
        <v>1928</v>
      </c>
      <c r="B653" s="1" t="s">
        <v>1929</v>
      </c>
      <c r="C653" s="1" t="s">
        <v>819</v>
      </c>
      <c r="D653" s="1" t="str">
        <f>VLOOKUP(C653,[1]Sheet2!$A$2:$B$194,2,0)</f>
        <v>Đồng Nai</v>
      </c>
      <c r="E653" s="1" t="s">
        <v>777</v>
      </c>
      <c r="F653" s="1" t="s">
        <v>502</v>
      </c>
    </row>
    <row r="654" spans="1:6" x14ac:dyDescent="0.3">
      <c r="A654" s="1" t="s">
        <v>1930</v>
      </c>
      <c r="B654" s="1" t="s">
        <v>1931</v>
      </c>
      <c r="C654" s="1" t="s">
        <v>819</v>
      </c>
      <c r="D654" s="1" t="str">
        <f>VLOOKUP(C654,[1]Sheet2!$A$2:$B$194,2,0)</f>
        <v>Đồng Nai</v>
      </c>
      <c r="E654" s="1" t="s">
        <v>777</v>
      </c>
      <c r="F654" s="1" t="s">
        <v>502</v>
      </c>
    </row>
    <row r="655" spans="1:6" x14ac:dyDescent="0.3">
      <c r="A655" s="1" t="s">
        <v>1932</v>
      </c>
      <c r="B655" s="1" t="s">
        <v>1933</v>
      </c>
      <c r="C655" s="1" t="s">
        <v>819</v>
      </c>
      <c r="D655" s="1" t="str">
        <f>VLOOKUP(C655,[1]Sheet2!$A$2:$B$194,2,0)</f>
        <v>Đồng Nai</v>
      </c>
      <c r="E655" s="1" t="s">
        <v>777</v>
      </c>
      <c r="F655" s="1" t="s">
        <v>502</v>
      </c>
    </row>
    <row r="656" spans="1:6" x14ac:dyDescent="0.3">
      <c r="A656" s="1" t="s">
        <v>1934</v>
      </c>
      <c r="B656" s="1" t="s">
        <v>1935</v>
      </c>
      <c r="C656" s="1" t="s">
        <v>819</v>
      </c>
      <c r="D656" s="1" t="str">
        <f>VLOOKUP(C656,[1]Sheet2!$A$2:$B$194,2,0)</f>
        <v>Đồng Nai</v>
      </c>
      <c r="E656" s="1" t="s">
        <v>777</v>
      </c>
      <c r="F656" s="1" t="s">
        <v>502</v>
      </c>
    </row>
    <row r="657" spans="1:6" x14ac:dyDescent="0.3">
      <c r="A657" s="1" t="s">
        <v>1936</v>
      </c>
      <c r="B657" s="1" t="s">
        <v>1937</v>
      </c>
      <c r="C657" s="1" t="s">
        <v>819</v>
      </c>
      <c r="D657" s="1" t="str">
        <f>VLOOKUP(C657,[1]Sheet2!$A$2:$B$194,2,0)</f>
        <v>Đồng Nai</v>
      </c>
      <c r="E657" s="1" t="s">
        <v>777</v>
      </c>
      <c r="F657" s="1" t="s">
        <v>502</v>
      </c>
    </row>
    <row r="658" spans="1:6" x14ac:dyDescent="0.3">
      <c r="A658" s="1" t="s">
        <v>1938</v>
      </c>
      <c r="B658" s="1" t="s">
        <v>1939</v>
      </c>
      <c r="C658" s="1" t="s">
        <v>819</v>
      </c>
      <c r="D658" s="1" t="str">
        <f>VLOOKUP(C658,[1]Sheet2!$A$2:$B$194,2,0)</f>
        <v>Đồng Nai</v>
      </c>
      <c r="E658" s="1" t="s">
        <v>777</v>
      </c>
      <c r="F658" s="1" t="s">
        <v>502</v>
      </c>
    </row>
    <row r="659" spans="1:6" x14ac:dyDescent="0.3">
      <c r="A659" s="1" t="s">
        <v>1940</v>
      </c>
      <c r="B659" s="1" t="s">
        <v>1941</v>
      </c>
      <c r="C659" s="1" t="s">
        <v>819</v>
      </c>
      <c r="D659" s="1" t="str">
        <f>VLOOKUP(C659,[1]Sheet2!$A$2:$B$194,2,0)</f>
        <v>Đồng Nai</v>
      </c>
      <c r="E659" s="1" t="s">
        <v>777</v>
      </c>
      <c r="F659" s="1" t="s">
        <v>502</v>
      </c>
    </row>
    <row r="660" spans="1:6" x14ac:dyDescent="0.3">
      <c r="A660" s="1" t="s">
        <v>1942</v>
      </c>
      <c r="B660" s="1" t="s">
        <v>1943</v>
      </c>
      <c r="C660" s="1" t="s">
        <v>819</v>
      </c>
      <c r="D660" s="1" t="str">
        <f>VLOOKUP(C660,[1]Sheet2!$A$2:$B$194,2,0)</f>
        <v>Đồng Nai</v>
      </c>
      <c r="E660" s="1" t="s">
        <v>777</v>
      </c>
      <c r="F660" s="1" t="s">
        <v>502</v>
      </c>
    </row>
    <row r="661" spans="1:6" x14ac:dyDescent="0.3">
      <c r="A661" s="1" t="s">
        <v>1944</v>
      </c>
      <c r="B661" s="1" t="s">
        <v>1945</v>
      </c>
      <c r="C661" s="1" t="s">
        <v>819</v>
      </c>
      <c r="D661" s="1" t="str">
        <f>VLOOKUP(C661,[1]Sheet2!$A$2:$B$194,2,0)</f>
        <v>Đồng Nai</v>
      </c>
      <c r="E661" s="1" t="s">
        <v>777</v>
      </c>
      <c r="F661" s="1" t="s">
        <v>502</v>
      </c>
    </row>
    <row r="662" spans="1:6" x14ac:dyDescent="0.3">
      <c r="A662" s="1" t="s">
        <v>1946</v>
      </c>
      <c r="B662" s="1" t="s">
        <v>1947</v>
      </c>
      <c r="C662" s="1" t="s">
        <v>819</v>
      </c>
      <c r="D662" s="1" t="str">
        <f>VLOOKUP(C662,[1]Sheet2!$A$2:$B$194,2,0)</f>
        <v>Đồng Nai</v>
      </c>
      <c r="E662" s="1" t="s">
        <v>777</v>
      </c>
      <c r="F662" s="1" t="s">
        <v>502</v>
      </c>
    </row>
    <row r="663" spans="1:6" x14ac:dyDescent="0.3">
      <c r="A663" s="1" t="s">
        <v>1948</v>
      </c>
      <c r="B663" s="1" t="s">
        <v>1949</v>
      </c>
      <c r="C663" s="1" t="s">
        <v>819</v>
      </c>
      <c r="D663" s="1" t="str">
        <f>VLOOKUP(C663,[1]Sheet2!$A$2:$B$194,2,0)</f>
        <v>Đồng Nai</v>
      </c>
      <c r="E663" s="1" t="s">
        <v>777</v>
      </c>
      <c r="F663" s="1" t="s">
        <v>502</v>
      </c>
    </row>
    <row r="664" spans="1:6" x14ac:dyDescent="0.3">
      <c r="A664" s="1" t="s">
        <v>1950</v>
      </c>
      <c r="B664" s="1" t="s">
        <v>1951</v>
      </c>
      <c r="C664" s="1" t="s">
        <v>1028</v>
      </c>
      <c r="D664" s="1" t="str">
        <f>VLOOKUP(C664,[1]Sheet2!$A$2:$B$194,2,0)</f>
        <v>Đồng Tháp</v>
      </c>
      <c r="E664" s="1" t="s">
        <v>777</v>
      </c>
      <c r="F664" s="1" t="s">
        <v>502</v>
      </c>
    </row>
    <row r="665" spans="1:6" x14ac:dyDescent="0.3">
      <c r="A665" s="1" t="s">
        <v>1952</v>
      </c>
      <c r="B665" s="1" t="s">
        <v>1953</v>
      </c>
      <c r="C665" s="1" t="s">
        <v>1172</v>
      </c>
      <c r="D665" s="1" t="str">
        <f>VLOOKUP(C665,[1]Sheet2!$A$2:$B$194,2,0)</f>
        <v>Gia Lai</v>
      </c>
      <c r="E665" s="1" t="s">
        <v>777</v>
      </c>
      <c r="F665" s="1" t="s">
        <v>502</v>
      </c>
    </row>
    <row r="666" spans="1:6" x14ac:dyDescent="0.3">
      <c r="A666" s="1" t="s">
        <v>1954</v>
      </c>
      <c r="B666" s="1" t="s">
        <v>1955</v>
      </c>
      <c r="C666" s="1" t="s">
        <v>1172</v>
      </c>
      <c r="D666" s="1" t="str">
        <f>VLOOKUP(C666,[1]Sheet2!$A$2:$B$194,2,0)</f>
        <v>Gia Lai</v>
      </c>
      <c r="E666" s="1" t="s">
        <v>777</v>
      </c>
      <c r="F666" s="1" t="s">
        <v>502</v>
      </c>
    </row>
    <row r="667" spans="1:6" x14ac:dyDescent="0.3">
      <c r="A667" s="1" t="s">
        <v>1956</v>
      </c>
      <c r="B667" s="1" t="s">
        <v>1957</v>
      </c>
      <c r="C667" s="1" t="s">
        <v>1172</v>
      </c>
      <c r="D667" s="1" t="str">
        <f>VLOOKUP(C667,[1]Sheet2!$A$2:$B$194,2,0)</f>
        <v>Gia Lai</v>
      </c>
      <c r="E667" s="1" t="s">
        <v>777</v>
      </c>
      <c r="F667" s="1" t="s">
        <v>502</v>
      </c>
    </row>
    <row r="668" spans="1:6" x14ac:dyDescent="0.3">
      <c r="A668" s="1" t="s">
        <v>1958</v>
      </c>
      <c r="B668" s="1" t="s">
        <v>1959</v>
      </c>
      <c r="C668" s="1" t="s">
        <v>1172</v>
      </c>
      <c r="D668" s="1" t="str">
        <f>VLOOKUP(C668,[1]Sheet2!$A$2:$B$194,2,0)</f>
        <v>Gia Lai</v>
      </c>
      <c r="E668" s="1" t="s">
        <v>777</v>
      </c>
      <c r="F668" s="1" t="s">
        <v>502</v>
      </c>
    </row>
    <row r="669" spans="1:6" x14ac:dyDescent="0.3">
      <c r="A669" s="1" t="s">
        <v>1960</v>
      </c>
      <c r="B669" s="1" t="s">
        <v>1961</v>
      </c>
      <c r="C669" s="1" t="s">
        <v>1172</v>
      </c>
      <c r="D669" s="1" t="str">
        <f>VLOOKUP(C669,[1]Sheet2!$A$2:$B$194,2,0)</f>
        <v>Gia Lai</v>
      </c>
      <c r="E669" s="1" t="s">
        <v>777</v>
      </c>
      <c r="F669" s="1" t="s">
        <v>502</v>
      </c>
    </row>
    <row r="670" spans="1:6" x14ac:dyDescent="0.3">
      <c r="A670" s="1" t="s">
        <v>1962</v>
      </c>
      <c r="B670" s="1" t="s">
        <v>1963</v>
      </c>
      <c r="C670" s="1" t="s">
        <v>27</v>
      </c>
      <c r="D670" s="1" t="str">
        <f>VLOOKUP(C670,[1]Sheet2!$A$2:$B$194,2,0)</f>
        <v>Hồ Chí Minh</v>
      </c>
      <c r="E670" s="1" t="s">
        <v>777</v>
      </c>
      <c r="F670" s="1" t="s">
        <v>502</v>
      </c>
    </row>
    <row r="671" spans="1:6" x14ac:dyDescent="0.3">
      <c r="A671" s="1" t="s">
        <v>1964</v>
      </c>
      <c r="B671" s="1" t="s">
        <v>1965</v>
      </c>
      <c r="C671" s="1" t="s">
        <v>27</v>
      </c>
      <c r="D671" s="1" t="str">
        <f>VLOOKUP(C671,[1]Sheet2!$A$2:$B$194,2,0)</f>
        <v>Hồ Chí Minh</v>
      </c>
      <c r="E671" s="1" t="s">
        <v>777</v>
      </c>
      <c r="F671" s="1" t="s">
        <v>502</v>
      </c>
    </row>
    <row r="672" spans="1:6" x14ac:dyDescent="0.3">
      <c r="A672" s="1" t="s">
        <v>1966</v>
      </c>
      <c r="B672" s="1" t="s">
        <v>1967</v>
      </c>
      <c r="C672" s="1" t="s">
        <v>27</v>
      </c>
      <c r="D672" s="1" t="str">
        <f>VLOOKUP(C672,[1]Sheet2!$A$2:$B$194,2,0)</f>
        <v>Hồ Chí Minh</v>
      </c>
      <c r="E672" s="1" t="s">
        <v>777</v>
      </c>
      <c r="F672" s="1" t="s">
        <v>502</v>
      </c>
    </row>
    <row r="673" spans="1:6" x14ac:dyDescent="0.3">
      <c r="A673" s="1" t="s">
        <v>1968</v>
      </c>
      <c r="B673" s="1" t="s">
        <v>1969</v>
      </c>
      <c r="C673" s="1" t="s">
        <v>27</v>
      </c>
      <c r="D673" s="1" t="str">
        <f>VLOOKUP(C673,[1]Sheet2!$A$2:$B$194,2,0)</f>
        <v>Hồ Chí Minh</v>
      </c>
      <c r="E673" s="1" t="s">
        <v>777</v>
      </c>
      <c r="F673" s="1" t="s">
        <v>502</v>
      </c>
    </row>
    <row r="674" spans="1:6" x14ac:dyDescent="0.3">
      <c r="A674" s="1" t="s">
        <v>1970</v>
      </c>
      <c r="B674" s="1" t="s">
        <v>1971</v>
      </c>
      <c r="C674" s="1" t="s">
        <v>27</v>
      </c>
      <c r="D674" s="1" t="str">
        <f>VLOOKUP(C674,[1]Sheet2!$A$2:$B$194,2,0)</f>
        <v>Hồ Chí Minh</v>
      </c>
      <c r="E674" s="1" t="s">
        <v>777</v>
      </c>
      <c r="F674" s="1" t="s">
        <v>502</v>
      </c>
    </row>
    <row r="675" spans="1:6" x14ac:dyDescent="0.3">
      <c r="A675" s="1" t="s">
        <v>1970</v>
      </c>
      <c r="B675" s="1" t="s">
        <v>1972</v>
      </c>
      <c r="C675" s="1" t="s">
        <v>27</v>
      </c>
      <c r="D675" s="1" t="str">
        <f>VLOOKUP(C675,[1]Sheet2!$A$2:$B$194,2,0)</f>
        <v>Hồ Chí Minh</v>
      </c>
      <c r="E675" s="1" t="s">
        <v>777</v>
      </c>
      <c r="F675" s="1" t="s">
        <v>502</v>
      </c>
    </row>
    <row r="676" spans="1:6" x14ac:dyDescent="0.3">
      <c r="A676" s="1" t="s">
        <v>1973</v>
      </c>
      <c r="B676" s="1" t="s">
        <v>1974</v>
      </c>
      <c r="C676" s="1" t="s">
        <v>27</v>
      </c>
      <c r="D676" s="1" t="str">
        <f>VLOOKUP(C676,[1]Sheet2!$A$2:$B$194,2,0)</f>
        <v>Hồ Chí Minh</v>
      </c>
      <c r="E676" s="1" t="s">
        <v>777</v>
      </c>
      <c r="F676" s="1" t="s">
        <v>502</v>
      </c>
    </row>
    <row r="677" spans="1:6" x14ac:dyDescent="0.3">
      <c r="A677" s="1" t="s">
        <v>1975</v>
      </c>
      <c r="B677" s="1" t="s">
        <v>1976</v>
      </c>
      <c r="C677" s="1" t="s">
        <v>27</v>
      </c>
      <c r="D677" s="1" t="str">
        <f>VLOOKUP(C677,[1]Sheet2!$A$2:$B$194,2,0)</f>
        <v>Hồ Chí Minh</v>
      </c>
      <c r="E677" s="1" t="s">
        <v>777</v>
      </c>
      <c r="F677" s="1" t="s">
        <v>502</v>
      </c>
    </row>
    <row r="678" spans="1:6" x14ac:dyDescent="0.3">
      <c r="A678" s="1" t="s">
        <v>1977</v>
      </c>
      <c r="B678" s="1" t="s">
        <v>1978</v>
      </c>
      <c r="C678" s="1" t="s">
        <v>27</v>
      </c>
      <c r="D678" s="1" t="str">
        <f>VLOOKUP(C678,[1]Sheet2!$A$2:$B$194,2,0)</f>
        <v>Hồ Chí Minh</v>
      </c>
      <c r="E678" s="1" t="s">
        <v>777</v>
      </c>
      <c r="F678" s="1" t="s">
        <v>502</v>
      </c>
    </row>
    <row r="679" spans="1:6" x14ac:dyDescent="0.3">
      <c r="A679" s="1" t="s">
        <v>1979</v>
      </c>
      <c r="B679" s="1" t="s">
        <v>1980</v>
      </c>
      <c r="C679" s="1" t="s">
        <v>27</v>
      </c>
      <c r="D679" s="1" t="str">
        <f>VLOOKUP(C679,[1]Sheet2!$A$2:$B$194,2,0)</f>
        <v>Hồ Chí Minh</v>
      </c>
      <c r="E679" s="1" t="s">
        <v>777</v>
      </c>
      <c r="F679" s="1" t="s">
        <v>502</v>
      </c>
    </row>
    <row r="680" spans="1:6" x14ac:dyDescent="0.3">
      <c r="A680" s="1" t="s">
        <v>1981</v>
      </c>
      <c r="B680" s="1" t="s">
        <v>1982</v>
      </c>
      <c r="C680" s="1" t="s">
        <v>27</v>
      </c>
      <c r="D680" s="1" t="str">
        <f>VLOOKUP(C680,[1]Sheet2!$A$2:$B$194,2,0)</f>
        <v>Hồ Chí Minh</v>
      </c>
      <c r="E680" s="1" t="s">
        <v>777</v>
      </c>
      <c r="F680" s="1" t="s">
        <v>502</v>
      </c>
    </row>
    <row r="681" spans="1:6" x14ac:dyDescent="0.3">
      <c r="A681" s="1" t="s">
        <v>1983</v>
      </c>
      <c r="B681" s="1" t="s">
        <v>1984</v>
      </c>
      <c r="C681" s="1" t="s">
        <v>27</v>
      </c>
      <c r="D681" s="1" t="str">
        <f>VLOOKUP(C681,[1]Sheet2!$A$2:$B$194,2,0)</f>
        <v>Hồ Chí Minh</v>
      </c>
      <c r="E681" s="1" t="s">
        <v>777</v>
      </c>
      <c r="F681" s="1" t="s">
        <v>502</v>
      </c>
    </row>
    <row r="682" spans="1:6" x14ac:dyDescent="0.3">
      <c r="A682" s="1" t="s">
        <v>1985</v>
      </c>
      <c r="B682" s="1" t="s">
        <v>1986</v>
      </c>
      <c r="C682" s="1" t="s">
        <v>27</v>
      </c>
      <c r="D682" s="1" t="str">
        <f>VLOOKUP(C682,[1]Sheet2!$A$2:$B$194,2,0)</f>
        <v>Hồ Chí Minh</v>
      </c>
      <c r="E682" s="1" t="s">
        <v>777</v>
      </c>
      <c r="F682" s="1" t="s">
        <v>502</v>
      </c>
    </row>
    <row r="683" spans="1:6" x14ac:dyDescent="0.3">
      <c r="A683" s="1" t="s">
        <v>1987</v>
      </c>
      <c r="B683" s="1" t="s">
        <v>1988</v>
      </c>
      <c r="C683" s="1" t="s">
        <v>27</v>
      </c>
      <c r="D683" s="1" t="str">
        <f>VLOOKUP(C683,[1]Sheet2!$A$2:$B$194,2,0)</f>
        <v>Hồ Chí Minh</v>
      </c>
      <c r="E683" s="1" t="s">
        <v>777</v>
      </c>
      <c r="F683" s="1" t="s">
        <v>502</v>
      </c>
    </row>
    <row r="684" spans="1:6" x14ac:dyDescent="0.3">
      <c r="A684" s="1" t="s">
        <v>1989</v>
      </c>
      <c r="B684" s="1" t="s">
        <v>1990</v>
      </c>
      <c r="C684" s="1" t="s">
        <v>27</v>
      </c>
      <c r="D684" s="1" t="str">
        <f>VLOOKUP(C684,[1]Sheet2!$A$2:$B$194,2,0)</f>
        <v>Hồ Chí Minh</v>
      </c>
      <c r="E684" s="1" t="s">
        <v>777</v>
      </c>
      <c r="F684" s="1" t="s">
        <v>502</v>
      </c>
    </row>
    <row r="685" spans="1:6" x14ac:dyDescent="0.3">
      <c r="A685" s="1" t="s">
        <v>1991</v>
      </c>
      <c r="B685" s="1" t="s">
        <v>1992</v>
      </c>
      <c r="C685" s="1" t="s">
        <v>27</v>
      </c>
      <c r="D685" s="1" t="str">
        <f>VLOOKUP(C685,[1]Sheet2!$A$2:$B$194,2,0)</f>
        <v>Hồ Chí Minh</v>
      </c>
      <c r="E685" s="1" t="s">
        <v>777</v>
      </c>
      <c r="F685" s="1" t="s">
        <v>502</v>
      </c>
    </row>
    <row r="686" spans="1:6" x14ac:dyDescent="0.3">
      <c r="A686" s="1" t="s">
        <v>1993</v>
      </c>
      <c r="B686" s="1" t="s">
        <v>1994</v>
      </c>
      <c r="C686" s="1" t="s">
        <v>27</v>
      </c>
      <c r="D686" s="1" t="str">
        <f>VLOOKUP(C686,[1]Sheet2!$A$2:$B$194,2,0)</f>
        <v>Hồ Chí Minh</v>
      </c>
      <c r="E686" s="1" t="s">
        <v>777</v>
      </c>
      <c r="F686" s="1" t="s">
        <v>502</v>
      </c>
    </row>
    <row r="687" spans="1:6" x14ac:dyDescent="0.3">
      <c r="A687" s="1" t="s">
        <v>1995</v>
      </c>
      <c r="B687" s="1" t="s">
        <v>1996</v>
      </c>
      <c r="C687" s="1" t="s">
        <v>27</v>
      </c>
      <c r="D687" s="1" t="str">
        <f>VLOOKUP(C687,[1]Sheet2!$A$2:$B$194,2,0)</f>
        <v>Hồ Chí Minh</v>
      </c>
      <c r="E687" s="1" t="s">
        <v>777</v>
      </c>
      <c r="F687" s="1" t="s">
        <v>502</v>
      </c>
    </row>
    <row r="688" spans="1:6" x14ac:dyDescent="0.3">
      <c r="A688" s="1" t="s">
        <v>1997</v>
      </c>
      <c r="B688" s="1" t="s">
        <v>1998</v>
      </c>
      <c r="C688" s="1" t="s">
        <v>27</v>
      </c>
      <c r="D688" s="1" t="str">
        <f>VLOOKUP(C688,[1]Sheet2!$A$2:$B$194,2,0)</f>
        <v>Hồ Chí Minh</v>
      </c>
      <c r="E688" s="1" t="s">
        <v>777</v>
      </c>
      <c r="F688" s="1" t="s">
        <v>502</v>
      </c>
    </row>
    <row r="689" spans="1:6" x14ac:dyDescent="0.3">
      <c r="A689" s="1" t="s">
        <v>1999</v>
      </c>
      <c r="B689" s="1" t="s">
        <v>2000</v>
      </c>
      <c r="C689" s="1" t="s">
        <v>27</v>
      </c>
      <c r="D689" s="1" t="str">
        <f>VLOOKUP(C689,[1]Sheet2!$A$2:$B$194,2,0)</f>
        <v>Hồ Chí Minh</v>
      </c>
      <c r="E689" s="1" t="s">
        <v>777</v>
      </c>
      <c r="F689" s="1" t="s">
        <v>502</v>
      </c>
    </row>
    <row r="690" spans="1:6" x14ac:dyDescent="0.3">
      <c r="A690" s="1" t="s">
        <v>2001</v>
      </c>
      <c r="B690" s="1" t="s">
        <v>2002</v>
      </c>
      <c r="C690" s="1" t="s">
        <v>27</v>
      </c>
      <c r="D690" s="1" t="str">
        <f>VLOOKUP(C690,[1]Sheet2!$A$2:$B$194,2,0)</f>
        <v>Hồ Chí Minh</v>
      </c>
      <c r="E690" s="1" t="s">
        <v>777</v>
      </c>
      <c r="F690" s="1" t="s">
        <v>502</v>
      </c>
    </row>
    <row r="691" spans="1:6" x14ac:dyDescent="0.3">
      <c r="A691" s="1" t="s">
        <v>2003</v>
      </c>
      <c r="B691" s="1" t="s">
        <v>2004</v>
      </c>
      <c r="C691" s="1" t="s">
        <v>27</v>
      </c>
      <c r="D691" s="1" t="str">
        <f>VLOOKUP(C691,[1]Sheet2!$A$2:$B$194,2,0)</f>
        <v>Hồ Chí Minh</v>
      </c>
      <c r="E691" s="1" t="s">
        <v>777</v>
      </c>
      <c r="F691" s="1" t="s">
        <v>502</v>
      </c>
    </row>
    <row r="692" spans="1:6" x14ac:dyDescent="0.3">
      <c r="A692" s="1" t="s">
        <v>2005</v>
      </c>
      <c r="B692" s="1" t="s">
        <v>2006</v>
      </c>
      <c r="C692" s="1" t="s">
        <v>27</v>
      </c>
      <c r="D692" s="1" t="str">
        <f>VLOOKUP(C692,[1]Sheet2!$A$2:$B$194,2,0)</f>
        <v>Hồ Chí Minh</v>
      </c>
      <c r="E692" s="1" t="s">
        <v>777</v>
      </c>
      <c r="F692" s="1" t="s">
        <v>502</v>
      </c>
    </row>
    <row r="693" spans="1:6" x14ac:dyDescent="0.3">
      <c r="A693" s="1" t="s">
        <v>2007</v>
      </c>
      <c r="B693" s="1" t="s">
        <v>2008</v>
      </c>
      <c r="C693" s="1" t="s">
        <v>27</v>
      </c>
      <c r="D693" s="1" t="str">
        <f>VLOOKUP(C693,[1]Sheet2!$A$2:$B$194,2,0)</f>
        <v>Hồ Chí Minh</v>
      </c>
      <c r="E693" s="1" t="s">
        <v>777</v>
      </c>
      <c r="F693" s="1" t="s">
        <v>502</v>
      </c>
    </row>
    <row r="694" spans="1:6" x14ac:dyDescent="0.3">
      <c r="A694" s="1" t="s">
        <v>2009</v>
      </c>
      <c r="B694" s="1" t="s">
        <v>2010</v>
      </c>
      <c r="C694" s="1" t="s">
        <v>27</v>
      </c>
      <c r="D694" s="1" t="str">
        <f>VLOOKUP(C694,[1]Sheet2!$A$2:$B$194,2,0)</f>
        <v>Hồ Chí Minh</v>
      </c>
      <c r="E694" s="1" t="s">
        <v>777</v>
      </c>
      <c r="F694" s="1" t="s">
        <v>502</v>
      </c>
    </row>
    <row r="695" spans="1:6" x14ac:dyDescent="0.3">
      <c r="A695" s="1" t="s">
        <v>2011</v>
      </c>
      <c r="B695" s="1" t="s">
        <v>2012</v>
      </c>
      <c r="C695" s="1" t="s">
        <v>27</v>
      </c>
      <c r="D695" s="1" t="str">
        <f>VLOOKUP(C695,[1]Sheet2!$A$2:$B$194,2,0)</f>
        <v>Hồ Chí Minh</v>
      </c>
      <c r="E695" s="1" t="s">
        <v>777</v>
      </c>
      <c r="F695" s="1" t="s">
        <v>502</v>
      </c>
    </row>
    <row r="696" spans="1:6" x14ac:dyDescent="0.3">
      <c r="A696" s="1" t="s">
        <v>2013</v>
      </c>
      <c r="B696" s="1" t="s">
        <v>2014</v>
      </c>
      <c r="C696" s="1" t="s">
        <v>27</v>
      </c>
      <c r="D696" s="1" t="str">
        <f>VLOOKUP(C696,[1]Sheet2!$A$2:$B$194,2,0)</f>
        <v>Hồ Chí Minh</v>
      </c>
      <c r="E696" s="1" t="s">
        <v>777</v>
      </c>
      <c r="F696" s="1" t="s">
        <v>502</v>
      </c>
    </row>
    <row r="697" spans="1:6" x14ac:dyDescent="0.3">
      <c r="A697" s="1" t="s">
        <v>2015</v>
      </c>
      <c r="B697" s="1" t="s">
        <v>2016</v>
      </c>
      <c r="C697" s="1" t="s">
        <v>27</v>
      </c>
      <c r="D697" s="1" t="str">
        <f>VLOOKUP(C697,[1]Sheet2!$A$2:$B$194,2,0)</f>
        <v>Hồ Chí Minh</v>
      </c>
      <c r="E697" s="1" t="s">
        <v>777</v>
      </c>
      <c r="F697" s="1" t="s">
        <v>502</v>
      </c>
    </row>
    <row r="698" spans="1:6" x14ac:dyDescent="0.3">
      <c r="A698" s="1" t="s">
        <v>2017</v>
      </c>
      <c r="B698" s="1" t="s">
        <v>2018</v>
      </c>
      <c r="C698" s="1" t="s">
        <v>27</v>
      </c>
      <c r="D698" s="1" t="str">
        <f>VLOOKUP(C698,[1]Sheet2!$A$2:$B$194,2,0)</f>
        <v>Hồ Chí Minh</v>
      </c>
      <c r="E698" s="1" t="s">
        <v>777</v>
      </c>
      <c r="F698" s="1" t="s">
        <v>502</v>
      </c>
    </row>
    <row r="699" spans="1:6" x14ac:dyDescent="0.3">
      <c r="A699" s="1" t="s">
        <v>2019</v>
      </c>
      <c r="B699" s="1" t="s">
        <v>2020</v>
      </c>
      <c r="C699" s="1" t="s">
        <v>27</v>
      </c>
      <c r="D699" s="1" t="str">
        <f>VLOOKUP(C699,[1]Sheet2!$A$2:$B$194,2,0)</f>
        <v>Hồ Chí Minh</v>
      </c>
      <c r="E699" s="1" t="s">
        <v>777</v>
      </c>
      <c r="F699" s="1" t="s">
        <v>502</v>
      </c>
    </row>
    <row r="700" spans="1:6" x14ac:dyDescent="0.3">
      <c r="A700" s="1" t="s">
        <v>2021</v>
      </c>
      <c r="B700" s="1" t="s">
        <v>2022</v>
      </c>
      <c r="C700" s="1" t="s">
        <v>27</v>
      </c>
      <c r="D700" s="1" t="str">
        <f>VLOOKUP(C700,[1]Sheet2!$A$2:$B$194,2,0)</f>
        <v>Hồ Chí Minh</v>
      </c>
      <c r="E700" s="1" t="s">
        <v>777</v>
      </c>
      <c r="F700" s="1" t="s">
        <v>502</v>
      </c>
    </row>
    <row r="701" spans="1:6" x14ac:dyDescent="0.3">
      <c r="A701" s="1" t="s">
        <v>2023</v>
      </c>
      <c r="B701" s="1" t="s">
        <v>2024</v>
      </c>
      <c r="C701" s="1" t="s">
        <v>27</v>
      </c>
      <c r="D701" s="1" t="str">
        <f>VLOOKUP(C701,[1]Sheet2!$A$2:$B$194,2,0)</f>
        <v>Hồ Chí Minh</v>
      </c>
      <c r="E701" s="1" t="s">
        <v>777</v>
      </c>
      <c r="F701" s="1" t="s">
        <v>502</v>
      </c>
    </row>
    <row r="702" spans="1:6" x14ac:dyDescent="0.3">
      <c r="A702" s="1" t="s">
        <v>2025</v>
      </c>
      <c r="B702" s="1" t="s">
        <v>2026</v>
      </c>
      <c r="C702" s="1" t="s">
        <v>27</v>
      </c>
      <c r="D702" s="1" t="str">
        <f>VLOOKUP(C702,[1]Sheet2!$A$2:$B$194,2,0)</f>
        <v>Hồ Chí Minh</v>
      </c>
      <c r="E702" s="1" t="s">
        <v>777</v>
      </c>
      <c r="F702" s="1" t="s">
        <v>502</v>
      </c>
    </row>
    <row r="703" spans="1:6" x14ac:dyDescent="0.3">
      <c r="A703" s="1" t="s">
        <v>2027</v>
      </c>
      <c r="B703" s="1" t="s">
        <v>2028</v>
      </c>
      <c r="C703" s="1" t="s">
        <v>828</v>
      </c>
      <c r="D703" s="1" t="str">
        <f>VLOOKUP(C703,[1]Sheet2!$A$2:$B$194,2,0)</f>
        <v>An Giang</v>
      </c>
      <c r="E703" s="1" t="s">
        <v>777</v>
      </c>
      <c r="F703" s="1" t="s">
        <v>502</v>
      </c>
    </row>
    <row r="704" spans="1:6" x14ac:dyDescent="0.3">
      <c r="A704" s="1" t="s">
        <v>2029</v>
      </c>
      <c r="B704" s="1" t="s">
        <v>2030</v>
      </c>
      <c r="C704" s="1" t="s">
        <v>828</v>
      </c>
      <c r="D704" s="1" t="str">
        <f>VLOOKUP(C704,[1]Sheet2!$A$2:$B$194,2,0)</f>
        <v>An Giang</v>
      </c>
      <c r="E704" s="1" t="s">
        <v>777</v>
      </c>
      <c r="F704" s="1" t="s">
        <v>502</v>
      </c>
    </row>
    <row r="705" spans="1:6" x14ac:dyDescent="0.3">
      <c r="A705" s="1" t="s">
        <v>2031</v>
      </c>
      <c r="B705" s="1" t="s">
        <v>2032</v>
      </c>
      <c r="C705" s="1" t="s">
        <v>828</v>
      </c>
      <c r="D705" s="1" t="str">
        <f>VLOOKUP(C705,[1]Sheet2!$A$2:$B$194,2,0)</f>
        <v>An Giang</v>
      </c>
      <c r="E705" s="1" t="s">
        <v>777</v>
      </c>
      <c r="F705" s="1" t="s">
        <v>502</v>
      </c>
    </row>
    <row r="706" spans="1:6" x14ac:dyDescent="0.3">
      <c r="A706" s="1" t="s">
        <v>2033</v>
      </c>
      <c r="B706" s="1" t="s">
        <v>2034</v>
      </c>
      <c r="C706" s="1" t="s">
        <v>828</v>
      </c>
      <c r="D706" s="1" t="str">
        <f>VLOOKUP(C706,[1]Sheet2!$A$2:$B$194,2,0)</f>
        <v>An Giang</v>
      </c>
      <c r="E706" s="1" t="s">
        <v>777</v>
      </c>
      <c r="F706" s="1" t="s">
        <v>502</v>
      </c>
    </row>
    <row r="707" spans="1:6" x14ac:dyDescent="0.3">
      <c r="A707" s="1" t="s">
        <v>2035</v>
      </c>
      <c r="B707" s="1" t="s">
        <v>2036</v>
      </c>
      <c r="C707" s="1" t="s">
        <v>828</v>
      </c>
      <c r="D707" s="1" t="str">
        <f>VLOOKUP(C707,[1]Sheet2!$A$2:$B$194,2,0)</f>
        <v>An Giang</v>
      </c>
      <c r="E707" s="1" t="s">
        <v>777</v>
      </c>
      <c r="F707" s="1" t="s">
        <v>502</v>
      </c>
    </row>
    <row r="708" spans="1:6" x14ac:dyDescent="0.3">
      <c r="A708" s="1" t="s">
        <v>2037</v>
      </c>
      <c r="B708" s="1" t="s">
        <v>2038</v>
      </c>
      <c r="C708" s="1" t="s">
        <v>828</v>
      </c>
      <c r="D708" s="1" t="str">
        <f>VLOOKUP(C708,[1]Sheet2!$A$2:$B$194,2,0)</f>
        <v>An Giang</v>
      </c>
      <c r="E708" s="1" t="s">
        <v>777</v>
      </c>
      <c r="F708" s="1" t="s">
        <v>502</v>
      </c>
    </row>
    <row r="709" spans="1:6" x14ac:dyDescent="0.3">
      <c r="A709" s="1" t="s">
        <v>2039</v>
      </c>
      <c r="B709" s="1" t="s">
        <v>2040</v>
      </c>
      <c r="C709" s="1" t="s">
        <v>1182</v>
      </c>
      <c r="D709" s="1" t="str">
        <f>VLOOKUP(C709,[1]Sheet2!$A$2:$B$194,2,0)</f>
        <v>Lâm Đồng</v>
      </c>
      <c r="E709" s="1" t="s">
        <v>777</v>
      </c>
      <c r="F709" s="1" t="s">
        <v>502</v>
      </c>
    </row>
    <row r="710" spans="1:6" x14ac:dyDescent="0.3">
      <c r="A710" s="1" t="s">
        <v>2041</v>
      </c>
      <c r="B710" s="1" t="s">
        <v>2042</v>
      </c>
      <c r="C710" s="1" t="s">
        <v>1227</v>
      </c>
      <c r="D710" s="1" t="str">
        <f>VLOOKUP(C710,[1]Sheet2!$A$2:$B$194,2,0)</f>
        <v>Quảng Ngãi</v>
      </c>
      <c r="E710" s="1" t="s">
        <v>777</v>
      </c>
      <c r="F710" s="1" t="s">
        <v>502</v>
      </c>
    </row>
    <row r="711" spans="1:6" x14ac:dyDescent="0.3">
      <c r="A711" s="1" t="s">
        <v>2043</v>
      </c>
      <c r="B711" s="1" t="s">
        <v>2044</v>
      </c>
      <c r="C711" s="1" t="s">
        <v>1227</v>
      </c>
      <c r="D711" s="1" t="str">
        <f>VLOOKUP(C711,[1]Sheet2!$A$2:$B$194,2,0)</f>
        <v>Quảng Ngãi</v>
      </c>
      <c r="E711" s="1" t="s">
        <v>777</v>
      </c>
      <c r="F711" s="1" t="s">
        <v>502</v>
      </c>
    </row>
    <row r="712" spans="1:6" x14ac:dyDescent="0.3">
      <c r="A712" s="1" t="s">
        <v>2045</v>
      </c>
      <c r="B712" s="1" t="s">
        <v>2046</v>
      </c>
      <c r="C712" s="1" t="s">
        <v>1227</v>
      </c>
      <c r="D712" s="1" t="str">
        <f>VLOOKUP(C712,[1]Sheet2!$A$2:$B$194,2,0)</f>
        <v>Quảng Ngãi</v>
      </c>
      <c r="E712" s="1" t="s">
        <v>777</v>
      </c>
      <c r="F712" s="1" t="s">
        <v>502</v>
      </c>
    </row>
    <row r="713" spans="1:6" x14ac:dyDescent="0.3">
      <c r="A713" s="1" t="s">
        <v>2047</v>
      </c>
      <c r="B713" s="1" t="s">
        <v>2048</v>
      </c>
      <c r="C713" s="1" t="s">
        <v>945</v>
      </c>
      <c r="D713" s="1" t="str">
        <f>VLOOKUP(C713,[1]Sheet2!$A$2:$B$194,2,0)</f>
        <v>Khánh Hòa</v>
      </c>
      <c r="E713" s="1" t="s">
        <v>777</v>
      </c>
      <c r="F713" s="1" t="s">
        <v>502</v>
      </c>
    </row>
    <row r="714" spans="1:6" x14ac:dyDescent="0.3">
      <c r="A714" s="1" t="s">
        <v>2049</v>
      </c>
      <c r="B714" s="1" t="s">
        <v>2050</v>
      </c>
      <c r="C714" s="1" t="s">
        <v>945</v>
      </c>
      <c r="D714" s="1" t="str">
        <f>VLOOKUP(C714,[1]Sheet2!$A$2:$B$194,2,0)</f>
        <v>Khánh Hòa</v>
      </c>
      <c r="E714" s="1" t="s">
        <v>777</v>
      </c>
      <c r="F714" s="1" t="s">
        <v>502</v>
      </c>
    </row>
    <row r="715" spans="1:6" x14ac:dyDescent="0.3">
      <c r="A715" s="1" t="s">
        <v>2051</v>
      </c>
      <c r="B715" s="1" t="s">
        <v>2052</v>
      </c>
      <c r="C715" s="1" t="s">
        <v>945</v>
      </c>
      <c r="D715" s="1" t="str">
        <f>VLOOKUP(C715,[1]Sheet2!$A$2:$B$194,2,0)</f>
        <v>Khánh Hòa</v>
      </c>
      <c r="E715" s="1" t="s">
        <v>777</v>
      </c>
      <c r="F715" s="1" t="s">
        <v>502</v>
      </c>
    </row>
    <row r="716" spans="1:6" x14ac:dyDescent="0.3">
      <c r="A716" s="1" t="s">
        <v>2053</v>
      </c>
      <c r="B716" s="1" t="s">
        <v>2054</v>
      </c>
      <c r="C716" s="1" t="s">
        <v>945</v>
      </c>
      <c r="D716" s="1" t="str">
        <f>VLOOKUP(C716,[1]Sheet2!$A$2:$B$194,2,0)</f>
        <v>Khánh Hòa</v>
      </c>
      <c r="E716" s="1" t="s">
        <v>777</v>
      </c>
      <c r="F716" s="1" t="s">
        <v>502</v>
      </c>
    </row>
    <row r="717" spans="1:6" x14ac:dyDescent="0.3">
      <c r="A717" s="1" t="s">
        <v>2055</v>
      </c>
      <c r="B717" s="1" t="s">
        <v>2056</v>
      </c>
      <c r="C717" s="1" t="s">
        <v>945</v>
      </c>
      <c r="D717" s="1" t="str">
        <f>VLOOKUP(C717,[1]Sheet2!$A$2:$B$194,2,0)</f>
        <v>Khánh Hòa</v>
      </c>
      <c r="E717" s="1" t="s">
        <v>777</v>
      </c>
      <c r="F717" s="1" t="s">
        <v>502</v>
      </c>
    </row>
    <row r="718" spans="1:6" x14ac:dyDescent="0.3">
      <c r="A718" s="1" t="s">
        <v>2057</v>
      </c>
      <c r="B718" s="1" t="s">
        <v>2058</v>
      </c>
      <c r="C718" s="1" t="s">
        <v>945</v>
      </c>
      <c r="D718" s="1" t="str">
        <f>VLOOKUP(C718,[1]Sheet2!$A$2:$B$194,2,0)</f>
        <v>Khánh Hòa</v>
      </c>
      <c r="E718" s="1" t="s">
        <v>777</v>
      </c>
      <c r="F718" s="1" t="s">
        <v>502</v>
      </c>
    </row>
    <row r="719" spans="1:6" x14ac:dyDescent="0.3">
      <c r="A719" s="1" t="s">
        <v>2059</v>
      </c>
      <c r="B719" s="1" t="s">
        <v>2060</v>
      </c>
      <c r="C719" s="1" t="s">
        <v>945</v>
      </c>
      <c r="D719" s="1" t="str">
        <f>VLOOKUP(C719,[1]Sheet2!$A$2:$B$194,2,0)</f>
        <v>Khánh Hòa</v>
      </c>
      <c r="E719" s="1" t="s">
        <v>777</v>
      </c>
      <c r="F719" s="1" t="s">
        <v>502</v>
      </c>
    </row>
    <row r="720" spans="1:6" x14ac:dyDescent="0.3">
      <c r="A720" s="1" t="s">
        <v>2061</v>
      </c>
      <c r="B720" s="1" t="s">
        <v>2062</v>
      </c>
      <c r="C720" s="1" t="s">
        <v>945</v>
      </c>
      <c r="D720" s="1" t="str">
        <f>VLOOKUP(C720,[1]Sheet2!$A$2:$B$194,2,0)</f>
        <v>Khánh Hòa</v>
      </c>
      <c r="E720" s="1" t="s">
        <v>777</v>
      </c>
      <c r="F720" s="1" t="s">
        <v>502</v>
      </c>
    </row>
    <row r="721" spans="1:6" x14ac:dyDescent="0.3">
      <c r="A721" s="1" t="s">
        <v>2063</v>
      </c>
      <c r="B721" s="1" t="s">
        <v>2064</v>
      </c>
      <c r="C721" s="1" t="s">
        <v>901</v>
      </c>
      <c r="D721" s="1" t="str">
        <f>VLOOKUP(C721,[1]Sheet2!$A$2:$B$194,2,0)</f>
        <v>Tây Ninh</v>
      </c>
      <c r="E721" s="1" t="s">
        <v>777</v>
      </c>
      <c r="F721" s="1" t="s">
        <v>502</v>
      </c>
    </row>
    <row r="722" spans="1:6" x14ac:dyDescent="0.3">
      <c r="A722" s="1" t="s">
        <v>2063</v>
      </c>
      <c r="B722" s="1" t="s">
        <v>2065</v>
      </c>
      <c r="C722" s="1" t="s">
        <v>901</v>
      </c>
      <c r="D722" s="1" t="str">
        <f>VLOOKUP(C722,[1]Sheet2!$A$2:$B$194,2,0)</f>
        <v>Tây Ninh</v>
      </c>
      <c r="E722" s="1" t="s">
        <v>777</v>
      </c>
      <c r="F722" s="1" t="s">
        <v>502</v>
      </c>
    </row>
    <row r="723" spans="1:6" x14ac:dyDescent="0.3">
      <c r="A723" s="1" t="s">
        <v>2066</v>
      </c>
      <c r="B723" s="1" t="s">
        <v>2067</v>
      </c>
      <c r="C723" s="1" t="s">
        <v>901</v>
      </c>
      <c r="D723" s="1" t="str">
        <f>VLOOKUP(C723,[1]Sheet2!$A$2:$B$194,2,0)</f>
        <v>Tây Ninh</v>
      </c>
      <c r="E723" s="1" t="s">
        <v>777</v>
      </c>
      <c r="F723" s="1" t="s">
        <v>502</v>
      </c>
    </row>
    <row r="724" spans="1:6" x14ac:dyDescent="0.3">
      <c r="A724" s="1" t="s">
        <v>2068</v>
      </c>
      <c r="B724" s="1" t="s">
        <v>2069</v>
      </c>
      <c r="C724" s="1" t="s">
        <v>901</v>
      </c>
      <c r="D724" s="1" t="str">
        <f>VLOOKUP(C724,[1]Sheet2!$A$2:$B$194,2,0)</f>
        <v>Tây Ninh</v>
      </c>
      <c r="E724" s="1" t="s">
        <v>777</v>
      </c>
      <c r="F724" s="1" t="s">
        <v>502</v>
      </c>
    </row>
    <row r="725" spans="1:6" x14ac:dyDescent="0.3">
      <c r="A725" s="1" t="s">
        <v>2070</v>
      </c>
      <c r="B725" s="1" t="s">
        <v>2071</v>
      </c>
      <c r="C725" s="1" t="s">
        <v>901</v>
      </c>
      <c r="D725" s="1" t="str">
        <f>VLOOKUP(C725,[1]Sheet2!$A$2:$B$194,2,0)</f>
        <v>Tây Ninh</v>
      </c>
      <c r="E725" s="1" t="s">
        <v>777</v>
      </c>
      <c r="F725" s="1" t="s">
        <v>502</v>
      </c>
    </row>
    <row r="726" spans="1:6" x14ac:dyDescent="0.3">
      <c r="A726" s="1" t="s">
        <v>2072</v>
      </c>
      <c r="B726" s="1" t="s">
        <v>2073</v>
      </c>
      <c r="C726" s="1" t="s">
        <v>901</v>
      </c>
      <c r="D726" s="1" t="str">
        <f>VLOOKUP(C726,[1]Sheet2!$A$2:$B$194,2,0)</f>
        <v>Tây Ninh</v>
      </c>
      <c r="E726" s="1" t="s">
        <v>777</v>
      </c>
      <c r="F726" s="1" t="s">
        <v>502</v>
      </c>
    </row>
    <row r="727" spans="1:6" x14ac:dyDescent="0.3">
      <c r="A727" s="1" t="s">
        <v>2074</v>
      </c>
      <c r="B727" s="1" t="s">
        <v>2075</v>
      </c>
      <c r="C727" s="1" t="s">
        <v>901</v>
      </c>
      <c r="D727" s="1" t="str">
        <f>VLOOKUP(C727,[1]Sheet2!$A$2:$B$194,2,0)</f>
        <v>Tây Ninh</v>
      </c>
      <c r="E727" s="1" t="s">
        <v>777</v>
      </c>
      <c r="F727" s="1" t="s">
        <v>502</v>
      </c>
    </row>
    <row r="728" spans="1:6" x14ac:dyDescent="0.3">
      <c r="A728" s="1" t="s">
        <v>2076</v>
      </c>
      <c r="B728" s="1" t="s">
        <v>2077</v>
      </c>
      <c r="C728" s="1" t="s">
        <v>952</v>
      </c>
      <c r="D728" s="1" t="str">
        <f>VLOOKUP(C728,[1]Sheet2!$A$2:$B$194,2,0)</f>
        <v>Lâm Đồng</v>
      </c>
      <c r="E728" s="1" t="s">
        <v>777</v>
      </c>
      <c r="F728" s="1" t="s">
        <v>502</v>
      </c>
    </row>
    <row r="729" spans="1:6" x14ac:dyDescent="0.3">
      <c r="A729" s="1" t="s">
        <v>2078</v>
      </c>
      <c r="B729" s="1" t="s">
        <v>2079</v>
      </c>
      <c r="C729" s="1" t="s">
        <v>952</v>
      </c>
      <c r="D729" s="1" t="str">
        <f>VLOOKUP(C729,[1]Sheet2!$A$2:$B$194,2,0)</f>
        <v>Lâm Đồng</v>
      </c>
      <c r="E729" s="1" t="s">
        <v>777</v>
      </c>
      <c r="F729" s="1" t="s">
        <v>502</v>
      </c>
    </row>
    <row r="730" spans="1:6" x14ac:dyDescent="0.3">
      <c r="A730" s="1" t="s">
        <v>2080</v>
      </c>
      <c r="B730" s="1" t="s">
        <v>2081</v>
      </c>
      <c r="C730" s="1" t="s">
        <v>952</v>
      </c>
      <c r="D730" s="1" t="str">
        <f>VLOOKUP(C730,[1]Sheet2!$A$2:$B$194,2,0)</f>
        <v>Lâm Đồng</v>
      </c>
      <c r="E730" s="1" t="s">
        <v>777</v>
      </c>
      <c r="F730" s="1" t="s">
        <v>502</v>
      </c>
    </row>
    <row r="731" spans="1:6" x14ac:dyDescent="0.3">
      <c r="A731" s="1" t="s">
        <v>2082</v>
      </c>
      <c r="B731" s="1" t="s">
        <v>2083</v>
      </c>
      <c r="C731" s="1" t="s">
        <v>952</v>
      </c>
      <c r="D731" s="1" t="str">
        <f>VLOOKUP(C731,[1]Sheet2!$A$2:$B$194,2,0)</f>
        <v>Lâm Đồng</v>
      </c>
      <c r="E731" s="1" t="s">
        <v>777</v>
      </c>
      <c r="F731" s="1" t="s">
        <v>502</v>
      </c>
    </row>
    <row r="732" spans="1:6" x14ac:dyDescent="0.3">
      <c r="A732" s="1" t="s">
        <v>2084</v>
      </c>
      <c r="B732" s="1" t="s">
        <v>2085</v>
      </c>
      <c r="C732" s="1" t="s">
        <v>952</v>
      </c>
      <c r="D732" s="1" t="str">
        <f>VLOOKUP(C732,[1]Sheet2!$A$2:$B$194,2,0)</f>
        <v>Lâm Đồng</v>
      </c>
      <c r="E732" s="1" t="s">
        <v>777</v>
      </c>
      <c r="F732" s="1" t="s">
        <v>502</v>
      </c>
    </row>
    <row r="733" spans="1:6" x14ac:dyDescent="0.3">
      <c r="A733" s="1" t="s">
        <v>2086</v>
      </c>
      <c r="B733" s="1" t="s">
        <v>2087</v>
      </c>
      <c r="C733" s="1" t="s">
        <v>952</v>
      </c>
      <c r="D733" s="1" t="str">
        <f>VLOOKUP(C733,[1]Sheet2!$A$2:$B$194,2,0)</f>
        <v>Lâm Đồng</v>
      </c>
      <c r="E733" s="1" t="s">
        <v>777</v>
      </c>
      <c r="F733" s="1" t="s">
        <v>502</v>
      </c>
    </row>
    <row r="734" spans="1:6" x14ac:dyDescent="0.3">
      <c r="A734" s="1" t="s">
        <v>2088</v>
      </c>
      <c r="B734" s="1" t="s">
        <v>2089</v>
      </c>
      <c r="C734" s="1" t="s">
        <v>952</v>
      </c>
      <c r="D734" s="1" t="str">
        <f>VLOOKUP(C734,[1]Sheet2!$A$2:$B$194,2,0)</f>
        <v>Lâm Đồng</v>
      </c>
      <c r="E734" s="1" t="s">
        <v>777</v>
      </c>
      <c r="F734" s="1" t="s">
        <v>502</v>
      </c>
    </row>
    <row r="735" spans="1:6" x14ac:dyDescent="0.3">
      <c r="A735" s="1" t="s">
        <v>2090</v>
      </c>
      <c r="B735" s="1" t="s">
        <v>2091</v>
      </c>
      <c r="C735" s="1" t="s">
        <v>952</v>
      </c>
      <c r="D735" s="1" t="str">
        <f>VLOOKUP(C735,[1]Sheet2!$A$2:$B$194,2,0)</f>
        <v>Lâm Đồng</v>
      </c>
      <c r="E735" s="1" t="s">
        <v>777</v>
      </c>
      <c r="F735" s="1" t="s">
        <v>502</v>
      </c>
    </row>
    <row r="736" spans="1:6" x14ac:dyDescent="0.3">
      <c r="A736" s="1" t="s">
        <v>2092</v>
      </c>
      <c r="B736" s="1" t="s">
        <v>2093</v>
      </c>
      <c r="C736" s="1" t="s">
        <v>952</v>
      </c>
      <c r="D736" s="1" t="str">
        <f>VLOOKUP(C736,[1]Sheet2!$A$2:$B$194,2,0)</f>
        <v>Lâm Đồng</v>
      </c>
      <c r="E736" s="1" t="s">
        <v>777</v>
      </c>
      <c r="F736" s="1" t="s">
        <v>502</v>
      </c>
    </row>
    <row r="737" spans="1:6" x14ac:dyDescent="0.3">
      <c r="A737" s="1" t="s">
        <v>2094</v>
      </c>
      <c r="B737" s="1" t="s">
        <v>2095</v>
      </c>
      <c r="C737" s="1" t="s">
        <v>952</v>
      </c>
      <c r="D737" s="1" t="str">
        <f>VLOOKUP(C737,[1]Sheet2!$A$2:$B$194,2,0)</f>
        <v>Lâm Đồng</v>
      </c>
      <c r="E737" s="1" t="s">
        <v>777</v>
      </c>
      <c r="F737" s="1" t="s">
        <v>502</v>
      </c>
    </row>
    <row r="738" spans="1:6" x14ac:dyDescent="0.3">
      <c r="A738" s="1" t="s">
        <v>2096</v>
      </c>
      <c r="B738" s="1" t="s">
        <v>2097</v>
      </c>
      <c r="C738" s="1" t="s">
        <v>1033</v>
      </c>
      <c r="D738" s="1" t="str">
        <f>VLOOKUP(C738,[1]Sheet2!$A$2:$B$194,2,0)</f>
        <v>Khánh Hòa</v>
      </c>
      <c r="E738" s="1" t="s">
        <v>777</v>
      </c>
      <c r="F738" s="1" t="s">
        <v>502</v>
      </c>
    </row>
    <row r="739" spans="1:6" x14ac:dyDescent="0.3">
      <c r="A739" s="1" t="s">
        <v>2098</v>
      </c>
      <c r="B739" s="1" t="s">
        <v>2099</v>
      </c>
      <c r="C739" s="1" t="s">
        <v>1033</v>
      </c>
      <c r="D739" s="1" t="str">
        <f>VLOOKUP(C739,[1]Sheet2!$A$2:$B$194,2,0)</f>
        <v>Khánh Hòa</v>
      </c>
      <c r="E739" s="1" t="s">
        <v>777</v>
      </c>
      <c r="F739" s="1" t="s">
        <v>502</v>
      </c>
    </row>
    <row r="740" spans="1:6" x14ac:dyDescent="0.3">
      <c r="A740" s="1" t="s">
        <v>2100</v>
      </c>
      <c r="B740" s="1" t="s">
        <v>2101</v>
      </c>
      <c r="C740" s="1" t="s">
        <v>1033</v>
      </c>
      <c r="D740" s="1" t="str">
        <f>VLOOKUP(C740,[1]Sheet2!$A$2:$B$194,2,0)</f>
        <v>Khánh Hòa</v>
      </c>
      <c r="E740" s="1" t="s">
        <v>777</v>
      </c>
      <c r="F740" s="1" t="s">
        <v>502</v>
      </c>
    </row>
    <row r="741" spans="1:6" x14ac:dyDescent="0.3">
      <c r="A741" s="1" t="s">
        <v>2102</v>
      </c>
      <c r="B741" s="1" t="s">
        <v>2103</v>
      </c>
      <c r="C741" s="1" t="s">
        <v>118</v>
      </c>
      <c r="D741" s="1" t="str">
        <f>VLOOKUP(C741,[1]Sheet2!$A$2:$B$194,2,0)</f>
        <v>Đắk Lắk</v>
      </c>
      <c r="E741" s="1" t="s">
        <v>777</v>
      </c>
      <c r="F741" s="1" t="s">
        <v>502</v>
      </c>
    </row>
    <row r="742" spans="1:6" x14ac:dyDescent="0.3">
      <c r="A742" s="1" t="s">
        <v>2104</v>
      </c>
      <c r="B742" s="1" t="s">
        <v>2105</v>
      </c>
      <c r="C742" s="1" t="s">
        <v>1316</v>
      </c>
      <c r="D742" s="1" t="str">
        <f>VLOOKUP(C742,[1]Sheet2!$A$2:$B$194,2,0)</f>
        <v>Cần Thơ</v>
      </c>
      <c r="E742" s="1" t="s">
        <v>777</v>
      </c>
      <c r="F742" s="1" t="s">
        <v>502</v>
      </c>
    </row>
    <row r="743" spans="1:6" x14ac:dyDescent="0.3">
      <c r="A743" s="1" t="s">
        <v>2106</v>
      </c>
      <c r="B743" s="1" t="s">
        <v>2107</v>
      </c>
      <c r="C743" s="1" t="s">
        <v>1316</v>
      </c>
      <c r="D743" s="1" t="str">
        <f>VLOOKUP(C743,[1]Sheet2!$A$2:$B$194,2,0)</f>
        <v>Cần Thơ</v>
      </c>
      <c r="E743" s="1" t="s">
        <v>777</v>
      </c>
      <c r="F743" s="1" t="s">
        <v>502</v>
      </c>
    </row>
    <row r="744" spans="1:6" x14ac:dyDescent="0.3">
      <c r="A744" s="1" t="s">
        <v>2108</v>
      </c>
      <c r="B744" s="1" t="s">
        <v>2109</v>
      </c>
      <c r="C744" s="1" t="s">
        <v>995</v>
      </c>
      <c r="D744" s="1" t="str">
        <f>VLOOKUP(C744,[1]Sheet2!$A$2:$B$194,2,0)</f>
        <v>Đồng Tháp</v>
      </c>
      <c r="E744" s="1" t="s">
        <v>777</v>
      </c>
      <c r="F744" s="1" t="s">
        <v>502</v>
      </c>
    </row>
    <row r="745" spans="1:6" x14ac:dyDescent="0.3">
      <c r="A745" s="1" t="s">
        <v>2110</v>
      </c>
      <c r="B745" s="1" t="s">
        <v>2111</v>
      </c>
      <c r="C745" s="1" t="s">
        <v>995</v>
      </c>
      <c r="D745" s="1" t="str">
        <f>VLOOKUP(C745,[1]Sheet2!$A$2:$B$194,2,0)</f>
        <v>Đồng Tháp</v>
      </c>
      <c r="E745" s="1" t="s">
        <v>777</v>
      </c>
      <c r="F745" s="1" t="s">
        <v>502</v>
      </c>
    </row>
    <row r="746" spans="1:6" x14ac:dyDescent="0.3">
      <c r="A746" s="1" t="s">
        <v>2112</v>
      </c>
      <c r="B746" s="1" t="s">
        <v>2113</v>
      </c>
      <c r="C746" s="1" t="s">
        <v>995</v>
      </c>
      <c r="D746" s="1" t="str">
        <f>VLOOKUP(C746,[1]Sheet2!$A$2:$B$194,2,0)</f>
        <v>Đồng Tháp</v>
      </c>
      <c r="E746" s="1" t="s">
        <v>777</v>
      </c>
      <c r="F746" s="1" t="s">
        <v>502</v>
      </c>
    </row>
    <row r="747" spans="1:6" x14ac:dyDescent="0.3">
      <c r="A747" s="1" t="s">
        <v>2112</v>
      </c>
      <c r="B747" s="1" t="s">
        <v>2114</v>
      </c>
      <c r="C747" s="1" t="s">
        <v>995</v>
      </c>
      <c r="D747" s="1" t="str">
        <f>VLOOKUP(C747,[1]Sheet2!$A$2:$B$194,2,0)</f>
        <v>Đồng Tháp</v>
      </c>
      <c r="E747" s="1" t="s">
        <v>777</v>
      </c>
      <c r="F747" s="1" t="s">
        <v>502</v>
      </c>
    </row>
    <row r="748" spans="1:6" x14ac:dyDescent="0.3">
      <c r="A748" s="1" t="s">
        <v>2115</v>
      </c>
      <c r="B748" s="1" t="s">
        <v>2116</v>
      </c>
      <c r="C748" s="1" t="s">
        <v>995</v>
      </c>
      <c r="D748" s="1" t="str">
        <f>VLOOKUP(C748,[1]Sheet2!$A$2:$B$194,2,0)</f>
        <v>Đồng Tháp</v>
      </c>
      <c r="E748" s="1" t="s">
        <v>777</v>
      </c>
      <c r="F748" s="1" t="s">
        <v>502</v>
      </c>
    </row>
    <row r="749" spans="1:6" x14ac:dyDescent="0.3">
      <c r="A749" s="1" t="s">
        <v>2117</v>
      </c>
      <c r="B749" s="1" t="s">
        <v>2118</v>
      </c>
      <c r="C749" s="1" t="s">
        <v>995</v>
      </c>
      <c r="D749" s="1" t="str">
        <f>VLOOKUP(C749,[1]Sheet2!$A$2:$B$194,2,0)</f>
        <v>Đồng Tháp</v>
      </c>
      <c r="E749" s="1" t="s">
        <v>777</v>
      </c>
      <c r="F749" s="1" t="s">
        <v>502</v>
      </c>
    </row>
    <row r="750" spans="1:6" x14ac:dyDescent="0.3">
      <c r="A750" s="1" t="s">
        <v>2119</v>
      </c>
      <c r="B750" s="1" t="s">
        <v>2120</v>
      </c>
      <c r="C750" s="1" t="s">
        <v>995</v>
      </c>
      <c r="D750" s="1" t="str">
        <f>VLOOKUP(C750,[1]Sheet2!$A$2:$B$194,2,0)</f>
        <v>Đồng Tháp</v>
      </c>
      <c r="E750" s="1" t="s">
        <v>777</v>
      </c>
      <c r="F750" s="1" t="s">
        <v>502</v>
      </c>
    </row>
    <row r="751" spans="1:6" x14ac:dyDescent="0.3">
      <c r="A751" s="1" t="s">
        <v>2121</v>
      </c>
      <c r="B751" s="1" t="s">
        <v>2122</v>
      </c>
      <c r="C751" s="1" t="s">
        <v>813</v>
      </c>
      <c r="D751" s="1" t="str">
        <f>VLOOKUP(C751,[1]Sheet2!$A$2:$B$194,2,0)</f>
        <v>Tây Ninh</v>
      </c>
      <c r="E751" s="1" t="s">
        <v>777</v>
      </c>
      <c r="F751" s="1" t="s">
        <v>502</v>
      </c>
    </row>
    <row r="752" spans="1:6" x14ac:dyDescent="0.3">
      <c r="A752" s="1" t="s">
        <v>2123</v>
      </c>
      <c r="B752" s="1" t="s">
        <v>2124</v>
      </c>
      <c r="C752" s="1" t="s">
        <v>813</v>
      </c>
      <c r="D752" s="1" t="str">
        <f>VLOOKUP(C752,[1]Sheet2!$A$2:$B$194,2,0)</f>
        <v>Tây Ninh</v>
      </c>
      <c r="E752" s="1" t="s">
        <v>777</v>
      </c>
      <c r="F752" s="1" t="s">
        <v>502</v>
      </c>
    </row>
    <row r="753" spans="1:6" x14ac:dyDescent="0.3">
      <c r="A753" s="1" t="s">
        <v>2125</v>
      </c>
      <c r="B753" s="1" t="s">
        <v>2126</v>
      </c>
      <c r="C753" s="1" t="s">
        <v>813</v>
      </c>
      <c r="D753" s="1" t="str">
        <f>VLOOKUP(C753,[1]Sheet2!$A$2:$B$194,2,0)</f>
        <v>Tây Ninh</v>
      </c>
      <c r="E753" s="1" t="s">
        <v>777</v>
      </c>
      <c r="F753" s="1" t="s">
        <v>502</v>
      </c>
    </row>
    <row r="754" spans="1:6" x14ac:dyDescent="0.3">
      <c r="A754" s="1" t="s">
        <v>2127</v>
      </c>
      <c r="B754" s="1" t="s">
        <v>2128</v>
      </c>
      <c r="C754" s="1" t="s">
        <v>813</v>
      </c>
      <c r="D754" s="1" t="str">
        <f>VLOOKUP(C754,[1]Sheet2!$A$2:$B$194,2,0)</f>
        <v>Tây Ninh</v>
      </c>
      <c r="E754" s="1" t="s">
        <v>777</v>
      </c>
      <c r="F754" s="1" t="s">
        <v>502</v>
      </c>
    </row>
    <row r="755" spans="1:6" x14ac:dyDescent="0.3">
      <c r="A755" s="1" t="s">
        <v>2129</v>
      </c>
      <c r="B755" s="1" t="s">
        <v>2130</v>
      </c>
      <c r="C755" s="1" t="s">
        <v>813</v>
      </c>
      <c r="D755" s="1" t="str">
        <f>VLOOKUP(C755,[1]Sheet2!$A$2:$B$194,2,0)</f>
        <v>Tây Ninh</v>
      </c>
      <c r="E755" s="1" t="s">
        <v>777</v>
      </c>
      <c r="F755" s="1" t="s">
        <v>502</v>
      </c>
    </row>
    <row r="756" spans="1:6" x14ac:dyDescent="0.3">
      <c r="A756" s="1" t="s">
        <v>2131</v>
      </c>
      <c r="B756" s="1" t="s">
        <v>2132</v>
      </c>
      <c r="C756" s="1" t="s">
        <v>813</v>
      </c>
      <c r="D756" s="1" t="str">
        <f>VLOOKUP(C756,[1]Sheet2!$A$2:$B$194,2,0)</f>
        <v>Tây Ninh</v>
      </c>
      <c r="E756" s="1" t="s">
        <v>777</v>
      </c>
      <c r="F756" s="1" t="s">
        <v>502</v>
      </c>
    </row>
    <row r="757" spans="1:6" x14ac:dyDescent="0.3">
      <c r="A757" s="1" t="s">
        <v>2133</v>
      </c>
      <c r="B757" s="1" t="s">
        <v>2134</v>
      </c>
      <c r="C757" s="1" t="s">
        <v>1018</v>
      </c>
      <c r="D757" s="1" t="str">
        <f>VLOOKUP(C757,[1]Sheet2!$A$2:$B$194,2,0)</f>
        <v>Vĩnh Long</v>
      </c>
      <c r="E757" s="1" t="s">
        <v>777</v>
      </c>
      <c r="F757" s="1" t="s">
        <v>502</v>
      </c>
    </row>
    <row r="758" spans="1:6" x14ac:dyDescent="0.3">
      <c r="A758" s="1" t="s">
        <v>2135</v>
      </c>
      <c r="B758" s="1" t="s">
        <v>2136</v>
      </c>
      <c r="C758" s="1" t="s">
        <v>1018</v>
      </c>
      <c r="D758" s="1" t="str">
        <f>VLOOKUP(C758,[1]Sheet2!$A$2:$B$194,2,0)</f>
        <v>Vĩnh Long</v>
      </c>
      <c r="E758" s="1" t="s">
        <v>777</v>
      </c>
      <c r="F758" s="1" t="s">
        <v>502</v>
      </c>
    </row>
    <row r="759" spans="1:6" x14ac:dyDescent="0.3">
      <c r="A759" s="1" t="s">
        <v>2137</v>
      </c>
      <c r="B759" s="1" t="s">
        <v>2138</v>
      </c>
      <c r="C759" s="1" t="s">
        <v>1377</v>
      </c>
      <c r="D759" s="1" t="str">
        <f>VLOOKUP(C759,[1]Sheet2!$A$2:$B$194,2,0)</f>
        <v>Vĩnh Long</v>
      </c>
      <c r="E759" s="1" t="s">
        <v>777</v>
      </c>
      <c r="F759" s="1" t="s">
        <v>502</v>
      </c>
    </row>
    <row r="760" spans="1:6" x14ac:dyDescent="0.3">
      <c r="A760" s="1" t="s">
        <v>2139</v>
      </c>
      <c r="B760" s="1" t="s">
        <v>2140</v>
      </c>
      <c r="C760" s="1" t="s">
        <v>1377</v>
      </c>
      <c r="D760" s="1" t="str">
        <f>VLOOKUP(C760,[1]Sheet2!$A$2:$B$194,2,0)</f>
        <v>Vĩnh Long</v>
      </c>
      <c r="E760" s="1" t="s">
        <v>777</v>
      </c>
      <c r="F760" s="1" t="s">
        <v>502</v>
      </c>
    </row>
    <row r="761" spans="1:6" x14ac:dyDescent="0.3">
      <c r="A761" s="1" t="s">
        <v>2141</v>
      </c>
      <c r="B761" s="1" t="s">
        <v>2142</v>
      </c>
      <c r="C761" s="1" t="s">
        <v>1377</v>
      </c>
      <c r="D761" s="1" t="str">
        <f>VLOOKUP(C761,[1]Sheet2!$A$2:$B$194,2,0)</f>
        <v>Vĩnh Long</v>
      </c>
      <c r="E761" s="1" t="s">
        <v>777</v>
      </c>
      <c r="F761" s="1" t="s">
        <v>502</v>
      </c>
    </row>
    <row r="762" spans="1:6" x14ac:dyDescent="0.3">
      <c r="A762" s="1" t="s">
        <v>2143</v>
      </c>
      <c r="B762" s="1" t="s">
        <v>2144</v>
      </c>
      <c r="C762" s="1" t="s">
        <v>1377</v>
      </c>
      <c r="D762" s="1" t="str">
        <f>VLOOKUP(C762,[1]Sheet2!$A$2:$B$194,2,0)</f>
        <v>Vĩnh Long</v>
      </c>
      <c r="E762" s="1" t="s">
        <v>777</v>
      </c>
      <c r="F762" s="1" t="s">
        <v>502</v>
      </c>
    </row>
    <row r="763" spans="1:6" x14ac:dyDescent="0.3">
      <c r="A763" s="1" t="s">
        <v>2145</v>
      </c>
      <c r="B763" s="1" t="s">
        <v>2146</v>
      </c>
      <c r="C763" s="1" t="s">
        <v>1172</v>
      </c>
      <c r="D763" s="1" t="str">
        <f>VLOOKUP(C763,[1]Sheet2!$A$2:$B$194,2,0)</f>
        <v>Gia Lai</v>
      </c>
      <c r="E763" s="1" t="s">
        <v>777</v>
      </c>
      <c r="F763" s="1" t="s">
        <v>502</v>
      </c>
    </row>
    <row r="764" spans="1:6" x14ac:dyDescent="0.3">
      <c r="A764" s="1" t="s">
        <v>2147</v>
      </c>
      <c r="B764" s="1" t="s">
        <v>2148</v>
      </c>
      <c r="C764" s="1" t="s">
        <v>995</v>
      </c>
      <c r="D764" s="1" t="str">
        <f>VLOOKUP(C764,[1]Sheet2!$A$2:$B$194,2,0)</f>
        <v>Đồng Tháp</v>
      </c>
      <c r="E764" s="1" t="s">
        <v>777</v>
      </c>
      <c r="F764" s="1" t="s">
        <v>502</v>
      </c>
    </row>
    <row r="765" spans="1:6" x14ac:dyDescent="0.3">
      <c r="A765" s="1" t="s">
        <v>1680</v>
      </c>
      <c r="B765" s="1" t="s">
        <v>1681</v>
      </c>
      <c r="C765" s="1" t="s">
        <v>27</v>
      </c>
      <c r="D765" s="1" t="str">
        <f>VLOOKUP(C765,[1]Sheet2!$A$2:$B$194,2,0)</f>
        <v>Hồ Chí Minh</v>
      </c>
      <c r="E765" s="1" t="s">
        <v>777</v>
      </c>
      <c r="F765" s="1" t="s">
        <v>502</v>
      </c>
    </row>
    <row r="766" spans="1:6" x14ac:dyDescent="0.3">
      <c r="A766" s="1" t="s">
        <v>2149</v>
      </c>
      <c r="B766" s="1" t="s">
        <v>1681</v>
      </c>
      <c r="C766" s="1" t="s">
        <v>27</v>
      </c>
      <c r="D766" s="1" t="str">
        <f>VLOOKUP(C766,[1]Sheet2!$A$2:$B$194,2,0)</f>
        <v>Hồ Chí Minh</v>
      </c>
      <c r="E766" s="1" t="s">
        <v>777</v>
      </c>
      <c r="F766" s="1" t="s">
        <v>502</v>
      </c>
    </row>
    <row r="767" spans="1:6" x14ac:dyDescent="0.3">
      <c r="A767" s="1" t="s">
        <v>2150</v>
      </c>
      <c r="B767" s="1" t="s">
        <v>2151</v>
      </c>
      <c r="C767" s="1" t="s">
        <v>1160</v>
      </c>
      <c r="D767" s="1" t="str">
        <f>VLOOKUP(C767,[1]Sheet2!$A$2:$B$194,2,0)</f>
        <v>An Giang</v>
      </c>
      <c r="E767" s="1" t="s">
        <v>777</v>
      </c>
      <c r="F767" s="1" t="s">
        <v>502</v>
      </c>
    </row>
    <row r="768" spans="1:6" x14ac:dyDescent="0.3">
      <c r="A768" s="1" t="s">
        <v>2152</v>
      </c>
      <c r="B768" s="1" t="s">
        <v>2153</v>
      </c>
      <c r="C768" s="1" t="s">
        <v>1160</v>
      </c>
      <c r="D768" s="1" t="str">
        <f>VLOOKUP(C768,[1]Sheet2!$A$2:$B$194,2,0)</f>
        <v>An Giang</v>
      </c>
      <c r="E768" s="1" t="s">
        <v>777</v>
      </c>
      <c r="F768" s="1" t="s">
        <v>502</v>
      </c>
    </row>
    <row r="769" spans="1:6" x14ac:dyDescent="0.3">
      <c r="A769" s="1" t="s">
        <v>2154</v>
      </c>
      <c r="B769" s="1" t="s">
        <v>2155</v>
      </c>
      <c r="C769" s="1" t="s">
        <v>1160</v>
      </c>
      <c r="D769" s="1" t="str">
        <f>VLOOKUP(C769,[1]Sheet2!$A$2:$B$194,2,0)</f>
        <v>An Giang</v>
      </c>
      <c r="E769" s="1" t="s">
        <v>777</v>
      </c>
      <c r="F769" s="1" t="s">
        <v>502</v>
      </c>
    </row>
    <row r="770" spans="1:6" x14ac:dyDescent="0.3">
      <c r="A770" s="1" t="s">
        <v>2156</v>
      </c>
      <c r="B770" s="1" t="s">
        <v>2157</v>
      </c>
      <c r="C770" s="1" t="s">
        <v>1160</v>
      </c>
      <c r="D770" s="1" t="str">
        <f>VLOOKUP(C770,[1]Sheet2!$A$2:$B$194,2,0)</f>
        <v>An Giang</v>
      </c>
      <c r="E770" s="1" t="s">
        <v>777</v>
      </c>
      <c r="F770" s="1" t="s">
        <v>502</v>
      </c>
    </row>
    <row r="771" spans="1:6" x14ac:dyDescent="0.3">
      <c r="A771" s="1" t="s">
        <v>2158</v>
      </c>
      <c r="B771" s="1" t="s">
        <v>2159</v>
      </c>
      <c r="C771" s="1" t="s">
        <v>1160</v>
      </c>
      <c r="D771" s="1" t="str">
        <f>VLOOKUP(C771,[1]Sheet2!$A$2:$B$194,2,0)</f>
        <v>An Giang</v>
      </c>
      <c r="E771" s="1" t="s">
        <v>777</v>
      </c>
      <c r="F771" s="1" t="s">
        <v>502</v>
      </c>
    </row>
    <row r="772" spans="1:6" x14ac:dyDescent="0.3">
      <c r="A772" s="1" t="s">
        <v>2158</v>
      </c>
      <c r="B772" s="1" t="s">
        <v>2160</v>
      </c>
      <c r="C772" s="1" t="s">
        <v>1160</v>
      </c>
      <c r="D772" s="1" t="str">
        <f>VLOOKUP(C772,[1]Sheet2!$A$2:$B$194,2,0)</f>
        <v>An Giang</v>
      </c>
      <c r="E772" s="1" t="s">
        <v>777</v>
      </c>
      <c r="F772" s="1" t="s">
        <v>502</v>
      </c>
    </row>
    <row r="773" spans="1:6" x14ac:dyDescent="0.3">
      <c r="A773" s="1" t="s">
        <v>2161</v>
      </c>
      <c r="B773" s="1" t="s">
        <v>2162</v>
      </c>
      <c r="C773" s="1" t="s">
        <v>822</v>
      </c>
      <c r="D773" s="1" t="str">
        <f>VLOOKUP(C773,[1]Sheet2!$A$2:$B$194,2,0)</f>
        <v>Hồ Chí Minh</v>
      </c>
      <c r="E773" s="1" t="s">
        <v>777</v>
      </c>
      <c r="F773" s="1" t="s">
        <v>502</v>
      </c>
    </row>
    <row r="774" spans="1:6" x14ac:dyDescent="0.3">
      <c r="A774" s="1" t="s">
        <v>2163</v>
      </c>
      <c r="B774" s="1" t="s">
        <v>2164</v>
      </c>
      <c r="C774" s="1" t="s">
        <v>822</v>
      </c>
      <c r="D774" s="1" t="str">
        <f>VLOOKUP(C774,[1]Sheet2!$A$2:$B$194,2,0)</f>
        <v>Hồ Chí Minh</v>
      </c>
      <c r="E774" s="1" t="s">
        <v>777</v>
      </c>
      <c r="F774" s="1" t="s">
        <v>502</v>
      </c>
    </row>
    <row r="775" spans="1:6" x14ac:dyDescent="0.3">
      <c r="A775" s="1" t="s">
        <v>2165</v>
      </c>
      <c r="B775" s="1" t="s">
        <v>2166</v>
      </c>
      <c r="C775" s="1" t="s">
        <v>822</v>
      </c>
      <c r="D775" s="1" t="str">
        <f>VLOOKUP(C775,[1]Sheet2!$A$2:$B$194,2,0)</f>
        <v>Hồ Chí Minh</v>
      </c>
      <c r="E775" s="1" t="s">
        <v>777</v>
      </c>
      <c r="F775" s="1" t="s">
        <v>502</v>
      </c>
    </row>
    <row r="776" spans="1:6" x14ac:dyDescent="0.3">
      <c r="A776" s="1" t="s">
        <v>2167</v>
      </c>
      <c r="B776" s="1" t="s">
        <v>2168</v>
      </c>
      <c r="C776" s="1" t="s">
        <v>822</v>
      </c>
      <c r="D776" s="1" t="str">
        <f>VLOOKUP(C776,[1]Sheet2!$A$2:$B$194,2,0)</f>
        <v>Hồ Chí Minh</v>
      </c>
      <c r="E776" s="1" t="s">
        <v>777</v>
      </c>
      <c r="F776" s="1" t="s">
        <v>502</v>
      </c>
    </row>
    <row r="777" spans="1:6" x14ac:dyDescent="0.3">
      <c r="A777" s="1" t="s">
        <v>2169</v>
      </c>
      <c r="B777" s="1" t="s">
        <v>2170</v>
      </c>
      <c r="C777" s="1" t="s">
        <v>822</v>
      </c>
      <c r="D777" s="1" t="str">
        <f>VLOOKUP(C777,[1]Sheet2!$A$2:$B$194,2,0)</f>
        <v>Hồ Chí Minh</v>
      </c>
      <c r="E777" s="1" t="s">
        <v>777</v>
      </c>
      <c r="F777" s="1" t="s">
        <v>502</v>
      </c>
    </row>
    <row r="778" spans="1:6" x14ac:dyDescent="0.3">
      <c r="A778" s="1" t="s">
        <v>2171</v>
      </c>
      <c r="B778" s="1" t="s">
        <v>2172</v>
      </c>
      <c r="C778" s="1" t="s">
        <v>822</v>
      </c>
      <c r="D778" s="1" t="str">
        <f>VLOOKUP(C778,[1]Sheet2!$A$2:$B$194,2,0)</f>
        <v>Hồ Chí Minh</v>
      </c>
      <c r="E778" s="1" t="s">
        <v>777</v>
      </c>
      <c r="F778" s="1" t="s">
        <v>502</v>
      </c>
    </row>
    <row r="779" spans="1:6" x14ac:dyDescent="0.3">
      <c r="A779" s="1" t="s">
        <v>2173</v>
      </c>
      <c r="B779" s="1" t="s">
        <v>2174</v>
      </c>
      <c r="C779" s="1" t="s">
        <v>822</v>
      </c>
      <c r="D779" s="1" t="str">
        <f>VLOOKUP(C779,[1]Sheet2!$A$2:$B$194,2,0)</f>
        <v>Hồ Chí Minh</v>
      </c>
      <c r="E779" s="1" t="s">
        <v>777</v>
      </c>
      <c r="F779" s="1" t="s">
        <v>502</v>
      </c>
    </row>
    <row r="780" spans="1:6" x14ac:dyDescent="0.3">
      <c r="A780" s="1" t="s">
        <v>2175</v>
      </c>
      <c r="B780" s="1" t="s">
        <v>2176</v>
      </c>
      <c r="C780" s="1" t="s">
        <v>1025</v>
      </c>
      <c r="D780" s="1" t="str">
        <f>VLOOKUP(C780,[1]Sheet2!$A$2:$B$194,2,0)</f>
        <v>Cà Mau</v>
      </c>
      <c r="E780" s="1" t="s">
        <v>777</v>
      </c>
      <c r="F780" s="1" t="s">
        <v>502</v>
      </c>
    </row>
    <row r="781" spans="1:6" x14ac:dyDescent="0.3">
      <c r="A781" s="1" t="s">
        <v>2177</v>
      </c>
      <c r="B781" s="1" t="s">
        <v>2178</v>
      </c>
      <c r="C781" s="1" t="s">
        <v>822</v>
      </c>
      <c r="D781" s="1" t="str">
        <f>VLOOKUP(C781,[1]Sheet2!$A$2:$B$194,2,0)</f>
        <v>Hồ Chí Minh</v>
      </c>
      <c r="E781" s="1" t="s">
        <v>777</v>
      </c>
      <c r="F781" s="1" t="s">
        <v>502</v>
      </c>
    </row>
    <row r="782" spans="1:6" x14ac:dyDescent="0.3">
      <c r="A782" s="1" t="s">
        <v>2179</v>
      </c>
      <c r="B782" s="1" t="s">
        <v>2180</v>
      </c>
      <c r="C782" s="1" t="s">
        <v>822</v>
      </c>
      <c r="D782" s="1" t="str">
        <f>VLOOKUP(C782,[1]Sheet2!$A$2:$B$194,2,0)</f>
        <v>Hồ Chí Minh</v>
      </c>
      <c r="E782" s="1" t="s">
        <v>777</v>
      </c>
      <c r="F782" s="1" t="s">
        <v>502</v>
      </c>
    </row>
    <row r="783" spans="1:6" x14ac:dyDescent="0.3">
      <c r="A783" s="1" t="s">
        <v>2181</v>
      </c>
      <c r="B783" s="1" t="s">
        <v>2182</v>
      </c>
      <c r="C783" s="1" t="s">
        <v>785</v>
      </c>
      <c r="D783" s="1" t="str">
        <f>VLOOKUP(C783,[1]Sheet2!$A$2:$B$194,2,0)</f>
        <v>Hồ Chí Minh</v>
      </c>
      <c r="E783" s="1" t="s">
        <v>777</v>
      </c>
      <c r="F783" s="1" t="s">
        <v>502</v>
      </c>
    </row>
    <row r="784" spans="1:6" x14ac:dyDescent="0.3">
      <c r="A784" s="1" t="s">
        <v>2183</v>
      </c>
      <c r="B784" s="1" t="s">
        <v>2184</v>
      </c>
      <c r="C784" s="1" t="s">
        <v>785</v>
      </c>
      <c r="D784" s="1" t="str">
        <f>VLOOKUP(C784,[1]Sheet2!$A$2:$B$194,2,0)</f>
        <v>Hồ Chí Minh</v>
      </c>
      <c r="E784" s="1" t="s">
        <v>777</v>
      </c>
      <c r="F784" s="1" t="s">
        <v>502</v>
      </c>
    </row>
    <row r="785" spans="1:6" x14ac:dyDescent="0.3">
      <c r="A785" s="1" t="s">
        <v>2185</v>
      </c>
      <c r="B785" s="1" t="s">
        <v>2186</v>
      </c>
      <c r="C785" s="1" t="s">
        <v>785</v>
      </c>
      <c r="D785" s="1" t="str">
        <f>VLOOKUP(C785,[1]Sheet2!$A$2:$B$194,2,0)</f>
        <v>Hồ Chí Minh</v>
      </c>
      <c r="E785" s="1" t="s">
        <v>777</v>
      </c>
      <c r="F785" s="1" t="s">
        <v>502</v>
      </c>
    </row>
    <row r="786" spans="1:6" x14ac:dyDescent="0.3">
      <c r="A786" s="1" t="s">
        <v>2187</v>
      </c>
      <c r="B786" s="1" t="s">
        <v>2188</v>
      </c>
      <c r="C786" s="1" t="s">
        <v>785</v>
      </c>
      <c r="D786" s="1" t="str">
        <f>VLOOKUP(C786,[1]Sheet2!$A$2:$B$194,2,0)</f>
        <v>Hồ Chí Minh</v>
      </c>
      <c r="E786" s="1" t="s">
        <v>777</v>
      </c>
      <c r="F786" s="1" t="s">
        <v>502</v>
      </c>
    </row>
    <row r="787" spans="1:6" x14ac:dyDescent="0.3">
      <c r="A787" s="1" t="s">
        <v>2189</v>
      </c>
      <c r="B787" s="1" t="s">
        <v>2190</v>
      </c>
      <c r="C787" s="1" t="s">
        <v>785</v>
      </c>
      <c r="D787" s="1" t="str">
        <f>VLOOKUP(C787,[1]Sheet2!$A$2:$B$194,2,0)</f>
        <v>Hồ Chí Minh</v>
      </c>
      <c r="E787" s="1" t="s">
        <v>777</v>
      </c>
      <c r="F787" s="1" t="s">
        <v>502</v>
      </c>
    </row>
    <row r="788" spans="1:6" x14ac:dyDescent="0.3">
      <c r="A788" s="1" t="s">
        <v>2191</v>
      </c>
      <c r="B788" s="1" t="s">
        <v>2192</v>
      </c>
      <c r="C788" s="1" t="s">
        <v>785</v>
      </c>
      <c r="D788" s="1" t="str">
        <f>VLOOKUP(C788,[1]Sheet2!$A$2:$B$194,2,0)</f>
        <v>Hồ Chí Minh</v>
      </c>
      <c r="E788" s="1" t="s">
        <v>777</v>
      </c>
      <c r="F788" s="1" t="s">
        <v>502</v>
      </c>
    </row>
    <row r="789" spans="1:6" x14ac:dyDescent="0.3">
      <c r="A789" s="1" t="s">
        <v>2193</v>
      </c>
      <c r="B789" s="1" t="s">
        <v>2194</v>
      </c>
      <c r="C789" s="1" t="s">
        <v>785</v>
      </c>
      <c r="D789" s="1" t="str">
        <f>VLOOKUP(C789,[1]Sheet2!$A$2:$B$194,2,0)</f>
        <v>Hồ Chí Minh</v>
      </c>
      <c r="E789" s="1" t="s">
        <v>777</v>
      </c>
      <c r="F789" s="1" t="s">
        <v>502</v>
      </c>
    </row>
    <row r="790" spans="1:6" x14ac:dyDescent="0.3">
      <c r="A790" s="1" t="s">
        <v>2195</v>
      </c>
      <c r="B790" s="1" t="s">
        <v>2196</v>
      </c>
      <c r="C790" s="1" t="s">
        <v>785</v>
      </c>
      <c r="D790" s="1" t="str">
        <f>VLOOKUP(C790,[1]Sheet2!$A$2:$B$194,2,0)</f>
        <v>Hồ Chí Minh</v>
      </c>
      <c r="E790" s="1" t="s">
        <v>777</v>
      </c>
      <c r="F790" s="1" t="s">
        <v>502</v>
      </c>
    </row>
    <row r="791" spans="1:6" x14ac:dyDescent="0.3">
      <c r="A791" s="1" t="s">
        <v>2197</v>
      </c>
      <c r="B791" s="1" t="s">
        <v>2198</v>
      </c>
      <c r="C791" s="1" t="s">
        <v>785</v>
      </c>
      <c r="D791" s="1" t="str">
        <f>VLOOKUP(C791,[1]Sheet2!$A$2:$B$194,2,0)</f>
        <v>Hồ Chí Minh</v>
      </c>
      <c r="E791" s="1" t="s">
        <v>777</v>
      </c>
      <c r="F791" s="1" t="s">
        <v>502</v>
      </c>
    </row>
    <row r="792" spans="1:6" x14ac:dyDescent="0.3">
      <c r="A792" s="1" t="s">
        <v>2199</v>
      </c>
      <c r="B792" s="1" t="s">
        <v>2200</v>
      </c>
      <c r="C792" s="1" t="s">
        <v>785</v>
      </c>
      <c r="D792" s="1" t="str">
        <f>VLOOKUP(C792,[1]Sheet2!$A$2:$B$194,2,0)</f>
        <v>Hồ Chí Minh</v>
      </c>
      <c r="E792" s="1" t="s">
        <v>777</v>
      </c>
      <c r="F792" s="1" t="s">
        <v>502</v>
      </c>
    </row>
    <row r="793" spans="1:6" x14ac:dyDescent="0.3">
      <c r="A793" s="1" t="s">
        <v>2201</v>
      </c>
      <c r="B793" s="1" t="s">
        <v>2202</v>
      </c>
      <c r="C793" s="1" t="s">
        <v>785</v>
      </c>
      <c r="D793" s="1" t="str">
        <f>VLOOKUP(C793,[1]Sheet2!$A$2:$B$194,2,0)</f>
        <v>Hồ Chí Minh</v>
      </c>
      <c r="E793" s="1" t="s">
        <v>777</v>
      </c>
      <c r="F793" s="1" t="s">
        <v>502</v>
      </c>
    </row>
    <row r="794" spans="1:6" x14ac:dyDescent="0.3">
      <c r="A794" s="1" t="s">
        <v>2203</v>
      </c>
      <c r="B794" s="1" t="s">
        <v>2204</v>
      </c>
      <c r="C794" s="1" t="s">
        <v>785</v>
      </c>
      <c r="D794" s="1" t="str">
        <f>VLOOKUP(C794,[1]Sheet2!$A$2:$B$194,2,0)</f>
        <v>Hồ Chí Minh</v>
      </c>
      <c r="E794" s="1" t="s">
        <v>777</v>
      </c>
      <c r="F794" s="1" t="s">
        <v>502</v>
      </c>
    </row>
    <row r="795" spans="1:6" x14ac:dyDescent="0.3">
      <c r="A795" s="1" t="s">
        <v>2205</v>
      </c>
      <c r="B795" s="1" t="s">
        <v>2206</v>
      </c>
      <c r="C795" s="1" t="s">
        <v>785</v>
      </c>
      <c r="D795" s="1" t="str">
        <f>VLOOKUP(C795,[1]Sheet2!$A$2:$B$194,2,0)</f>
        <v>Hồ Chí Minh</v>
      </c>
      <c r="E795" s="1" t="s">
        <v>777</v>
      </c>
      <c r="F795" s="1" t="s">
        <v>502</v>
      </c>
    </row>
    <row r="796" spans="1:6" x14ac:dyDescent="0.3">
      <c r="A796" s="1" t="s">
        <v>2207</v>
      </c>
      <c r="B796" s="1" t="s">
        <v>2208</v>
      </c>
      <c r="C796" s="1" t="s">
        <v>1007</v>
      </c>
      <c r="D796" s="1" t="str">
        <f>VLOOKUP(C796,[1]Sheet2!$A$2:$B$194,2,0)</f>
        <v>Gia Lai</v>
      </c>
      <c r="E796" s="1" t="s">
        <v>777</v>
      </c>
      <c r="F796" s="1" t="s">
        <v>502</v>
      </c>
    </row>
    <row r="797" spans="1:6" x14ac:dyDescent="0.3">
      <c r="A797" s="1" t="s">
        <v>2209</v>
      </c>
      <c r="B797" s="1" t="s">
        <v>2210</v>
      </c>
      <c r="C797" s="1" t="s">
        <v>1007</v>
      </c>
      <c r="D797" s="1" t="str">
        <f>VLOOKUP(C797,[1]Sheet2!$A$2:$B$194,2,0)</f>
        <v>Gia Lai</v>
      </c>
      <c r="E797" s="1" t="s">
        <v>777</v>
      </c>
      <c r="F797" s="1" t="s">
        <v>502</v>
      </c>
    </row>
    <row r="798" spans="1:6" x14ac:dyDescent="0.3">
      <c r="A798" s="1" t="s">
        <v>2211</v>
      </c>
      <c r="B798" s="1" t="s">
        <v>2212</v>
      </c>
      <c r="C798" s="1" t="s">
        <v>1007</v>
      </c>
      <c r="D798" s="1" t="str">
        <f>VLOOKUP(C798,[1]Sheet2!$A$2:$B$194,2,0)</f>
        <v>Gia Lai</v>
      </c>
      <c r="E798" s="1" t="s">
        <v>777</v>
      </c>
      <c r="F798" s="1" t="s">
        <v>502</v>
      </c>
    </row>
    <row r="799" spans="1:6" x14ac:dyDescent="0.3">
      <c r="A799" s="1" t="s">
        <v>2213</v>
      </c>
      <c r="B799" s="1" t="s">
        <v>2214</v>
      </c>
      <c r="C799" s="1" t="s">
        <v>1007</v>
      </c>
      <c r="D799" s="1" t="str">
        <f>VLOOKUP(C799,[1]Sheet2!$A$2:$B$194,2,0)</f>
        <v>Gia Lai</v>
      </c>
      <c r="E799" s="1" t="s">
        <v>777</v>
      </c>
      <c r="F799" s="1" t="s">
        <v>502</v>
      </c>
    </row>
    <row r="800" spans="1:6" x14ac:dyDescent="0.3">
      <c r="A800" s="1" t="s">
        <v>2215</v>
      </c>
      <c r="B800" s="1" t="s">
        <v>2216</v>
      </c>
      <c r="C800" s="1" t="s">
        <v>1007</v>
      </c>
      <c r="D800" s="1" t="str">
        <f>VLOOKUP(C800,[1]Sheet2!$A$2:$B$194,2,0)</f>
        <v>Gia Lai</v>
      </c>
      <c r="E800" s="1" t="s">
        <v>777</v>
      </c>
      <c r="F800" s="1" t="s">
        <v>502</v>
      </c>
    </row>
    <row r="801" spans="1:6" x14ac:dyDescent="0.3">
      <c r="A801" s="1" t="s">
        <v>2217</v>
      </c>
      <c r="B801" s="1" t="s">
        <v>2218</v>
      </c>
      <c r="C801" s="1" t="s">
        <v>1007</v>
      </c>
      <c r="D801" s="1" t="str">
        <f>VLOOKUP(C801,[1]Sheet2!$A$2:$B$194,2,0)</f>
        <v>Gia Lai</v>
      </c>
      <c r="E801" s="1" t="s">
        <v>777</v>
      </c>
      <c r="F801" s="1" t="s">
        <v>502</v>
      </c>
    </row>
    <row r="802" spans="1:6" x14ac:dyDescent="0.3">
      <c r="A802" s="1" t="s">
        <v>2219</v>
      </c>
      <c r="B802" s="1" t="s">
        <v>2220</v>
      </c>
      <c r="C802" s="1" t="s">
        <v>1007</v>
      </c>
      <c r="D802" s="1" t="str">
        <f>VLOOKUP(C802,[1]Sheet2!$A$2:$B$194,2,0)</f>
        <v>Gia Lai</v>
      </c>
      <c r="E802" s="1" t="s">
        <v>777</v>
      </c>
      <c r="F802" s="1" t="s">
        <v>502</v>
      </c>
    </row>
    <row r="803" spans="1:6" x14ac:dyDescent="0.3">
      <c r="A803" s="1" t="s">
        <v>2221</v>
      </c>
      <c r="B803" s="1" t="s">
        <v>2222</v>
      </c>
      <c r="C803" s="1" t="s">
        <v>1025</v>
      </c>
      <c r="D803" s="1" t="str">
        <f>VLOOKUP(C803,[1]Sheet2!$A$2:$B$194,2,0)</f>
        <v>Cà Mau</v>
      </c>
      <c r="E803" s="1" t="s">
        <v>777</v>
      </c>
      <c r="F803" s="1" t="s">
        <v>502</v>
      </c>
    </row>
    <row r="804" spans="1:6" x14ac:dyDescent="0.3">
      <c r="A804" s="1" t="s">
        <v>2223</v>
      </c>
      <c r="B804" s="1" t="s">
        <v>2224</v>
      </c>
      <c r="C804" s="1" t="s">
        <v>1025</v>
      </c>
      <c r="D804" s="1" t="str">
        <f>VLOOKUP(C804,[1]Sheet2!$A$2:$B$194,2,0)</f>
        <v>Cà Mau</v>
      </c>
      <c r="E804" s="1" t="s">
        <v>777</v>
      </c>
      <c r="F804" s="1" t="s">
        <v>502</v>
      </c>
    </row>
    <row r="805" spans="1:6" x14ac:dyDescent="0.3">
      <c r="A805" s="1" t="s">
        <v>2225</v>
      </c>
      <c r="B805" s="1" t="s">
        <v>2226</v>
      </c>
      <c r="C805" s="1" t="s">
        <v>1025</v>
      </c>
      <c r="D805" s="1" t="str">
        <f>VLOOKUP(C805,[1]Sheet2!$A$2:$B$194,2,0)</f>
        <v>Cà Mau</v>
      </c>
      <c r="E805" s="1" t="s">
        <v>777</v>
      </c>
      <c r="F805" s="1" t="s">
        <v>502</v>
      </c>
    </row>
    <row r="806" spans="1:6" x14ac:dyDescent="0.3">
      <c r="A806" s="1" t="s">
        <v>2227</v>
      </c>
      <c r="B806" s="1" t="s">
        <v>2228</v>
      </c>
      <c r="C806" s="1" t="s">
        <v>1025</v>
      </c>
      <c r="D806" s="1" t="str">
        <f>VLOOKUP(C806,[1]Sheet2!$A$2:$B$194,2,0)</f>
        <v>Cà Mau</v>
      </c>
      <c r="E806" s="1" t="s">
        <v>777</v>
      </c>
      <c r="F806" s="1" t="s">
        <v>502</v>
      </c>
    </row>
    <row r="807" spans="1:6" x14ac:dyDescent="0.3">
      <c r="A807" s="1" t="s">
        <v>2229</v>
      </c>
      <c r="B807" s="1" t="s">
        <v>2230</v>
      </c>
      <c r="C807" s="1" t="s">
        <v>1025</v>
      </c>
      <c r="D807" s="1" t="str">
        <f>VLOOKUP(C807,[1]Sheet2!$A$2:$B$194,2,0)</f>
        <v>Cà Mau</v>
      </c>
      <c r="E807" s="1" t="s">
        <v>777</v>
      </c>
      <c r="F807" s="1" t="s">
        <v>502</v>
      </c>
    </row>
    <row r="808" spans="1:6" x14ac:dyDescent="0.3">
      <c r="A808" s="1" t="s">
        <v>2231</v>
      </c>
      <c r="B808" s="1" t="s">
        <v>2232</v>
      </c>
      <c r="C808" s="1" t="s">
        <v>1025</v>
      </c>
      <c r="D808" s="1" t="str">
        <f>VLOOKUP(C808,[1]Sheet2!$A$2:$B$194,2,0)</f>
        <v>Cà Mau</v>
      </c>
      <c r="E808" s="1" t="s">
        <v>777</v>
      </c>
      <c r="F808" s="1" t="s">
        <v>502</v>
      </c>
    </row>
    <row r="809" spans="1:6" x14ac:dyDescent="0.3">
      <c r="A809" s="1" t="s">
        <v>2231</v>
      </c>
      <c r="B809" s="1" t="s">
        <v>2233</v>
      </c>
      <c r="C809" s="1" t="s">
        <v>1025</v>
      </c>
      <c r="D809" s="1" t="str">
        <f>VLOOKUP(C809,[1]Sheet2!$A$2:$B$194,2,0)</f>
        <v>Cà Mau</v>
      </c>
      <c r="E809" s="1" t="s">
        <v>777</v>
      </c>
      <c r="F809" s="1" t="s">
        <v>502</v>
      </c>
    </row>
    <row r="810" spans="1:6" x14ac:dyDescent="0.3">
      <c r="A810" s="1" t="s">
        <v>2234</v>
      </c>
      <c r="B810" s="1" t="s">
        <v>2235</v>
      </c>
      <c r="C810" s="1" t="s">
        <v>2236</v>
      </c>
      <c r="D810" s="1" t="str">
        <f>VLOOKUP(C810,[1]Sheet2!$A$2:$B$194,2,0)</f>
        <v>Bắc Ninh</v>
      </c>
      <c r="E810" s="1" t="s">
        <v>777</v>
      </c>
      <c r="F810" s="1" t="s">
        <v>502</v>
      </c>
    </row>
    <row r="811" spans="1:6" x14ac:dyDescent="0.3">
      <c r="A811" s="1" t="s">
        <v>2237</v>
      </c>
      <c r="B811" s="1" t="s">
        <v>2238</v>
      </c>
      <c r="C811" s="1" t="s">
        <v>810</v>
      </c>
      <c r="D811" s="1" t="str">
        <f>VLOOKUP(C811,[1]Sheet2!$A$2:$B$194,2,0)</f>
        <v>Đồng Nai</v>
      </c>
      <c r="E811" s="1" t="s">
        <v>777</v>
      </c>
      <c r="F811" s="1" t="s">
        <v>502</v>
      </c>
    </row>
    <row r="812" spans="1:6" x14ac:dyDescent="0.3">
      <c r="A812" s="1" t="s">
        <v>2239</v>
      </c>
      <c r="B812" s="1" t="s">
        <v>2240</v>
      </c>
      <c r="C812" s="1" t="s">
        <v>810</v>
      </c>
      <c r="D812" s="1" t="str">
        <f>VLOOKUP(C812,[1]Sheet2!$A$2:$B$194,2,0)</f>
        <v>Đồng Nai</v>
      </c>
      <c r="E812" s="1" t="s">
        <v>777</v>
      </c>
      <c r="F812" s="1" t="s">
        <v>502</v>
      </c>
    </row>
    <row r="813" spans="1:6" x14ac:dyDescent="0.3">
      <c r="A813" s="1" t="s">
        <v>2241</v>
      </c>
      <c r="B813" s="1" t="s">
        <v>2242</v>
      </c>
      <c r="C813" s="1" t="s">
        <v>810</v>
      </c>
      <c r="D813" s="1" t="str">
        <f>VLOOKUP(C813,[1]Sheet2!$A$2:$B$194,2,0)</f>
        <v>Đồng Nai</v>
      </c>
      <c r="E813" s="1" t="s">
        <v>777</v>
      </c>
      <c r="F813" s="1" t="s">
        <v>502</v>
      </c>
    </row>
    <row r="814" spans="1:6" x14ac:dyDescent="0.3">
      <c r="A814" s="1" t="s">
        <v>2243</v>
      </c>
      <c r="B814" s="1" t="s">
        <v>2244</v>
      </c>
      <c r="C814" s="1" t="s">
        <v>804</v>
      </c>
      <c r="D814" s="1" t="str">
        <f>VLOOKUP(C814,[1]Sheet2!$A$2:$B$194,2,0)</f>
        <v>Vĩnh Long</v>
      </c>
      <c r="E814" s="1" t="s">
        <v>777</v>
      </c>
      <c r="F814" s="1" t="s">
        <v>502</v>
      </c>
    </row>
    <row r="815" spans="1:6" x14ac:dyDescent="0.3">
      <c r="A815" s="1" t="s">
        <v>2245</v>
      </c>
      <c r="B815" s="1" t="s">
        <v>2246</v>
      </c>
      <c r="C815" s="1" t="s">
        <v>804</v>
      </c>
      <c r="D815" s="1" t="str">
        <f>VLOOKUP(C815,[1]Sheet2!$A$2:$B$194,2,0)</f>
        <v>Vĩnh Long</v>
      </c>
      <c r="E815" s="1" t="s">
        <v>777</v>
      </c>
      <c r="F815" s="1" t="s">
        <v>502</v>
      </c>
    </row>
    <row r="816" spans="1:6" x14ac:dyDescent="0.3">
      <c r="A816" s="1" t="s">
        <v>2245</v>
      </c>
      <c r="B816" s="1" t="s">
        <v>2247</v>
      </c>
      <c r="C816" s="1" t="s">
        <v>804</v>
      </c>
      <c r="D816" s="1" t="str">
        <f>VLOOKUP(C816,[1]Sheet2!$A$2:$B$194,2,0)</f>
        <v>Vĩnh Long</v>
      </c>
      <c r="E816" s="1" t="s">
        <v>777</v>
      </c>
      <c r="F816" s="1" t="s">
        <v>502</v>
      </c>
    </row>
    <row r="817" spans="1:6" x14ac:dyDescent="0.3">
      <c r="A817" s="1" t="s">
        <v>2248</v>
      </c>
      <c r="B817" s="1" t="s">
        <v>2249</v>
      </c>
      <c r="C817" s="1" t="s">
        <v>804</v>
      </c>
      <c r="D817" s="1" t="str">
        <f>VLOOKUP(C817,[1]Sheet2!$A$2:$B$194,2,0)</f>
        <v>Vĩnh Long</v>
      </c>
      <c r="E817" s="1" t="s">
        <v>777</v>
      </c>
      <c r="F817" s="1" t="s">
        <v>502</v>
      </c>
    </row>
    <row r="818" spans="1:6" x14ac:dyDescent="0.3">
      <c r="A818" s="1" t="s">
        <v>2250</v>
      </c>
      <c r="B818" s="1" t="s">
        <v>2251</v>
      </c>
      <c r="C818" s="1" t="s">
        <v>804</v>
      </c>
      <c r="D818" s="1" t="str">
        <f>VLOOKUP(C818,[1]Sheet2!$A$2:$B$194,2,0)</f>
        <v>Vĩnh Long</v>
      </c>
      <c r="E818" s="1" t="s">
        <v>777</v>
      </c>
      <c r="F818" s="1" t="s">
        <v>502</v>
      </c>
    </row>
    <row r="819" spans="1:6" x14ac:dyDescent="0.3">
      <c r="A819" s="1" t="s">
        <v>2252</v>
      </c>
      <c r="B819" s="1" t="s">
        <v>2253</v>
      </c>
      <c r="C819" s="1" t="s">
        <v>816</v>
      </c>
      <c r="D819" s="1" t="str">
        <f>VLOOKUP(C819,[1]Sheet2!$A$2:$B$194,2,0)</f>
        <v>Lâm Đồng</v>
      </c>
      <c r="E819" s="1" t="s">
        <v>777</v>
      </c>
      <c r="F819" s="1" t="s">
        <v>502</v>
      </c>
    </row>
    <row r="820" spans="1:6" x14ac:dyDescent="0.3">
      <c r="A820" s="1" t="s">
        <v>2254</v>
      </c>
      <c r="B820" s="1" t="s">
        <v>2255</v>
      </c>
      <c r="C820" s="1" t="s">
        <v>816</v>
      </c>
      <c r="D820" s="1" t="str">
        <f>VLOOKUP(C820,[1]Sheet2!$A$2:$B$194,2,0)</f>
        <v>Lâm Đồng</v>
      </c>
      <c r="E820" s="1" t="s">
        <v>777</v>
      </c>
      <c r="F820" s="1" t="s">
        <v>502</v>
      </c>
    </row>
    <row r="821" spans="1:6" x14ac:dyDescent="0.3">
      <c r="A821" s="1" t="s">
        <v>2256</v>
      </c>
      <c r="B821" s="1" t="s">
        <v>2257</v>
      </c>
      <c r="C821" s="1" t="s">
        <v>816</v>
      </c>
      <c r="D821" s="1" t="str">
        <f>VLOOKUP(C821,[1]Sheet2!$A$2:$B$194,2,0)</f>
        <v>Lâm Đồng</v>
      </c>
      <c r="E821" s="1" t="s">
        <v>777</v>
      </c>
      <c r="F821" s="1" t="s">
        <v>502</v>
      </c>
    </row>
    <row r="822" spans="1:6" x14ac:dyDescent="0.3">
      <c r="A822" s="1" t="s">
        <v>2258</v>
      </c>
      <c r="B822" s="1" t="s">
        <v>2259</v>
      </c>
      <c r="C822" s="1" t="s">
        <v>816</v>
      </c>
      <c r="D822" s="1" t="str">
        <f>VLOOKUP(C822,[1]Sheet2!$A$2:$B$194,2,0)</f>
        <v>Lâm Đồng</v>
      </c>
      <c r="E822" s="1" t="s">
        <v>777</v>
      </c>
      <c r="F822" s="1" t="s">
        <v>502</v>
      </c>
    </row>
    <row r="823" spans="1:6" x14ac:dyDescent="0.3">
      <c r="A823" s="1" t="s">
        <v>2260</v>
      </c>
      <c r="B823" s="1" t="s">
        <v>2261</v>
      </c>
      <c r="C823" s="1" t="s">
        <v>816</v>
      </c>
      <c r="D823" s="1" t="str">
        <f>VLOOKUP(C823,[1]Sheet2!$A$2:$B$194,2,0)</f>
        <v>Lâm Đồng</v>
      </c>
      <c r="E823" s="1" t="s">
        <v>777</v>
      </c>
      <c r="F823" s="1" t="s">
        <v>502</v>
      </c>
    </row>
    <row r="824" spans="1:6" x14ac:dyDescent="0.3">
      <c r="A824" s="1" t="s">
        <v>2262</v>
      </c>
      <c r="B824" s="1" t="s">
        <v>2263</v>
      </c>
      <c r="C824" s="1" t="s">
        <v>816</v>
      </c>
      <c r="D824" s="1" t="str">
        <f>VLOOKUP(C824,[1]Sheet2!$A$2:$B$194,2,0)</f>
        <v>Lâm Đồng</v>
      </c>
      <c r="E824" s="1" t="s">
        <v>777</v>
      </c>
      <c r="F824" s="1" t="s">
        <v>502</v>
      </c>
    </row>
    <row r="825" spans="1:6" x14ac:dyDescent="0.3">
      <c r="A825" s="1" t="s">
        <v>2264</v>
      </c>
      <c r="B825" s="1" t="s">
        <v>2265</v>
      </c>
      <c r="C825" s="1" t="s">
        <v>1124</v>
      </c>
      <c r="D825" s="1" t="str">
        <f>VLOOKUP(C825,[1]Sheet2!$A$2:$B$194,2,0)</f>
        <v>Cà Mau</v>
      </c>
      <c r="E825" s="1" t="s">
        <v>777</v>
      </c>
      <c r="F825" s="1" t="s">
        <v>502</v>
      </c>
    </row>
    <row r="826" spans="1:6" x14ac:dyDescent="0.3">
      <c r="A826" s="1" t="s">
        <v>2266</v>
      </c>
      <c r="B826" s="1" t="s">
        <v>2267</v>
      </c>
      <c r="C826" s="1" t="s">
        <v>1124</v>
      </c>
      <c r="D826" s="1" t="str">
        <f>VLOOKUP(C826,[1]Sheet2!$A$2:$B$194,2,0)</f>
        <v>Cà Mau</v>
      </c>
      <c r="E826" s="1" t="s">
        <v>777</v>
      </c>
      <c r="F826" s="1" t="s">
        <v>502</v>
      </c>
    </row>
    <row r="827" spans="1:6" x14ac:dyDescent="0.3">
      <c r="A827" s="1" t="s">
        <v>2268</v>
      </c>
      <c r="B827" s="1" t="s">
        <v>2269</v>
      </c>
      <c r="C827" s="1" t="s">
        <v>1124</v>
      </c>
      <c r="D827" s="1" t="str">
        <f>VLOOKUP(C827,[1]Sheet2!$A$2:$B$194,2,0)</f>
        <v>Cà Mau</v>
      </c>
      <c r="E827" s="1" t="s">
        <v>777</v>
      </c>
      <c r="F827" s="1" t="s">
        <v>502</v>
      </c>
    </row>
    <row r="828" spans="1:6" x14ac:dyDescent="0.3">
      <c r="A828" s="1" t="s">
        <v>2270</v>
      </c>
      <c r="B828" s="1" t="s">
        <v>2271</v>
      </c>
      <c r="C828" s="1" t="s">
        <v>1124</v>
      </c>
      <c r="D828" s="1" t="str">
        <f>VLOOKUP(C828,[1]Sheet2!$A$2:$B$194,2,0)</f>
        <v>Cà Mau</v>
      </c>
      <c r="E828" s="1" t="s">
        <v>777</v>
      </c>
      <c r="F828" s="1" t="s">
        <v>502</v>
      </c>
    </row>
    <row r="829" spans="1:6" x14ac:dyDescent="0.3">
      <c r="A829" s="1" t="s">
        <v>2272</v>
      </c>
      <c r="B829" s="1" t="s">
        <v>2273</v>
      </c>
      <c r="C829" s="1" t="s">
        <v>1124</v>
      </c>
      <c r="D829" s="1" t="str">
        <f>VLOOKUP(C829,[1]Sheet2!$A$2:$B$194,2,0)</f>
        <v>Cà Mau</v>
      </c>
      <c r="E829" s="1" t="s">
        <v>777</v>
      </c>
      <c r="F829" s="1" t="s">
        <v>502</v>
      </c>
    </row>
    <row r="830" spans="1:6" x14ac:dyDescent="0.3">
      <c r="A830" s="1" t="s">
        <v>2274</v>
      </c>
      <c r="B830" s="1" t="s">
        <v>2275</v>
      </c>
      <c r="C830" s="1" t="s">
        <v>1124</v>
      </c>
      <c r="D830" s="1" t="str">
        <f>VLOOKUP(C830,[1]Sheet2!$A$2:$B$194,2,0)</f>
        <v>Cà Mau</v>
      </c>
      <c r="E830" s="1" t="s">
        <v>777</v>
      </c>
      <c r="F830" s="1" t="s">
        <v>502</v>
      </c>
    </row>
    <row r="831" spans="1:6" x14ac:dyDescent="0.3">
      <c r="A831" s="1" t="s">
        <v>2276</v>
      </c>
      <c r="B831" s="1" t="s">
        <v>2277</v>
      </c>
      <c r="C831" s="1" t="s">
        <v>932</v>
      </c>
      <c r="D831" s="1" t="str">
        <f>VLOOKUP(C831,[1]Sheet2!$A$2:$B$194,2,0)</f>
        <v>Cần Thơ</v>
      </c>
      <c r="E831" s="1" t="s">
        <v>777</v>
      </c>
      <c r="F831" s="1" t="s">
        <v>502</v>
      </c>
    </row>
    <row r="832" spans="1:6" x14ac:dyDescent="0.3">
      <c r="A832" s="1" t="s">
        <v>2278</v>
      </c>
      <c r="B832" s="1" t="s">
        <v>2279</v>
      </c>
      <c r="C832" s="1" t="s">
        <v>932</v>
      </c>
      <c r="D832" s="1" t="str">
        <f>VLOOKUP(C832,[1]Sheet2!$A$2:$B$194,2,0)</f>
        <v>Cần Thơ</v>
      </c>
      <c r="E832" s="1" t="s">
        <v>777</v>
      </c>
      <c r="F832" s="1" t="s">
        <v>502</v>
      </c>
    </row>
    <row r="833" spans="1:6" x14ac:dyDescent="0.3">
      <c r="A833" s="1" t="s">
        <v>2278</v>
      </c>
      <c r="B833" s="1" t="s">
        <v>2280</v>
      </c>
      <c r="C833" s="1" t="s">
        <v>932</v>
      </c>
      <c r="D833" s="1" t="str">
        <f>VLOOKUP(C833,[1]Sheet2!$A$2:$B$194,2,0)</f>
        <v>Cần Thơ</v>
      </c>
      <c r="E833" s="1" t="s">
        <v>777</v>
      </c>
      <c r="F833" s="1" t="s">
        <v>502</v>
      </c>
    </row>
    <row r="834" spans="1:6" x14ac:dyDescent="0.3">
      <c r="A834" s="1" t="s">
        <v>2281</v>
      </c>
      <c r="B834" s="1" t="s">
        <v>2282</v>
      </c>
      <c r="C834" s="1" t="s">
        <v>932</v>
      </c>
      <c r="D834" s="1" t="str">
        <f>VLOOKUP(C834,[1]Sheet2!$A$2:$B$194,2,0)</f>
        <v>Cần Thơ</v>
      </c>
      <c r="E834" s="1" t="s">
        <v>777</v>
      </c>
      <c r="F834" s="1" t="s">
        <v>502</v>
      </c>
    </row>
    <row r="835" spans="1:6" x14ac:dyDescent="0.3">
      <c r="A835" s="1" t="s">
        <v>2283</v>
      </c>
      <c r="B835" s="1" t="s">
        <v>2284</v>
      </c>
      <c r="C835" s="1" t="s">
        <v>932</v>
      </c>
      <c r="D835" s="1" t="str">
        <f>VLOOKUP(C835,[1]Sheet2!$A$2:$B$194,2,0)</f>
        <v>Cần Thơ</v>
      </c>
      <c r="E835" s="1" t="s">
        <v>777</v>
      </c>
      <c r="F835" s="1" t="s">
        <v>502</v>
      </c>
    </row>
    <row r="836" spans="1:6" x14ac:dyDescent="0.3">
      <c r="A836" s="1" t="s">
        <v>2285</v>
      </c>
      <c r="B836" s="1" t="s">
        <v>2286</v>
      </c>
      <c r="C836" s="1" t="s">
        <v>932</v>
      </c>
      <c r="D836" s="1" t="str">
        <f>VLOOKUP(C836,[1]Sheet2!$A$2:$B$194,2,0)</f>
        <v>Cần Thơ</v>
      </c>
      <c r="E836" s="1" t="s">
        <v>777</v>
      </c>
      <c r="F836" s="1" t="s">
        <v>502</v>
      </c>
    </row>
    <row r="837" spans="1:6" x14ac:dyDescent="0.3">
      <c r="A837" s="1" t="s">
        <v>2287</v>
      </c>
      <c r="B837" s="1" t="s">
        <v>2288</v>
      </c>
      <c r="C837" s="1" t="s">
        <v>932</v>
      </c>
      <c r="D837" s="1" t="str">
        <f>VLOOKUP(C837,[1]Sheet2!$A$2:$B$194,2,0)</f>
        <v>Cần Thơ</v>
      </c>
      <c r="E837" s="1" t="s">
        <v>777</v>
      </c>
      <c r="F837" s="1" t="s">
        <v>502</v>
      </c>
    </row>
    <row r="838" spans="1:6" x14ac:dyDescent="0.3">
      <c r="A838" s="1" t="s">
        <v>2289</v>
      </c>
      <c r="B838" s="1" t="s">
        <v>2290</v>
      </c>
      <c r="C838" s="1" t="s">
        <v>932</v>
      </c>
      <c r="D838" s="1" t="str">
        <f>VLOOKUP(C838,[1]Sheet2!$A$2:$B$194,2,0)</f>
        <v>Cần Thơ</v>
      </c>
      <c r="E838" s="1" t="s">
        <v>777</v>
      </c>
      <c r="F838" s="1" t="s">
        <v>502</v>
      </c>
    </row>
    <row r="839" spans="1:6" x14ac:dyDescent="0.3">
      <c r="A839" s="1" t="s">
        <v>2291</v>
      </c>
      <c r="B839" s="1" t="s">
        <v>2292</v>
      </c>
      <c r="C839" s="1" t="s">
        <v>1182</v>
      </c>
      <c r="D839" s="1" t="str">
        <f>VLOOKUP(C839,[1]Sheet2!$A$2:$B$194,2,0)</f>
        <v>Lâm Đồng</v>
      </c>
      <c r="E839" s="1" t="s">
        <v>777</v>
      </c>
      <c r="F839" s="1" t="s">
        <v>502</v>
      </c>
    </row>
    <row r="840" spans="1:6" x14ac:dyDescent="0.3">
      <c r="A840" s="1" t="s">
        <v>2293</v>
      </c>
      <c r="B840" s="1" t="s">
        <v>2294</v>
      </c>
      <c r="C840" s="1" t="s">
        <v>1182</v>
      </c>
      <c r="D840" s="1" t="str">
        <f>VLOOKUP(C840,[1]Sheet2!$A$2:$B$194,2,0)</f>
        <v>Lâm Đồng</v>
      </c>
      <c r="E840" s="1" t="s">
        <v>777</v>
      </c>
      <c r="F840" s="1" t="s">
        <v>502</v>
      </c>
    </row>
    <row r="841" spans="1:6" x14ac:dyDescent="0.3">
      <c r="A841" s="1" t="s">
        <v>2295</v>
      </c>
      <c r="B841" s="1" t="s">
        <v>2296</v>
      </c>
      <c r="C841" s="1" t="s">
        <v>898</v>
      </c>
      <c r="D841" s="1" t="str">
        <f>VLOOKUP(C841,[1]Sheet2!$A$2:$B$194,2,0)</f>
        <v>Đắk Lắk</v>
      </c>
      <c r="E841" s="1" t="s">
        <v>777</v>
      </c>
      <c r="F841" s="1" t="s">
        <v>502</v>
      </c>
    </row>
    <row r="842" spans="1:6" x14ac:dyDescent="0.3">
      <c r="A842" s="1" t="s">
        <v>2297</v>
      </c>
      <c r="B842" s="1" t="s">
        <v>2298</v>
      </c>
      <c r="C842" s="1" t="s">
        <v>898</v>
      </c>
      <c r="D842" s="1" t="str">
        <f>VLOOKUP(C842,[1]Sheet2!$A$2:$B$194,2,0)</f>
        <v>Đắk Lắk</v>
      </c>
      <c r="E842" s="1" t="s">
        <v>777</v>
      </c>
      <c r="F842" s="1" t="s">
        <v>502</v>
      </c>
    </row>
    <row r="843" spans="1:6" x14ac:dyDescent="0.3">
      <c r="A843" s="1" t="s">
        <v>2299</v>
      </c>
      <c r="B843" s="1" t="s">
        <v>2300</v>
      </c>
      <c r="C843" s="1" t="s">
        <v>898</v>
      </c>
      <c r="D843" s="1" t="str">
        <f>VLOOKUP(C843,[1]Sheet2!$A$2:$B$194,2,0)</f>
        <v>Đắk Lắk</v>
      </c>
      <c r="E843" s="1" t="s">
        <v>777</v>
      </c>
      <c r="F843" s="1" t="s">
        <v>502</v>
      </c>
    </row>
    <row r="844" spans="1:6" x14ac:dyDescent="0.3">
      <c r="A844" s="1" t="s">
        <v>2301</v>
      </c>
      <c r="B844" s="1" t="s">
        <v>2302</v>
      </c>
      <c r="C844" s="1" t="s">
        <v>898</v>
      </c>
      <c r="D844" s="1" t="str">
        <f>VLOOKUP(C844,[1]Sheet2!$A$2:$B$194,2,0)</f>
        <v>Đắk Lắk</v>
      </c>
      <c r="E844" s="1" t="s">
        <v>777</v>
      </c>
      <c r="F844" s="1" t="s">
        <v>502</v>
      </c>
    </row>
    <row r="845" spans="1:6" x14ac:dyDescent="0.3">
      <c r="A845" s="1" t="s">
        <v>2303</v>
      </c>
      <c r="B845" s="1" t="s">
        <v>2304</v>
      </c>
      <c r="C845" s="1" t="s">
        <v>898</v>
      </c>
      <c r="D845" s="1" t="str">
        <f>VLOOKUP(C845,[1]Sheet2!$A$2:$B$194,2,0)</f>
        <v>Đắk Lắk</v>
      </c>
      <c r="E845" s="1" t="s">
        <v>777</v>
      </c>
      <c r="F845" s="1" t="s">
        <v>502</v>
      </c>
    </row>
    <row r="846" spans="1:6" x14ac:dyDescent="0.3">
      <c r="A846" s="1" t="s">
        <v>2305</v>
      </c>
      <c r="B846" s="1" t="s">
        <v>2306</v>
      </c>
      <c r="C846" s="1" t="s">
        <v>898</v>
      </c>
      <c r="D846" s="1" t="str">
        <f>VLOOKUP(C846,[1]Sheet2!$A$2:$B$194,2,0)</f>
        <v>Đắk Lắk</v>
      </c>
      <c r="E846" s="1" t="s">
        <v>777</v>
      </c>
      <c r="F846" s="1" t="s">
        <v>502</v>
      </c>
    </row>
    <row r="847" spans="1:6" x14ac:dyDescent="0.3">
      <c r="A847" s="1" t="s">
        <v>2307</v>
      </c>
      <c r="B847" s="1" t="s">
        <v>2308</v>
      </c>
      <c r="C847" s="1" t="s">
        <v>898</v>
      </c>
      <c r="D847" s="1" t="str">
        <f>VLOOKUP(C847,[1]Sheet2!$A$2:$B$194,2,0)</f>
        <v>Đắk Lắk</v>
      </c>
      <c r="E847" s="1" t="s">
        <v>777</v>
      </c>
      <c r="F847" s="1" t="s">
        <v>502</v>
      </c>
    </row>
    <row r="848" spans="1:6" x14ac:dyDescent="0.3">
      <c r="A848" s="1" t="s">
        <v>2309</v>
      </c>
      <c r="B848" s="1" t="s">
        <v>2310</v>
      </c>
      <c r="C848" s="1" t="s">
        <v>819</v>
      </c>
      <c r="D848" s="1" t="str">
        <f>VLOOKUP(C848,[1]Sheet2!$A$2:$B$194,2,0)</f>
        <v>Đồng Nai</v>
      </c>
      <c r="E848" s="1" t="s">
        <v>777</v>
      </c>
      <c r="F848" s="1" t="s">
        <v>502</v>
      </c>
    </row>
    <row r="849" spans="1:6" x14ac:dyDescent="0.3">
      <c r="A849" s="1" t="s">
        <v>2311</v>
      </c>
      <c r="B849" s="1" t="s">
        <v>2312</v>
      </c>
      <c r="C849" s="1" t="s">
        <v>819</v>
      </c>
      <c r="D849" s="1" t="str">
        <f>VLOOKUP(C849,[1]Sheet2!$A$2:$B$194,2,0)</f>
        <v>Đồng Nai</v>
      </c>
      <c r="E849" s="1" t="s">
        <v>777</v>
      </c>
      <c r="F849" s="1" t="s">
        <v>502</v>
      </c>
    </row>
    <row r="850" spans="1:6" x14ac:dyDescent="0.3">
      <c r="A850" s="1" t="s">
        <v>2313</v>
      </c>
      <c r="B850" s="1" t="s">
        <v>2314</v>
      </c>
      <c r="C850" s="1" t="s">
        <v>819</v>
      </c>
      <c r="D850" s="1" t="str">
        <f>VLOOKUP(C850,[1]Sheet2!$A$2:$B$194,2,0)</f>
        <v>Đồng Nai</v>
      </c>
      <c r="E850" s="1" t="s">
        <v>777</v>
      </c>
      <c r="F850" s="1" t="s">
        <v>502</v>
      </c>
    </row>
    <row r="851" spans="1:6" x14ac:dyDescent="0.3">
      <c r="A851" s="1" t="s">
        <v>2315</v>
      </c>
      <c r="B851" s="1" t="s">
        <v>2316</v>
      </c>
      <c r="C851" s="1" t="s">
        <v>819</v>
      </c>
      <c r="D851" s="1" t="str">
        <f>VLOOKUP(C851,[1]Sheet2!$A$2:$B$194,2,0)</f>
        <v>Đồng Nai</v>
      </c>
      <c r="E851" s="1" t="s">
        <v>777</v>
      </c>
      <c r="F851" s="1" t="s">
        <v>502</v>
      </c>
    </row>
    <row r="852" spans="1:6" x14ac:dyDescent="0.3">
      <c r="A852" s="1" t="s">
        <v>2317</v>
      </c>
      <c r="B852" s="1" t="s">
        <v>2318</v>
      </c>
      <c r="C852" s="1" t="s">
        <v>819</v>
      </c>
      <c r="D852" s="1" t="str">
        <f>VLOOKUP(C852,[1]Sheet2!$A$2:$B$194,2,0)</f>
        <v>Đồng Nai</v>
      </c>
      <c r="E852" s="1" t="s">
        <v>777</v>
      </c>
      <c r="F852" s="1" t="s">
        <v>502</v>
      </c>
    </row>
    <row r="853" spans="1:6" x14ac:dyDescent="0.3">
      <c r="A853" s="1" t="s">
        <v>2319</v>
      </c>
      <c r="B853" s="1" t="s">
        <v>2320</v>
      </c>
      <c r="C853" s="1" t="s">
        <v>819</v>
      </c>
      <c r="D853" s="1" t="str">
        <f>VLOOKUP(C853,[1]Sheet2!$A$2:$B$194,2,0)</f>
        <v>Đồng Nai</v>
      </c>
      <c r="E853" s="1" t="s">
        <v>777</v>
      </c>
      <c r="F853" s="1" t="s">
        <v>502</v>
      </c>
    </row>
    <row r="854" spans="1:6" x14ac:dyDescent="0.3">
      <c r="A854" s="1" t="s">
        <v>2321</v>
      </c>
      <c r="B854" s="1" t="s">
        <v>2322</v>
      </c>
      <c r="C854" s="1" t="s">
        <v>819</v>
      </c>
      <c r="D854" s="1" t="str">
        <f>VLOOKUP(C854,[1]Sheet2!$A$2:$B$194,2,0)</f>
        <v>Đồng Nai</v>
      </c>
      <c r="E854" s="1" t="s">
        <v>777</v>
      </c>
      <c r="F854" s="1" t="s">
        <v>502</v>
      </c>
    </row>
    <row r="855" spans="1:6" x14ac:dyDescent="0.3">
      <c r="A855" s="1" t="s">
        <v>2323</v>
      </c>
      <c r="B855" s="1" t="s">
        <v>2324</v>
      </c>
      <c r="C855" s="1" t="s">
        <v>819</v>
      </c>
      <c r="D855" s="1" t="str">
        <f>VLOOKUP(C855,[1]Sheet2!$A$2:$B$194,2,0)</f>
        <v>Đồng Nai</v>
      </c>
      <c r="E855" s="1" t="s">
        <v>777</v>
      </c>
      <c r="F855" s="1" t="s">
        <v>502</v>
      </c>
    </row>
    <row r="856" spans="1:6" x14ac:dyDescent="0.3">
      <c r="A856" s="1" t="s">
        <v>2325</v>
      </c>
      <c r="B856" s="1" t="s">
        <v>2326</v>
      </c>
      <c r="C856" s="1" t="s">
        <v>819</v>
      </c>
      <c r="D856" s="1" t="str">
        <f>VLOOKUP(C856,[1]Sheet2!$A$2:$B$194,2,0)</f>
        <v>Đồng Nai</v>
      </c>
      <c r="E856" s="1" t="s">
        <v>777</v>
      </c>
      <c r="F856" s="1" t="s">
        <v>502</v>
      </c>
    </row>
    <row r="857" spans="1:6" x14ac:dyDescent="0.3">
      <c r="A857" s="1" t="s">
        <v>2327</v>
      </c>
      <c r="B857" s="1" t="s">
        <v>2328</v>
      </c>
      <c r="C857" s="1" t="s">
        <v>819</v>
      </c>
      <c r="D857" s="1" t="str">
        <f>VLOOKUP(C857,[1]Sheet2!$A$2:$B$194,2,0)</f>
        <v>Đồng Nai</v>
      </c>
      <c r="E857" s="1" t="s">
        <v>777</v>
      </c>
      <c r="F857" s="1" t="s">
        <v>502</v>
      </c>
    </row>
    <row r="858" spans="1:6" x14ac:dyDescent="0.3">
      <c r="A858" s="1" t="s">
        <v>2329</v>
      </c>
      <c r="B858" s="1" t="s">
        <v>2330</v>
      </c>
      <c r="C858" s="1" t="s">
        <v>819</v>
      </c>
      <c r="D858" s="1" t="str">
        <f>VLOOKUP(C858,[1]Sheet2!$A$2:$B$194,2,0)</f>
        <v>Đồng Nai</v>
      </c>
      <c r="E858" s="1" t="s">
        <v>777</v>
      </c>
      <c r="F858" s="1" t="s">
        <v>502</v>
      </c>
    </row>
    <row r="859" spans="1:6" x14ac:dyDescent="0.3">
      <c r="A859" s="1" t="s">
        <v>2331</v>
      </c>
      <c r="B859" s="1" t="s">
        <v>2332</v>
      </c>
      <c r="C859" s="1" t="s">
        <v>819</v>
      </c>
      <c r="D859" s="1" t="str">
        <f>VLOOKUP(C859,[1]Sheet2!$A$2:$B$194,2,0)</f>
        <v>Đồng Nai</v>
      </c>
      <c r="E859" s="1" t="s">
        <v>777</v>
      </c>
      <c r="F859" s="1" t="s">
        <v>502</v>
      </c>
    </row>
    <row r="860" spans="1:6" x14ac:dyDescent="0.3">
      <c r="A860" s="1" t="s">
        <v>2333</v>
      </c>
      <c r="B860" s="1" t="s">
        <v>2334</v>
      </c>
      <c r="C860" s="1" t="s">
        <v>819</v>
      </c>
      <c r="D860" s="1" t="str">
        <f>VLOOKUP(C860,[1]Sheet2!$A$2:$B$194,2,0)</f>
        <v>Đồng Nai</v>
      </c>
      <c r="E860" s="1" t="s">
        <v>777</v>
      </c>
      <c r="F860" s="1" t="s">
        <v>502</v>
      </c>
    </row>
    <row r="861" spans="1:6" x14ac:dyDescent="0.3">
      <c r="A861" s="1" t="s">
        <v>2335</v>
      </c>
      <c r="B861" s="1" t="s">
        <v>2336</v>
      </c>
      <c r="C861" s="1" t="s">
        <v>819</v>
      </c>
      <c r="D861" s="1" t="str">
        <f>VLOOKUP(C861,[1]Sheet2!$A$2:$B$194,2,0)</f>
        <v>Đồng Nai</v>
      </c>
      <c r="E861" s="1" t="s">
        <v>777</v>
      </c>
      <c r="F861" s="1" t="s">
        <v>502</v>
      </c>
    </row>
    <row r="862" spans="1:6" x14ac:dyDescent="0.3">
      <c r="A862" s="1" t="s">
        <v>2337</v>
      </c>
      <c r="B862" s="1" t="s">
        <v>2338</v>
      </c>
      <c r="C862" s="1" t="s">
        <v>819</v>
      </c>
      <c r="D862" s="1" t="str">
        <f>VLOOKUP(C862,[1]Sheet2!$A$2:$B$194,2,0)</f>
        <v>Đồng Nai</v>
      </c>
      <c r="E862" s="1" t="s">
        <v>777</v>
      </c>
      <c r="F862" s="1" t="s">
        <v>502</v>
      </c>
    </row>
    <row r="863" spans="1:6" x14ac:dyDescent="0.3">
      <c r="A863" s="1" t="s">
        <v>2339</v>
      </c>
      <c r="B863" s="1" t="s">
        <v>2340</v>
      </c>
      <c r="C863" s="1" t="s">
        <v>819</v>
      </c>
      <c r="D863" s="1" t="str">
        <f>VLOOKUP(C863,[1]Sheet2!$A$2:$B$194,2,0)</f>
        <v>Đồng Nai</v>
      </c>
      <c r="E863" s="1" t="s">
        <v>777</v>
      </c>
      <c r="F863" s="1" t="s">
        <v>502</v>
      </c>
    </row>
    <row r="864" spans="1:6" x14ac:dyDescent="0.3">
      <c r="A864" s="1" t="s">
        <v>2341</v>
      </c>
      <c r="B864" s="1" t="s">
        <v>2342</v>
      </c>
      <c r="C864" s="1" t="s">
        <v>819</v>
      </c>
      <c r="D864" s="1" t="str">
        <f>VLOOKUP(C864,[1]Sheet2!$A$2:$B$194,2,0)</f>
        <v>Đồng Nai</v>
      </c>
      <c r="E864" s="1" t="s">
        <v>777</v>
      </c>
      <c r="F864" s="1" t="s">
        <v>502</v>
      </c>
    </row>
    <row r="865" spans="1:6" x14ac:dyDescent="0.3">
      <c r="A865" s="1" t="s">
        <v>2343</v>
      </c>
      <c r="B865" s="1" t="s">
        <v>2344</v>
      </c>
      <c r="C865" s="1" t="s">
        <v>1028</v>
      </c>
      <c r="D865" s="1" t="str">
        <f>VLOOKUP(C865,[1]Sheet2!$A$2:$B$194,2,0)</f>
        <v>Đồng Tháp</v>
      </c>
      <c r="E865" s="1" t="s">
        <v>777</v>
      </c>
      <c r="F865" s="1" t="s">
        <v>502</v>
      </c>
    </row>
    <row r="866" spans="1:6" x14ac:dyDescent="0.3">
      <c r="A866" s="1" t="s">
        <v>2343</v>
      </c>
      <c r="B866" s="1" t="s">
        <v>2345</v>
      </c>
      <c r="C866" s="1" t="s">
        <v>1028</v>
      </c>
      <c r="D866" s="1" t="str">
        <f>VLOOKUP(C866,[1]Sheet2!$A$2:$B$194,2,0)</f>
        <v>Đồng Tháp</v>
      </c>
      <c r="E866" s="1" t="s">
        <v>777</v>
      </c>
      <c r="F866" s="1" t="s">
        <v>502</v>
      </c>
    </row>
    <row r="867" spans="1:6" x14ac:dyDescent="0.3">
      <c r="A867" s="1" t="s">
        <v>2346</v>
      </c>
      <c r="B867" s="1" t="s">
        <v>2347</v>
      </c>
      <c r="C867" s="1" t="s">
        <v>1028</v>
      </c>
      <c r="D867" s="1" t="str">
        <f>VLOOKUP(C867,[1]Sheet2!$A$2:$B$194,2,0)</f>
        <v>Đồng Tháp</v>
      </c>
      <c r="E867" s="1" t="s">
        <v>777</v>
      </c>
      <c r="F867" s="1" t="s">
        <v>502</v>
      </c>
    </row>
    <row r="868" spans="1:6" x14ac:dyDescent="0.3">
      <c r="A868" s="1" t="s">
        <v>2346</v>
      </c>
      <c r="B868" s="1" t="s">
        <v>2348</v>
      </c>
      <c r="C868" s="1" t="s">
        <v>1028</v>
      </c>
      <c r="D868" s="1" t="str">
        <f>VLOOKUP(C868,[1]Sheet2!$A$2:$B$194,2,0)</f>
        <v>Đồng Tháp</v>
      </c>
      <c r="E868" s="1" t="s">
        <v>777</v>
      </c>
      <c r="F868" s="1" t="s">
        <v>502</v>
      </c>
    </row>
    <row r="869" spans="1:6" x14ac:dyDescent="0.3">
      <c r="A869" s="1" t="s">
        <v>2349</v>
      </c>
      <c r="B869" s="1" t="s">
        <v>2350</v>
      </c>
      <c r="C869" s="1" t="s">
        <v>1028</v>
      </c>
      <c r="D869" s="1" t="str">
        <f>VLOOKUP(C869,[1]Sheet2!$A$2:$B$194,2,0)</f>
        <v>Đồng Tháp</v>
      </c>
      <c r="E869" s="1" t="s">
        <v>777</v>
      </c>
      <c r="F869" s="1" t="s">
        <v>502</v>
      </c>
    </row>
    <row r="870" spans="1:6" x14ac:dyDescent="0.3">
      <c r="A870" s="1" t="s">
        <v>2351</v>
      </c>
      <c r="B870" s="1" t="s">
        <v>2352</v>
      </c>
      <c r="C870" s="1" t="s">
        <v>1028</v>
      </c>
      <c r="D870" s="1" t="str">
        <f>VLOOKUP(C870,[1]Sheet2!$A$2:$B$194,2,0)</f>
        <v>Đồng Tháp</v>
      </c>
      <c r="E870" s="1" t="s">
        <v>777</v>
      </c>
      <c r="F870" s="1" t="s">
        <v>502</v>
      </c>
    </row>
    <row r="871" spans="1:6" x14ac:dyDescent="0.3">
      <c r="A871" s="1" t="s">
        <v>2351</v>
      </c>
      <c r="B871" s="1" t="s">
        <v>2353</v>
      </c>
      <c r="C871" s="1" t="s">
        <v>1028</v>
      </c>
      <c r="D871" s="1" t="str">
        <f>VLOOKUP(C871,[1]Sheet2!$A$2:$B$194,2,0)</f>
        <v>Đồng Tháp</v>
      </c>
      <c r="E871" s="1" t="s">
        <v>777</v>
      </c>
      <c r="F871" s="1" t="s">
        <v>502</v>
      </c>
    </row>
    <row r="872" spans="1:6" x14ac:dyDescent="0.3">
      <c r="A872" s="1" t="s">
        <v>2354</v>
      </c>
      <c r="B872" s="1" t="s">
        <v>2355</v>
      </c>
      <c r="C872" s="1" t="s">
        <v>1028</v>
      </c>
      <c r="D872" s="1" t="str">
        <f>VLOOKUP(C872,[1]Sheet2!$A$2:$B$194,2,0)</f>
        <v>Đồng Tháp</v>
      </c>
      <c r="E872" s="1" t="s">
        <v>777</v>
      </c>
      <c r="F872" s="1" t="s">
        <v>502</v>
      </c>
    </row>
    <row r="873" spans="1:6" x14ac:dyDescent="0.3">
      <c r="A873" s="1" t="s">
        <v>2356</v>
      </c>
      <c r="B873" s="1" t="s">
        <v>2357</v>
      </c>
      <c r="C873" s="1" t="s">
        <v>1028</v>
      </c>
      <c r="D873" s="1" t="str">
        <f>VLOOKUP(C873,[1]Sheet2!$A$2:$B$194,2,0)</f>
        <v>Đồng Tháp</v>
      </c>
      <c r="E873" s="1" t="s">
        <v>777</v>
      </c>
      <c r="F873" s="1" t="s">
        <v>502</v>
      </c>
    </row>
    <row r="874" spans="1:6" x14ac:dyDescent="0.3">
      <c r="A874" s="1" t="s">
        <v>2358</v>
      </c>
      <c r="B874" s="1" t="s">
        <v>2359</v>
      </c>
      <c r="C874" s="1" t="s">
        <v>1028</v>
      </c>
      <c r="D874" s="1" t="str">
        <f>VLOOKUP(C874,[1]Sheet2!$A$2:$B$194,2,0)</f>
        <v>Đồng Tháp</v>
      </c>
      <c r="E874" s="1" t="s">
        <v>777</v>
      </c>
      <c r="F874" s="1" t="s">
        <v>502</v>
      </c>
    </row>
    <row r="875" spans="1:6" x14ac:dyDescent="0.3">
      <c r="A875" s="1" t="s">
        <v>2360</v>
      </c>
      <c r="B875" s="1" t="s">
        <v>2361</v>
      </c>
      <c r="C875" s="1" t="s">
        <v>1028</v>
      </c>
      <c r="D875" s="1" t="str">
        <f>VLOOKUP(C875,[1]Sheet2!$A$2:$B$194,2,0)</f>
        <v>Đồng Tháp</v>
      </c>
      <c r="E875" s="1" t="s">
        <v>777</v>
      </c>
      <c r="F875" s="1" t="s">
        <v>502</v>
      </c>
    </row>
    <row r="876" spans="1:6" x14ac:dyDescent="0.3">
      <c r="A876" s="1" t="s">
        <v>2362</v>
      </c>
      <c r="B876" s="1" t="s">
        <v>2363</v>
      </c>
      <c r="C876" s="1" t="s">
        <v>1172</v>
      </c>
      <c r="D876" s="1" t="str">
        <f>VLOOKUP(C876,[1]Sheet2!$A$2:$B$194,2,0)</f>
        <v>Gia Lai</v>
      </c>
      <c r="E876" s="1" t="s">
        <v>777</v>
      </c>
      <c r="F876" s="1" t="s">
        <v>502</v>
      </c>
    </row>
    <row r="877" spans="1:6" x14ac:dyDescent="0.3">
      <c r="A877" s="1" t="s">
        <v>2364</v>
      </c>
      <c r="B877" s="1" t="s">
        <v>2365</v>
      </c>
      <c r="C877" s="1" t="s">
        <v>1172</v>
      </c>
      <c r="D877" s="1" t="str">
        <f>VLOOKUP(C877,[1]Sheet2!$A$2:$B$194,2,0)</f>
        <v>Gia Lai</v>
      </c>
      <c r="E877" s="1" t="s">
        <v>777</v>
      </c>
      <c r="F877" s="1" t="s">
        <v>502</v>
      </c>
    </row>
    <row r="878" spans="1:6" x14ac:dyDescent="0.3">
      <c r="A878" s="1" t="s">
        <v>2366</v>
      </c>
      <c r="B878" s="1" t="s">
        <v>2367</v>
      </c>
      <c r="C878" s="1" t="s">
        <v>1172</v>
      </c>
      <c r="D878" s="1" t="str">
        <f>VLOOKUP(C878,[1]Sheet2!$A$2:$B$194,2,0)</f>
        <v>Gia Lai</v>
      </c>
      <c r="E878" s="1" t="s">
        <v>777</v>
      </c>
      <c r="F878" s="1" t="s">
        <v>502</v>
      </c>
    </row>
    <row r="879" spans="1:6" x14ac:dyDescent="0.3">
      <c r="A879" s="1" t="s">
        <v>2368</v>
      </c>
      <c r="B879" s="1" t="s">
        <v>2369</v>
      </c>
      <c r="C879" s="1" t="s">
        <v>27</v>
      </c>
      <c r="D879" s="1" t="str">
        <f>VLOOKUP(C879,[1]Sheet2!$A$2:$B$194,2,0)</f>
        <v>Hồ Chí Minh</v>
      </c>
      <c r="E879" s="1" t="s">
        <v>777</v>
      </c>
      <c r="F879" s="1" t="s">
        <v>502</v>
      </c>
    </row>
    <row r="880" spans="1:6" x14ac:dyDescent="0.3">
      <c r="A880" s="1" t="s">
        <v>2370</v>
      </c>
      <c r="B880" s="1" t="s">
        <v>2371</v>
      </c>
      <c r="C880" s="1" t="s">
        <v>27</v>
      </c>
      <c r="D880" s="1" t="str">
        <f>VLOOKUP(C880,[1]Sheet2!$A$2:$B$194,2,0)</f>
        <v>Hồ Chí Minh</v>
      </c>
      <c r="E880" s="1" t="s">
        <v>777</v>
      </c>
      <c r="F880" s="1" t="s">
        <v>502</v>
      </c>
    </row>
    <row r="881" spans="1:6" x14ac:dyDescent="0.3">
      <c r="A881" s="1" t="s">
        <v>2372</v>
      </c>
      <c r="B881" s="1" t="s">
        <v>2373</v>
      </c>
      <c r="C881" s="1" t="s">
        <v>27</v>
      </c>
      <c r="D881" s="1" t="str">
        <f>VLOOKUP(C881,[1]Sheet2!$A$2:$B$194,2,0)</f>
        <v>Hồ Chí Minh</v>
      </c>
      <c r="E881" s="1" t="s">
        <v>777</v>
      </c>
      <c r="F881" s="1" t="s">
        <v>502</v>
      </c>
    </row>
    <row r="882" spans="1:6" x14ac:dyDescent="0.3">
      <c r="A882" s="1" t="s">
        <v>2374</v>
      </c>
      <c r="B882" s="1" t="s">
        <v>2375</v>
      </c>
      <c r="C882" s="1" t="s">
        <v>27</v>
      </c>
      <c r="D882" s="1" t="str">
        <f>VLOOKUP(C882,[1]Sheet2!$A$2:$B$194,2,0)</f>
        <v>Hồ Chí Minh</v>
      </c>
      <c r="E882" s="1" t="s">
        <v>777</v>
      </c>
      <c r="F882" s="1" t="s">
        <v>502</v>
      </c>
    </row>
    <row r="883" spans="1:6" x14ac:dyDescent="0.3">
      <c r="A883" s="1" t="s">
        <v>2376</v>
      </c>
      <c r="B883" s="1" t="s">
        <v>2377</v>
      </c>
      <c r="C883" s="1" t="s">
        <v>27</v>
      </c>
      <c r="D883" s="1" t="str">
        <f>VLOOKUP(C883,[1]Sheet2!$A$2:$B$194,2,0)</f>
        <v>Hồ Chí Minh</v>
      </c>
      <c r="E883" s="1" t="s">
        <v>777</v>
      </c>
      <c r="F883" s="1" t="s">
        <v>502</v>
      </c>
    </row>
    <row r="884" spans="1:6" x14ac:dyDescent="0.3">
      <c r="A884" s="1" t="s">
        <v>2378</v>
      </c>
      <c r="B884" s="1" t="s">
        <v>2379</v>
      </c>
      <c r="C884" s="1" t="s">
        <v>27</v>
      </c>
      <c r="D884" s="1" t="str">
        <f>VLOOKUP(C884,[1]Sheet2!$A$2:$B$194,2,0)</f>
        <v>Hồ Chí Minh</v>
      </c>
      <c r="E884" s="1" t="s">
        <v>777</v>
      </c>
      <c r="F884" s="1" t="s">
        <v>502</v>
      </c>
    </row>
    <row r="885" spans="1:6" x14ac:dyDescent="0.3">
      <c r="A885" s="1" t="s">
        <v>2380</v>
      </c>
      <c r="B885" s="1" t="s">
        <v>2381</v>
      </c>
      <c r="C885" s="1" t="s">
        <v>27</v>
      </c>
      <c r="D885" s="1" t="str">
        <f>VLOOKUP(C885,[1]Sheet2!$A$2:$B$194,2,0)</f>
        <v>Hồ Chí Minh</v>
      </c>
      <c r="E885" s="1" t="s">
        <v>777</v>
      </c>
      <c r="F885" s="1" t="s">
        <v>502</v>
      </c>
    </row>
    <row r="886" spans="1:6" x14ac:dyDescent="0.3">
      <c r="A886" s="1" t="s">
        <v>2382</v>
      </c>
      <c r="B886" s="1" t="s">
        <v>2383</v>
      </c>
      <c r="C886" s="1" t="s">
        <v>27</v>
      </c>
      <c r="D886" s="1" t="str">
        <f>VLOOKUP(C886,[1]Sheet2!$A$2:$B$194,2,0)</f>
        <v>Hồ Chí Minh</v>
      </c>
      <c r="E886" s="1" t="s">
        <v>777</v>
      </c>
      <c r="F886" s="1" t="s">
        <v>502</v>
      </c>
    </row>
    <row r="887" spans="1:6" x14ac:dyDescent="0.3">
      <c r="A887" s="1" t="s">
        <v>2384</v>
      </c>
      <c r="B887" s="1" t="s">
        <v>2385</v>
      </c>
      <c r="C887" s="1" t="s">
        <v>27</v>
      </c>
      <c r="D887" s="1" t="str">
        <f>VLOOKUP(C887,[1]Sheet2!$A$2:$B$194,2,0)</f>
        <v>Hồ Chí Minh</v>
      </c>
      <c r="E887" s="1" t="s">
        <v>777</v>
      </c>
      <c r="F887" s="1" t="s">
        <v>502</v>
      </c>
    </row>
    <row r="888" spans="1:6" x14ac:dyDescent="0.3">
      <c r="A888" s="1" t="s">
        <v>2386</v>
      </c>
      <c r="B888" s="1" t="s">
        <v>2387</v>
      </c>
      <c r="C888" s="1" t="s">
        <v>27</v>
      </c>
      <c r="D888" s="1" t="str">
        <f>VLOOKUP(C888,[1]Sheet2!$A$2:$B$194,2,0)</f>
        <v>Hồ Chí Minh</v>
      </c>
      <c r="E888" s="1" t="s">
        <v>777</v>
      </c>
      <c r="F888" s="1" t="s">
        <v>502</v>
      </c>
    </row>
    <row r="889" spans="1:6" x14ac:dyDescent="0.3">
      <c r="A889" s="1" t="s">
        <v>2388</v>
      </c>
      <c r="B889" s="1" t="s">
        <v>2389</v>
      </c>
      <c r="C889" s="1" t="s">
        <v>27</v>
      </c>
      <c r="D889" s="1" t="str">
        <f>VLOOKUP(C889,[1]Sheet2!$A$2:$B$194,2,0)</f>
        <v>Hồ Chí Minh</v>
      </c>
      <c r="E889" s="1" t="s">
        <v>777</v>
      </c>
      <c r="F889" s="1" t="s">
        <v>502</v>
      </c>
    </row>
    <row r="890" spans="1:6" x14ac:dyDescent="0.3">
      <c r="A890" s="1" t="s">
        <v>2390</v>
      </c>
      <c r="B890" s="1" t="s">
        <v>2391</v>
      </c>
      <c r="C890" s="1" t="s">
        <v>27</v>
      </c>
      <c r="D890" s="1" t="str">
        <f>VLOOKUP(C890,[1]Sheet2!$A$2:$B$194,2,0)</f>
        <v>Hồ Chí Minh</v>
      </c>
      <c r="E890" s="1" t="s">
        <v>777</v>
      </c>
      <c r="F890" s="1" t="s">
        <v>502</v>
      </c>
    </row>
    <row r="891" spans="1:6" x14ac:dyDescent="0.3">
      <c r="A891" s="1" t="s">
        <v>2392</v>
      </c>
      <c r="B891" s="1" t="s">
        <v>2393</v>
      </c>
      <c r="C891" s="1" t="s">
        <v>27</v>
      </c>
      <c r="D891" s="1" t="str">
        <f>VLOOKUP(C891,[1]Sheet2!$A$2:$B$194,2,0)</f>
        <v>Hồ Chí Minh</v>
      </c>
      <c r="E891" s="1" t="s">
        <v>777</v>
      </c>
      <c r="F891" s="1" t="s">
        <v>502</v>
      </c>
    </row>
    <row r="892" spans="1:6" x14ac:dyDescent="0.3">
      <c r="A892" s="1" t="s">
        <v>2394</v>
      </c>
      <c r="B892" s="1" t="s">
        <v>2395</v>
      </c>
      <c r="C892" s="1" t="s">
        <v>27</v>
      </c>
      <c r="D892" s="1" t="str">
        <f>VLOOKUP(C892,[1]Sheet2!$A$2:$B$194,2,0)</f>
        <v>Hồ Chí Minh</v>
      </c>
      <c r="E892" s="1" t="s">
        <v>777</v>
      </c>
      <c r="F892" s="1" t="s">
        <v>502</v>
      </c>
    </row>
    <row r="893" spans="1:6" x14ac:dyDescent="0.3">
      <c r="A893" s="1" t="s">
        <v>2396</v>
      </c>
      <c r="B893" s="1" t="s">
        <v>2397</v>
      </c>
      <c r="C893" s="1" t="s">
        <v>27</v>
      </c>
      <c r="D893" s="1" t="str">
        <f>VLOOKUP(C893,[1]Sheet2!$A$2:$B$194,2,0)</f>
        <v>Hồ Chí Minh</v>
      </c>
      <c r="E893" s="1" t="s">
        <v>777</v>
      </c>
      <c r="F893" s="1" t="s">
        <v>502</v>
      </c>
    </row>
    <row r="894" spans="1:6" x14ac:dyDescent="0.3">
      <c r="A894" s="1" t="s">
        <v>2398</v>
      </c>
      <c r="B894" s="1" t="s">
        <v>2399</v>
      </c>
      <c r="C894" s="1" t="s">
        <v>27</v>
      </c>
      <c r="D894" s="1" t="str">
        <f>VLOOKUP(C894,[1]Sheet2!$A$2:$B$194,2,0)</f>
        <v>Hồ Chí Minh</v>
      </c>
      <c r="E894" s="1" t="s">
        <v>777</v>
      </c>
      <c r="F894" s="1" t="s">
        <v>502</v>
      </c>
    </row>
    <row r="895" spans="1:6" x14ac:dyDescent="0.3">
      <c r="A895" s="1" t="s">
        <v>2400</v>
      </c>
      <c r="B895" s="1" t="s">
        <v>2401</v>
      </c>
      <c r="C895" s="1" t="s">
        <v>27</v>
      </c>
      <c r="D895" s="1" t="str">
        <f>VLOOKUP(C895,[1]Sheet2!$A$2:$B$194,2,0)</f>
        <v>Hồ Chí Minh</v>
      </c>
      <c r="E895" s="1" t="s">
        <v>777</v>
      </c>
      <c r="F895" s="1" t="s">
        <v>502</v>
      </c>
    </row>
    <row r="896" spans="1:6" x14ac:dyDescent="0.3">
      <c r="A896" s="1" t="s">
        <v>2402</v>
      </c>
      <c r="B896" s="1" t="s">
        <v>2403</v>
      </c>
      <c r="C896" s="1" t="s">
        <v>27</v>
      </c>
      <c r="D896" s="1" t="str">
        <f>VLOOKUP(C896,[1]Sheet2!$A$2:$B$194,2,0)</f>
        <v>Hồ Chí Minh</v>
      </c>
      <c r="E896" s="1" t="s">
        <v>777</v>
      </c>
      <c r="F896" s="1" t="s">
        <v>502</v>
      </c>
    </row>
    <row r="897" spans="1:6" x14ac:dyDescent="0.3">
      <c r="A897" s="1" t="s">
        <v>2404</v>
      </c>
      <c r="B897" s="1" t="s">
        <v>2405</v>
      </c>
      <c r="C897" s="1" t="s">
        <v>27</v>
      </c>
      <c r="D897" s="1" t="str">
        <f>VLOOKUP(C897,[1]Sheet2!$A$2:$B$194,2,0)</f>
        <v>Hồ Chí Minh</v>
      </c>
      <c r="E897" s="1" t="s">
        <v>777</v>
      </c>
      <c r="F897" s="1" t="s">
        <v>502</v>
      </c>
    </row>
    <row r="898" spans="1:6" x14ac:dyDescent="0.3">
      <c r="A898" s="1" t="s">
        <v>2406</v>
      </c>
      <c r="B898" s="1" t="s">
        <v>2407</v>
      </c>
      <c r="C898" s="1" t="s">
        <v>27</v>
      </c>
      <c r="D898" s="1" t="str">
        <f>VLOOKUP(C898,[1]Sheet2!$A$2:$B$194,2,0)</f>
        <v>Hồ Chí Minh</v>
      </c>
      <c r="E898" s="1" t="s">
        <v>777</v>
      </c>
      <c r="F898" s="1" t="s">
        <v>502</v>
      </c>
    </row>
    <row r="899" spans="1:6" x14ac:dyDescent="0.3">
      <c r="A899" s="1" t="s">
        <v>2408</v>
      </c>
      <c r="B899" s="1" t="s">
        <v>2409</v>
      </c>
      <c r="C899" s="1" t="s">
        <v>27</v>
      </c>
      <c r="D899" s="1" t="str">
        <f>VLOOKUP(C899,[1]Sheet2!$A$2:$B$194,2,0)</f>
        <v>Hồ Chí Minh</v>
      </c>
      <c r="E899" s="1" t="s">
        <v>777</v>
      </c>
      <c r="F899" s="1" t="s">
        <v>502</v>
      </c>
    </row>
    <row r="900" spans="1:6" x14ac:dyDescent="0.3">
      <c r="A900" s="1" t="s">
        <v>2410</v>
      </c>
      <c r="B900" s="1" t="s">
        <v>2411</v>
      </c>
      <c r="C900" s="1" t="s">
        <v>27</v>
      </c>
      <c r="D900" s="1" t="str">
        <f>VLOOKUP(C900,[1]Sheet2!$A$2:$B$194,2,0)</f>
        <v>Hồ Chí Minh</v>
      </c>
      <c r="E900" s="1" t="s">
        <v>777</v>
      </c>
      <c r="F900" s="1" t="s">
        <v>502</v>
      </c>
    </row>
    <row r="901" spans="1:6" x14ac:dyDescent="0.3">
      <c r="A901" s="1" t="s">
        <v>2412</v>
      </c>
      <c r="B901" s="1" t="s">
        <v>2413</v>
      </c>
      <c r="C901" s="1" t="s">
        <v>27</v>
      </c>
      <c r="D901" s="1" t="str">
        <f>VLOOKUP(C901,[1]Sheet2!$A$2:$B$194,2,0)</f>
        <v>Hồ Chí Minh</v>
      </c>
      <c r="E901" s="1" t="s">
        <v>777</v>
      </c>
      <c r="F901" s="1" t="s">
        <v>502</v>
      </c>
    </row>
    <row r="902" spans="1:6" x14ac:dyDescent="0.3">
      <c r="A902" s="1" t="s">
        <v>2414</v>
      </c>
      <c r="B902" s="1" t="s">
        <v>2415</v>
      </c>
      <c r="C902" s="1" t="s">
        <v>27</v>
      </c>
      <c r="D902" s="1" t="str">
        <f>VLOOKUP(C902,[1]Sheet2!$A$2:$B$194,2,0)</f>
        <v>Hồ Chí Minh</v>
      </c>
      <c r="E902" s="1" t="s">
        <v>777</v>
      </c>
      <c r="F902" s="1" t="s">
        <v>502</v>
      </c>
    </row>
    <row r="903" spans="1:6" x14ac:dyDescent="0.3">
      <c r="A903" s="1" t="s">
        <v>2416</v>
      </c>
      <c r="B903" s="1" t="s">
        <v>2417</v>
      </c>
      <c r="C903" s="1" t="s">
        <v>27</v>
      </c>
      <c r="D903" s="1" t="str">
        <f>VLOOKUP(C903,[1]Sheet2!$A$2:$B$194,2,0)</f>
        <v>Hồ Chí Minh</v>
      </c>
      <c r="E903" s="1" t="s">
        <v>777</v>
      </c>
      <c r="F903" s="1" t="s">
        <v>502</v>
      </c>
    </row>
    <row r="904" spans="1:6" x14ac:dyDescent="0.3">
      <c r="A904" s="1" t="s">
        <v>2418</v>
      </c>
      <c r="B904" s="1" t="s">
        <v>2419</v>
      </c>
      <c r="C904" s="1" t="s">
        <v>27</v>
      </c>
      <c r="D904" s="1" t="str">
        <f>VLOOKUP(C904,[1]Sheet2!$A$2:$B$194,2,0)</f>
        <v>Hồ Chí Minh</v>
      </c>
      <c r="E904" s="1" t="s">
        <v>777</v>
      </c>
      <c r="F904" s="1" t="s">
        <v>502</v>
      </c>
    </row>
    <row r="905" spans="1:6" x14ac:dyDescent="0.3">
      <c r="A905" s="1" t="s">
        <v>2420</v>
      </c>
      <c r="B905" s="1" t="s">
        <v>2421</v>
      </c>
      <c r="C905" s="1" t="s">
        <v>27</v>
      </c>
      <c r="D905" s="1" t="str">
        <f>VLOOKUP(C905,[1]Sheet2!$A$2:$B$194,2,0)</f>
        <v>Hồ Chí Minh</v>
      </c>
      <c r="E905" s="1" t="s">
        <v>777</v>
      </c>
      <c r="F905" s="1" t="s">
        <v>502</v>
      </c>
    </row>
    <row r="906" spans="1:6" x14ac:dyDescent="0.3">
      <c r="A906" s="1" t="s">
        <v>2422</v>
      </c>
      <c r="B906" s="1" t="s">
        <v>2423</v>
      </c>
      <c r="C906" s="1" t="s">
        <v>27</v>
      </c>
      <c r="D906" s="1" t="str">
        <f>VLOOKUP(C906,[1]Sheet2!$A$2:$B$194,2,0)</f>
        <v>Hồ Chí Minh</v>
      </c>
      <c r="E906" s="1" t="s">
        <v>777</v>
      </c>
      <c r="F906" s="1" t="s">
        <v>502</v>
      </c>
    </row>
    <row r="907" spans="1:6" x14ac:dyDescent="0.3">
      <c r="A907" s="1" t="s">
        <v>2424</v>
      </c>
      <c r="B907" s="1" t="s">
        <v>2425</v>
      </c>
      <c r="C907" s="1" t="s">
        <v>27</v>
      </c>
      <c r="D907" s="1" t="str">
        <f>VLOOKUP(C907,[1]Sheet2!$A$2:$B$194,2,0)</f>
        <v>Hồ Chí Minh</v>
      </c>
      <c r="E907" s="1" t="s">
        <v>777</v>
      </c>
      <c r="F907" s="1" t="s">
        <v>502</v>
      </c>
    </row>
    <row r="908" spans="1:6" x14ac:dyDescent="0.3">
      <c r="A908" s="1" t="s">
        <v>2426</v>
      </c>
      <c r="B908" s="1" t="s">
        <v>2427</v>
      </c>
      <c r="C908" s="1" t="s">
        <v>27</v>
      </c>
      <c r="D908" s="1" t="str">
        <f>VLOOKUP(C908,[1]Sheet2!$A$2:$B$194,2,0)</f>
        <v>Hồ Chí Minh</v>
      </c>
      <c r="E908" s="1" t="s">
        <v>777</v>
      </c>
      <c r="F908" s="1" t="s">
        <v>502</v>
      </c>
    </row>
    <row r="909" spans="1:6" x14ac:dyDescent="0.3">
      <c r="A909" s="1" t="s">
        <v>2428</v>
      </c>
      <c r="B909" s="1" t="s">
        <v>2429</v>
      </c>
      <c r="C909" s="1" t="s">
        <v>27</v>
      </c>
      <c r="D909" s="1" t="str">
        <f>VLOOKUP(C909,[1]Sheet2!$A$2:$B$194,2,0)</f>
        <v>Hồ Chí Minh</v>
      </c>
      <c r="E909" s="1" t="s">
        <v>777</v>
      </c>
      <c r="F909" s="1" t="s">
        <v>502</v>
      </c>
    </row>
    <row r="910" spans="1:6" x14ac:dyDescent="0.3">
      <c r="A910" s="1" t="s">
        <v>2430</v>
      </c>
      <c r="B910" s="1" t="s">
        <v>2431</v>
      </c>
      <c r="C910" s="1" t="s">
        <v>27</v>
      </c>
      <c r="D910" s="1" t="str">
        <f>VLOOKUP(C910,[1]Sheet2!$A$2:$B$194,2,0)</f>
        <v>Hồ Chí Minh</v>
      </c>
      <c r="E910" s="1" t="s">
        <v>777</v>
      </c>
      <c r="F910" s="1" t="s">
        <v>502</v>
      </c>
    </row>
    <row r="911" spans="1:6" x14ac:dyDescent="0.3">
      <c r="A911" s="1" t="s">
        <v>2432</v>
      </c>
      <c r="B911" s="1" t="s">
        <v>2433</v>
      </c>
      <c r="C911" s="1" t="s">
        <v>27</v>
      </c>
      <c r="D911" s="1" t="str">
        <f>VLOOKUP(C911,[1]Sheet2!$A$2:$B$194,2,0)</f>
        <v>Hồ Chí Minh</v>
      </c>
      <c r="E911" s="1" t="s">
        <v>777</v>
      </c>
      <c r="F911" s="1" t="s">
        <v>502</v>
      </c>
    </row>
    <row r="912" spans="1:6" x14ac:dyDescent="0.3">
      <c r="A912" s="1" t="s">
        <v>2434</v>
      </c>
      <c r="B912" s="1" t="s">
        <v>2435</v>
      </c>
      <c r="C912" s="1" t="s">
        <v>27</v>
      </c>
      <c r="D912" s="1" t="str">
        <f>VLOOKUP(C912,[1]Sheet2!$A$2:$B$194,2,0)</f>
        <v>Hồ Chí Minh</v>
      </c>
      <c r="E912" s="1" t="s">
        <v>777</v>
      </c>
      <c r="F912" s="1" t="s">
        <v>502</v>
      </c>
    </row>
    <row r="913" spans="1:6" x14ac:dyDescent="0.3">
      <c r="A913" s="1" t="s">
        <v>2436</v>
      </c>
      <c r="B913" s="1" t="s">
        <v>2437</v>
      </c>
      <c r="C913" s="1" t="s">
        <v>27</v>
      </c>
      <c r="D913" s="1" t="str">
        <f>VLOOKUP(C913,[1]Sheet2!$A$2:$B$194,2,0)</f>
        <v>Hồ Chí Minh</v>
      </c>
      <c r="E913" s="1" t="s">
        <v>777</v>
      </c>
      <c r="F913" s="1" t="s">
        <v>502</v>
      </c>
    </row>
    <row r="914" spans="1:6" x14ac:dyDescent="0.3">
      <c r="A914" s="1" t="s">
        <v>2438</v>
      </c>
      <c r="B914" s="1" t="s">
        <v>2439</v>
      </c>
      <c r="C914" s="1" t="s">
        <v>27</v>
      </c>
      <c r="D914" s="1" t="str">
        <f>VLOOKUP(C914,[1]Sheet2!$A$2:$B$194,2,0)</f>
        <v>Hồ Chí Minh</v>
      </c>
      <c r="E914" s="1" t="s">
        <v>777</v>
      </c>
      <c r="F914" s="1" t="s">
        <v>502</v>
      </c>
    </row>
    <row r="915" spans="1:6" x14ac:dyDescent="0.3">
      <c r="A915" s="1" t="s">
        <v>2440</v>
      </c>
      <c r="B915" s="1" t="s">
        <v>2441</v>
      </c>
      <c r="C915" s="1" t="s">
        <v>27</v>
      </c>
      <c r="D915" s="1" t="str">
        <f>VLOOKUP(C915,[1]Sheet2!$A$2:$B$194,2,0)</f>
        <v>Hồ Chí Minh</v>
      </c>
      <c r="E915" s="1" t="s">
        <v>777</v>
      </c>
      <c r="F915" s="1" t="s">
        <v>502</v>
      </c>
    </row>
    <row r="916" spans="1:6" x14ac:dyDescent="0.3">
      <c r="A916" s="1" t="s">
        <v>2442</v>
      </c>
      <c r="B916" s="1" t="s">
        <v>2443</v>
      </c>
      <c r="C916" s="1" t="s">
        <v>27</v>
      </c>
      <c r="D916" s="1" t="str">
        <f>VLOOKUP(C916,[1]Sheet2!$A$2:$B$194,2,0)</f>
        <v>Hồ Chí Minh</v>
      </c>
      <c r="E916" s="1" t="s">
        <v>777</v>
      </c>
      <c r="F916" s="1" t="s">
        <v>502</v>
      </c>
    </row>
    <row r="917" spans="1:6" x14ac:dyDescent="0.3">
      <c r="A917" s="1" t="s">
        <v>2444</v>
      </c>
      <c r="B917" s="1" t="s">
        <v>2445</v>
      </c>
      <c r="C917" s="1" t="s">
        <v>27</v>
      </c>
      <c r="D917" s="1" t="str">
        <f>VLOOKUP(C917,[1]Sheet2!$A$2:$B$194,2,0)</f>
        <v>Hồ Chí Minh</v>
      </c>
      <c r="E917" s="1" t="s">
        <v>777</v>
      </c>
      <c r="F917" s="1" t="s">
        <v>502</v>
      </c>
    </row>
    <row r="918" spans="1:6" x14ac:dyDescent="0.3">
      <c r="A918" s="1" t="s">
        <v>2446</v>
      </c>
      <c r="B918" s="1" t="s">
        <v>2447</v>
      </c>
      <c r="C918" s="1" t="s">
        <v>27</v>
      </c>
      <c r="D918" s="1" t="str">
        <f>VLOOKUP(C918,[1]Sheet2!$A$2:$B$194,2,0)</f>
        <v>Hồ Chí Minh</v>
      </c>
      <c r="E918" s="1" t="s">
        <v>777</v>
      </c>
      <c r="F918" s="1" t="s">
        <v>502</v>
      </c>
    </row>
    <row r="919" spans="1:6" x14ac:dyDescent="0.3">
      <c r="A919" s="1" t="s">
        <v>2448</v>
      </c>
      <c r="B919" s="1" t="s">
        <v>2449</v>
      </c>
      <c r="C919" s="1" t="s">
        <v>27</v>
      </c>
      <c r="D919" s="1" t="str">
        <f>VLOOKUP(C919,[1]Sheet2!$A$2:$B$194,2,0)</f>
        <v>Hồ Chí Minh</v>
      </c>
      <c r="E919" s="1" t="s">
        <v>777</v>
      </c>
      <c r="F919" s="1" t="s">
        <v>502</v>
      </c>
    </row>
    <row r="920" spans="1:6" x14ac:dyDescent="0.3">
      <c r="A920" s="1" t="s">
        <v>2450</v>
      </c>
      <c r="B920" s="1" t="s">
        <v>2451</v>
      </c>
      <c r="C920" s="1" t="s">
        <v>27</v>
      </c>
      <c r="D920" s="1" t="str">
        <f>VLOOKUP(C920,[1]Sheet2!$A$2:$B$194,2,0)</f>
        <v>Hồ Chí Minh</v>
      </c>
      <c r="E920" s="1" t="s">
        <v>777</v>
      </c>
      <c r="F920" s="1" t="s">
        <v>502</v>
      </c>
    </row>
    <row r="921" spans="1:6" x14ac:dyDescent="0.3">
      <c r="A921" s="1" t="s">
        <v>2452</v>
      </c>
      <c r="B921" s="1" t="s">
        <v>2453</v>
      </c>
      <c r="C921" s="1" t="s">
        <v>27</v>
      </c>
      <c r="D921" s="1" t="str">
        <f>VLOOKUP(C921,[1]Sheet2!$A$2:$B$194,2,0)</f>
        <v>Hồ Chí Minh</v>
      </c>
      <c r="E921" s="1" t="s">
        <v>777</v>
      </c>
      <c r="F921" s="1" t="s">
        <v>502</v>
      </c>
    </row>
    <row r="922" spans="1:6" x14ac:dyDescent="0.3">
      <c r="A922" s="1" t="s">
        <v>2454</v>
      </c>
      <c r="B922" s="1" t="s">
        <v>2455</v>
      </c>
      <c r="C922" s="1" t="s">
        <v>27</v>
      </c>
      <c r="D922" s="1" t="str">
        <f>VLOOKUP(C922,[1]Sheet2!$A$2:$B$194,2,0)</f>
        <v>Hồ Chí Minh</v>
      </c>
      <c r="E922" s="1" t="s">
        <v>777</v>
      </c>
      <c r="F922" s="1" t="s">
        <v>502</v>
      </c>
    </row>
    <row r="923" spans="1:6" x14ac:dyDescent="0.3">
      <c r="A923" s="1" t="s">
        <v>2456</v>
      </c>
      <c r="B923" s="1" t="s">
        <v>2457</v>
      </c>
      <c r="C923" s="1" t="s">
        <v>901</v>
      </c>
      <c r="D923" s="1" t="str">
        <f>VLOOKUP(C923,[1]Sheet2!$A$2:$B$194,2,0)</f>
        <v>Tây Ninh</v>
      </c>
      <c r="E923" s="1" t="s">
        <v>777</v>
      </c>
      <c r="F923" s="1" t="s">
        <v>502</v>
      </c>
    </row>
    <row r="924" spans="1:6" x14ac:dyDescent="0.3">
      <c r="A924" s="1" t="s">
        <v>2458</v>
      </c>
      <c r="B924" s="1" t="s">
        <v>2459</v>
      </c>
      <c r="C924" s="1" t="s">
        <v>27</v>
      </c>
      <c r="D924" s="1" t="str">
        <f>VLOOKUP(C924,[1]Sheet2!$A$2:$B$194,2,0)</f>
        <v>Hồ Chí Minh</v>
      </c>
      <c r="E924" s="1" t="s">
        <v>777</v>
      </c>
      <c r="F924" s="1" t="s">
        <v>502</v>
      </c>
    </row>
    <row r="925" spans="1:6" x14ac:dyDescent="0.3">
      <c r="A925" s="1" t="s">
        <v>2460</v>
      </c>
      <c r="B925" s="1" t="s">
        <v>2461</v>
      </c>
      <c r="C925" s="1" t="s">
        <v>785</v>
      </c>
      <c r="D925" s="1" t="str">
        <f>VLOOKUP(C925,[1]Sheet2!$A$2:$B$194,2,0)</f>
        <v>Hồ Chí Minh</v>
      </c>
      <c r="E925" s="1" t="s">
        <v>777</v>
      </c>
      <c r="F925" s="1" t="s">
        <v>502</v>
      </c>
    </row>
    <row r="926" spans="1:6" x14ac:dyDescent="0.3">
      <c r="A926" s="1" t="s">
        <v>2462</v>
      </c>
      <c r="B926" s="1" t="s">
        <v>2463</v>
      </c>
      <c r="C926" s="1" t="s">
        <v>27</v>
      </c>
      <c r="D926" s="1" t="str">
        <f>VLOOKUP(C926,[1]Sheet2!$A$2:$B$194,2,0)</f>
        <v>Hồ Chí Minh</v>
      </c>
      <c r="E926" s="1" t="s">
        <v>777</v>
      </c>
      <c r="F926" s="1" t="s">
        <v>502</v>
      </c>
    </row>
    <row r="927" spans="1:6" x14ac:dyDescent="0.3">
      <c r="A927" s="1" t="s">
        <v>2464</v>
      </c>
      <c r="B927" s="1" t="s">
        <v>2465</v>
      </c>
      <c r="C927" s="1" t="s">
        <v>27</v>
      </c>
      <c r="D927" s="1" t="str">
        <f>VLOOKUP(C927,[1]Sheet2!$A$2:$B$194,2,0)</f>
        <v>Hồ Chí Minh</v>
      </c>
      <c r="E927" s="1" t="s">
        <v>777</v>
      </c>
      <c r="F927" s="1" t="s">
        <v>502</v>
      </c>
    </row>
    <row r="928" spans="1:6" x14ac:dyDescent="0.3">
      <c r="A928" s="1" t="s">
        <v>2466</v>
      </c>
      <c r="B928" s="1" t="s">
        <v>2467</v>
      </c>
      <c r="C928" s="1" t="s">
        <v>27</v>
      </c>
      <c r="D928" s="1" t="str">
        <f>VLOOKUP(C928,[1]Sheet2!$A$2:$B$194,2,0)</f>
        <v>Hồ Chí Minh</v>
      </c>
      <c r="E928" s="1" t="s">
        <v>777</v>
      </c>
      <c r="F928" s="1" t="s">
        <v>502</v>
      </c>
    </row>
    <row r="929" spans="1:6" x14ac:dyDescent="0.3">
      <c r="A929" s="1" t="s">
        <v>2468</v>
      </c>
      <c r="B929" s="1" t="s">
        <v>2469</v>
      </c>
      <c r="C929" s="1" t="s">
        <v>807</v>
      </c>
      <c r="D929" s="1" t="str">
        <f>VLOOKUP(C929,[1]Sheet2!$A$2:$B$194,2,0)</f>
        <v>Cần Thơ</v>
      </c>
      <c r="E929" s="1" t="s">
        <v>777</v>
      </c>
      <c r="F929" s="1" t="s">
        <v>502</v>
      </c>
    </row>
    <row r="930" spans="1:6" x14ac:dyDescent="0.3">
      <c r="A930" s="1" t="s">
        <v>2470</v>
      </c>
      <c r="B930" s="1" t="s">
        <v>2471</v>
      </c>
      <c r="C930" s="1" t="s">
        <v>807</v>
      </c>
      <c r="D930" s="1" t="str">
        <f>VLOOKUP(C930,[1]Sheet2!$A$2:$B$194,2,0)</f>
        <v>Cần Thơ</v>
      </c>
      <c r="E930" s="1" t="s">
        <v>777</v>
      </c>
      <c r="F930" s="1" t="s">
        <v>502</v>
      </c>
    </row>
    <row r="931" spans="1:6" x14ac:dyDescent="0.3">
      <c r="A931" s="1" t="s">
        <v>2472</v>
      </c>
      <c r="B931" s="1" t="s">
        <v>2473</v>
      </c>
      <c r="C931" s="1" t="s">
        <v>828</v>
      </c>
      <c r="D931" s="1" t="str">
        <f>VLOOKUP(C931,[1]Sheet2!$A$2:$B$194,2,0)</f>
        <v>An Giang</v>
      </c>
      <c r="E931" s="1" t="s">
        <v>777</v>
      </c>
      <c r="F931" s="1" t="s">
        <v>502</v>
      </c>
    </row>
    <row r="932" spans="1:6" x14ac:dyDescent="0.3">
      <c r="A932" s="1" t="s">
        <v>2474</v>
      </c>
      <c r="B932" s="1" t="s">
        <v>2475</v>
      </c>
      <c r="C932" s="1" t="s">
        <v>828</v>
      </c>
      <c r="D932" s="1" t="str">
        <f>VLOOKUP(C932,[1]Sheet2!$A$2:$B$194,2,0)</f>
        <v>An Giang</v>
      </c>
      <c r="E932" s="1" t="s">
        <v>777</v>
      </c>
      <c r="F932" s="1" t="s">
        <v>502</v>
      </c>
    </row>
    <row r="933" spans="1:6" x14ac:dyDescent="0.3">
      <c r="A933" s="1" t="s">
        <v>2476</v>
      </c>
      <c r="B933" s="1" t="s">
        <v>2477</v>
      </c>
      <c r="C933" s="1" t="s">
        <v>828</v>
      </c>
      <c r="D933" s="1" t="str">
        <f>VLOOKUP(C933,[1]Sheet2!$A$2:$B$194,2,0)</f>
        <v>An Giang</v>
      </c>
      <c r="E933" s="1" t="s">
        <v>777</v>
      </c>
      <c r="F933" s="1" t="s">
        <v>502</v>
      </c>
    </row>
    <row r="934" spans="1:6" x14ac:dyDescent="0.3">
      <c r="A934" s="1" t="s">
        <v>2478</v>
      </c>
      <c r="B934" s="1" t="s">
        <v>2479</v>
      </c>
      <c r="C934" s="1" t="s">
        <v>828</v>
      </c>
      <c r="D934" s="1" t="str">
        <f>VLOOKUP(C934,[1]Sheet2!$A$2:$B$194,2,0)</f>
        <v>An Giang</v>
      </c>
      <c r="E934" s="1" t="s">
        <v>777</v>
      </c>
      <c r="F934" s="1" t="s">
        <v>502</v>
      </c>
    </row>
    <row r="935" spans="1:6" x14ac:dyDescent="0.3">
      <c r="A935" s="1" t="s">
        <v>2480</v>
      </c>
      <c r="B935" s="1" t="s">
        <v>2481</v>
      </c>
      <c r="C935" s="1" t="s">
        <v>828</v>
      </c>
      <c r="D935" s="1" t="str">
        <f>VLOOKUP(C935,[1]Sheet2!$A$2:$B$194,2,0)</f>
        <v>An Giang</v>
      </c>
      <c r="E935" s="1" t="s">
        <v>777</v>
      </c>
      <c r="F935" s="1" t="s">
        <v>502</v>
      </c>
    </row>
    <row r="936" spans="1:6" x14ac:dyDescent="0.3">
      <c r="A936" s="1" t="s">
        <v>2482</v>
      </c>
      <c r="B936" s="1" t="s">
        <v>2483</v>
      </c>
      <c r="C936" s="1" t="s">
        <v>828</v>
      </c>
      <c r="D936" s="1" t="str">
        <f>VLOOKUP(C936,[1]Sheet2!$A$2:$B$194,2,0)</f>
        <v>An Giang</v>
      </c>
      <c r="E936" s="1" t="s">
        <v>777</v>
      </c>
      <c r="F936" s="1" t="s">
        <v>502</v>
      </c>
    </row>
    <row r="937" spans="1:6" x14ac:dyDescent="0.3">
      <c r="A937" s="1" t="s">
        <v>2484</v>
      </c>
      <c r="B937" s="1" t="s">
        <v>2485</v>
      </c>
      <c r="C937" s="1" t="s">
        <v>828</v>
      </c>
      <c r="D937" s="1" t="str">
        <f>VLOOKUP(C937,[1]Sheet2!$A$2:$B$194,2,0)</f>
        <v>An Giang</v>
      </c>
      <c r="E937" s="1" t="s">
        <v>777</v>
      </c>
      <c r="F937" s="1" t="s">
        <v>502</v>
      </c>
    </row>
    <row r="938" spans="1:6" x14ac:dyDescent="0.3">
      <c r="A938" s="1" t="s">
        <v>2484</v>
      </c>
      <c r="B938" s="1" t="s">
        <v>2486</v>
      </c>
      <c r="C938" s="1" t="s">
        <v>828</v>
      </c>
      <c r="D938" s="1" t="str">
        <f>VLOOKUP(C938,[1]Sheet2!$A$2:$B$194,2,0)</f>
        <v>An Giang</v>
      </c>
      <c r="E938" s="1" t="s">
        <v>777</v>
      </c>
      <c r="F938" s="1" t="s">
        <v>502</v>
      </c>
    </row>
    <row r="939" spans="1:6" x14ac:dyDescent="0.3">
      <c r="A939" s="1" t="s">
        <v>2487</v>
      </c>
      <c r="B939" s="1" t="s">
        <v>2488</v>
      </c>
      <c r="C939" s="1" t="s">
        <v>828</v>
      </c>
      <c r="D939" s="1" t="str">
        <f>VLOOKUP(C939,[1]Sheet2!$A$2:$B$194,2,0)</f>
        <v>An Giang</v>
      </c>
      <c r="E939" s="1" t="s">
        <v>777</v>
      </c>
      <c r="F939" s="1" t="s">
        <v>502</v>
      </c>
    </row>
    <row r="940" spans="1:6" x14ac:dyDescent="0.3">
      <c r="A940" s="1" t="s">
        <v>2489</v>
      </c>
      <c r="B940" s="1" t="s">
        <v>2490</v>
      </c>
      <c r="C940" s="1" t="s">
        <v>1227</v>
      </c>
      <c r="D940" s="1" t="str">
        <f>VLOOKUP(C940,[1]Sheet2!$A$2:$B$194,2,0)</f>
        <v>Quảng Ngãi</v>
      </c>
      <c r="E940" s="1" t="s">
        <v>777</v>
      </c>
      <c r="F940" s="1" t="s">
        <v>502</v>
      </c>
    </row>
    <row r="941" spans="1:6" x14ac:dyDescent="0.3">
      <c r="A941" s="1" t="s">
        <v>2491</v>
      </c>
      <c r="B941" s="1" t="s">
        <v>2492</v>
      </c>
      <c r="C941" s="1" t="s">
        <v>1227</v>
      </c>
      <c r="D941" s="1" t="str">
        <f>VLOOKUP(C941,[1]Sheet2!$A$2:$B$194,2,0)</f>
        <v>Quảng Ngãi</v>
      </c>
      <c r="E941" s="1" t="s">
        <v>777</v>
      </c>
      <c r="F941" s="1" t="s">
        <v>502</v>
      </c>
    </row>
    <row r="942" spans="1:6" x14ac:dyDescent="0.3">
      <c r="A942" s="1" t="s">
        <v>2493</v>
      </c>
      <c r="B942" s="1" t="s">
        <v>2494</v>
      </c>
      <c r="C942" s="1" t="s">
        <v>945</v>
      </c>
      <c r="D942" s="1" t="str">
        <f>VLOOKUP(C942,[1]Sheet2!$A$2:$B$194,2,0)</f>
        <v>Khánh Hòa</v>
      </c>
      <c r="E942" s="1" t="s">
        <v>777</v>
      </c>
      <c r="F942" s="1" t="s">
        <v>502</v>
      </c>
    </row>
    <row r="943" spans="1:6" x14ac:dyDescent="0.3">
      <c r="A943" s="1" t="s">
        <v>2495</v>
      </c>
      <c r="B943" s="1" t="s">
        <v>2496</v>
      </c>
      <c r="C943" s="1" t="s">
        <v>945</v>
      </c>
      <c r="D943" s="1" t="str">
        <f>VLOOKUP(C943,[1]Sheet2!$A$2:$B$194,2,0)</f>
        <v>Khánh Hòa</v>
      </c>
      <c r="E943" s="1" t="s">
        <v>777</v>
      </c>
      <c r="F943" s="1" t="s">
        <v>502</v>
      </c>
    </row>
    <row r="944" spans="1:6" x14ac:dyDescent="0.3">
      <c r="A944" s="1" t="s">
        <v>2497</v>
      </c>
      <c r="B944" s="1" t="s">
        <v>2498</v>
      </c>
      <c r="C944" s="1" t="s">
        <v>945</v>
      </c>
      <c r="D944" s="1" t="str">
        <f>VLOOKUP(C944,[1]Sheet2!$A$2:$B$194,2,0)</f>
        <v>Khánh Hòa</v>
      </c>
      <c r="E944" s="1" t="s">
        <v>777</v>
      </c>
      <c r="F944" s="1" t="s">
        <v>502</v>
      </c>
    </row>
    <row r="945" spans="1:6" x14ac:dyDescent="0.3">
      <c r="A945" s="1" t="s">
        <v>2499</v>
      </c>
      <c r="B945" s="1" t="s">
        <v>2500</v>
      </c>
      <c r="C945" s="1" t="s">
        <v>945</v>
      </c>
      <c r="D945" s="1" t="str">
        <f>VLOOKUP(C945,[1]Sheet2!$A$2:$B$194,2,0)</f>
        <v>Khánh Hòa</v>
      </c>
      <c r="E945" s="1" t="s">
        <v>777</v>
      </c>
      <c r="F945" s="1" t="s">
        <v>502</v>
      </c>
    </row>
    <row r="946" spans="1:6" x14ac:dyDescent="0.3">
      <c r="A946" s="1" t="s">
        <v>2501</v>
      </c>
      <c r="B946" s="1" t="s">
        <v>2502</v>
      </c>
      <c r="C946" s="1" t="s">
        <v>945</v>
      </c>
      <c r="D946" s="1" t="str">
        <f>VLOOKUP(C946,[1]Sheet2!$A$2:$B$194,2,0)</f>
        <v>Khánh Hòa</v>
      </c>
      <c r="E946" s="1" t="s">
        <v>777</v>
      </c>
      <c r="F946" s="1" t="s">
        <v>502</v>
      </c>
    </row>
    <row r="947" spans="1:6" x14ac:dyDescent="0.3">
      <c r="A947" s="1" t="s">
        <v>2503</v>
      </c>
      <c r="B947" s="1" t="s">
        <v>2504</v>
      </c>
      <c r="C947" s="1" t="s">
        <v>945</v>
      </c>
      <c r="D947" s="1" t="str">
        <f>VLOOKUP(C947,[1]Sheet2!$A$2:$B$194,2,0)</f>
        <v>Khánh Hòa</v>
      </c>
      <c r="E947" s="1" t="s">
        <v>777</v>
      </c>
      <c r="F947" s="1" t="s">
        <v>502</v>
      </c>
    </row>
    <row r="948" spans="1:6" x14ac:dyDescent="0.3">
      <c r="A948" s="1" t="s">
        <v>2505</v>
      </c>
      <c r="B948" s="1" t="s">
        <v>2506</v>
      </c>
      <c r="C948" s="1" t="s">
        <v>945</v>
      </c>
      <c r="D948" s="1" t="str">
        <f>VLOOKUP(C948,[1]Sheet2!$A$2:$B$194,2,0)</f>
        <v>Khánh Hòa</v>
      </c>
      <c r="E948" s="1" t="s">
        <v>777</v>
      </c>
      <c r="F948" s="1" t="s">
        <v>502</v>
      </c>
    </row>
    <row r="949" spans="1:6" x14ac:dyDescent="0.3">
      <c r="A949" s="1" t="s">
        <v>2507</v>
      </c>
      <c r="B949" s="1" t="s">
        <v>2508</v>
      </c>
      <c r="C949" s="1" t="s">
        <v>945</v>
      </c>
      <c r="D949" s="1" t="str">
        <f>VLOOKUP(C949,[1]Sheet2!$A$2:$B$194,2,0)</f>
        <v>Khánh Hòa</v>
      </c>
      <c r="E949" s="1" t="s">
        <v>777</v>
      </c>
      <c r="F949" s="1" t="s">
        <v>502</v>
      </c>
    </row>
    <row r="950" spans="1:6" x14ac:dyDescent="0.3">
      <c r="A950" s="1" t="s">
        <v>2509</v>
      </c>
      <c r="B950" s="1" t="s">
        <v>2510</v>
      </c>
      <c r="C950" s="1" t="s">
        <v>785</v>
      </c>
      <c r="D950" s="1" t="str">
        <f>VLOOKUP(C950,[1]Sheet2!$A$2:$B$194,2,0)</f>
        <v>Hồ Chí Minh</v>
      </c>
      <c r="E950" s="1" t="s">
        <v>777</v>
      </c>
      <c r="F950" s="1" t="s">
        <v>502</v>
      </c>
    </row>
    <row r="951" spans="1:6" x14ac:dyDescent="0.3">
      <c r="A951" s="1" t="s">
        <v>2511</v>
      </c>
      <c r="B951" s="1" t="s">
        <v>2512</v>
      </c>
      <c r="C951" s="1" t="s">
        <v>901</v>
      </c>
      <c r="D951" s="1" t="str">
        <f>VLOOKUP(C951,[1]Sheet2!$A$2:$B$194,2,0)</f>
        <v>Tây Ninh</v>
      </c>
      <c r="E951" s="1" t="s">
        <v>777</v>
      </c>
      <c r="F951" s="1" t="s">
        <v>502</v>
      </c>
    </row>
    <row r="952" spans="1:6" x14ac:dyDescent="0.3">
      <c r="A952" s="1" t="s">
        <v>2511</v>
      </c>
      <c r="B952" s="1" t="s">
        <v>2513</v>
      </c>
      <c r="C952" s="1" t="s">
        <v>901</v>
      </c>
      <c r="D952" s="1" t="str">
        <f>VLOOKUP(C952,[1]Sheet2!$A$2:$B$194,2,0)</f>
        <v>Tây Ninh</v>
      </c>
      <c r="E952" s="1" t="s">
        <v>777</v>
      </c>
      <c r="F952" s="1" t="s">
        <v>502</v>
      </c>
    </row>
    <row r="953" spans="1:6" x14ac:dyDescent="0.3">
      <c r="A953" s="1" t="s">
        <v>2514</v>
      </c>
      <c r="B953" s="1" t="s">
        <v>2515</v>
      </c>
      <c r="C953" s="1" t="s">
        <v>901</v>
      </c>
      <c r="D953" s="1" t="str">
        <f>VLOOKUP(C953,[1]Sheet2!$A$2:$B$194,2,0)</f>
        <v>Tây Ninh</v>
      </c>
      <c r="E953" s="1" t="s">
        <v>777</v>
      </c>
      <c r="F953" s="1" t="s">
        <v>502</v>
      </c>
    </row>
    <row r="954" spans="1:6" x14ac:dyDescent="0.3">
      <c r="A954" s="1" t="s">
        <v>2516</v>
      </c>
      <c r="B954" s="1" t="s">
        <v>2517</v>
      </c>
      <c r="C954" s="1" t="s">
        <v>901</v>
      </c>
      <c r="D954" s="1" t="str">
        <f>VLOOKUP(C954,[1]Sheet2!$A$2:$B$194,2,0)</f>
        <v>Tây Ninh</v>
      </c>
      <c r="E954" s="1" t="s">
        <v>777</v>
      </c>
      <c r="F954" s="1" t="s">
        <v>502</v>
      </c>
    </row>
    <row r="955" spans="1:6" x14ac:dyDescent="0.3">
      <c r="A955" s="1" t="s">
        <v>2518</v>
      </c>
      <c r="B955" s="1" t="s">
        <v>2519</v>
      </c>
      <c r="C955" s="1" t="s">
        <v>901</v>
      </c>
      <c r="D955" s="1" t="str">
        <f>VLOOKUP(C955,[1]Sheet2!$A$2:$B$194,2,0)</f>
        <v>Tây Ninh</v>
      </c>
      <c r="E955" s="1" t="s">
        <v>777</v>
      </c>
      <c r="F955" s="1" t="s">
        <v>502</v>
      </c>
    </row>
    <row r="956" spans="1:6" x14ac:dyDescent="0.3">
      <c r="A956" s="1" t="s">
        <v>2520</v>
      </c>
      <c r="B956" s="1" t="s">
        <v>2521</v>
      </c>
      <c r="C956" s="1" t="s">
        <v>901</v>
      </c>
      <c r="D956" s="1" t="str">
        <f>VLOOKUP(C956,[1]Sheet2!$A$2:$B$194,2,0)</f>
        <v>Tây Ninh</v>
      </c>
      <c r="E956" s="1" t="s">
        <v>777</v>
      </c>
      <c r="F956" s="1" t="s">
        <v>502</v>
      </c>
    </row>
    <row r="957" spans="1:6" x14ac:dyDescent="0.3">
      <c r="A957" s="1" t="s">
        <v>2522</v>
      </c>
      <c r="B957" s="1" t="s">
        <v>2523</v>
      </c>
      <c r="C957" s="1" t="s">
        <v>901</v>
      </c>
      <c r="D957" s="1" t="str">
        <f>VLOOKUP(C957,[1]Sheet2!$A$2:$B$194,2,0)</f>
        <v>Tây Ninh</v>
      </c>
      <c r="E957" s="1" t="s">
        <v>777</v>
      </c>
      <c r="F957" s="1" t="s">
        <v>502</v>
      </c>
    </row>
    <row r="958" spans="1:6" x14ac:dyDescent="0.3">
      <c r="A958" s="1" t="s">
        <v>2524</v>
      </c>
      <c r="B958" s="1" t="s">
        <v>2525</v>
      </c>
      <c r="C958" s="1" t="s">
        <v>901</v>
      </c>
      <c r="D958" s="1" t="str">
        <f>VLOOKUP(C958,[1]Sheet2!$A$2:$B$194,2,0)</f>
        <v>Tây Ninh</v>
      </c>
      <c r="E958" s="1" t="s">
        <v>777</v>
      </c>
      <c r="F958" s="1" t="s">
        <v>502</v>
      </c>
    </row>
    <row r="959" spans="1:6" x14ac:dyDescent="0.3">
      <c r="A959" s="1" t="s">
        <v>2526</v>
      </c>
      <c r="B959" s="1" t="s">
        <v>2527</v>
      </c>
      <c r="C959" s="1" t="s">
        <v>952</v>
      </c>
      <c r="D959" s="1" t="str">
        <f>VLOOKUP(C959,[1]Sheet2!$A$2:$B$194,2,0)</f>
        <v>Lâm Đồng</v>
      </c>
      <c r="E959" s="1" t="s">
        <v>777</v>
      </c>
      <c r="F959" s="1" t="s">
        <v>502</v>
      </c>
    </row>
    <row r="960" spans="1:6" x14ac:dyDescent="0.3">
      <c r="A960" s="1" t="s">
        <v>2528</v>
      </c>
      <c r="B960" s="1" t="s">
        <v>2529</v>
      </c>
      <c r="C960" s="1" t="s">
        <v>952</v>
      </c>
      <c r="D960" s="1" t="str">
        <f>VLOOKUP(C960,[1]Sheet2!$A$2:$B$194,2,0)</f>
        <v>Lâm Đồng</v>
      </c>
      <c r="E960" s="1" t="s">
        <v>777</v>
      </c>
      <c r="F960" s="1" t="s">
        <v>502</v>
      </c>
    </row>
    <row r="961" spans="1:6" x14ac:dyDescent="0.3">
      <c r="A961" s="1" t="s">
        <v>2530</v>
      </c>
      <c r="B961" s="1" t="s">
        <v>2531</v>
      </c>
      <c r="C961" s="1" t="s">
        <v>952</v>
      </c>
      <c r="D961" s="1" t="str">
        <f>VLOOKUP(C961,[1]Sheet2!$A$2:$B$194,2,0)</f>
        <v>Lâm Đồng</v>
      </c>
      <c r="E961" s="1" t="s">
        <v>777</v>
      </c>
      <c r="F961" s="1" t="s">
        <v>502</v>
      </c>
    </row>
    <row r="962" spans="1:6" x14ac:dyDescent="0.3">
      <c r="A962" s="1" t="s">
        <v>2532</v>
      </c>
      <c r="B962" s="1" t="s">
        <v>2533</v>
      </c>
      <c r="C962" s="1" t="s">
        <v>952</v>
      </c>
      <c r="D962" s="1" t="str">
        <f>VLOOKUP(C962,[1]Sheet2!$A$2:$B$194,2,0)</f>
        <v>Lâm Đồng</v>
      </c>
      <c r="E962" s="1" t="s">
        <v>777</v>
      </c>
      <c r="F962" s="1" t="s">
        <v>502</v>
      </c>
    </row>
    <row r="963" spans="1:6" x14ac:dyDescent="0.3">
      <c r="A963" s="1" t="s">
        <v>2534</v>
      </c>
      <c r="B963" s="1" t="s">
        <v>2535</v>
      </c>
      <c r="C963" s="1" t="s">
        <v>952</v>
      </c>
      <c r="D963" s="1" t="str">
        <f>VLOOKUP(C963,[1]Sheet2!$A$2:$B$194,2,0)</f>
        <v>Lâm Đồng</v>
      </c>
      <c r="E963" s="1" t="s">
        <v>777</v>
      </c>
      <c r="F963" s="1" t="s">
        <v>502</v>
      </c>
    </row>
    <row r="964" spans="1:6" x14ac:dyDescent="0.3">
      <c r="A964" s="1" t="s">
        <v>2536</v>
      </c>
      <c r="B964" s="1" t="s">
        <v>2537</v>
      </c>
      <c r="C964" s="1" t="s">
        <v>952</v>
      </c>
      <c r="D964" s="1" t="str">
        <f>VLOOKUP(C964,[1]Sheet2!$A$2:$B$194,2,0)</f>
        <v>Lâm Đồng</v>
      </c>
      <c r="E964" s="1" t="s">
        <v>777</v>
      </c>
      <c r="F964" s="1" t="s">
        <v>502</v>
      </c>
    </row>
    <row r="965" spans="1:6" x14ac:dyDescent="0.3">
      <c r="A965" s="1" t="s">
        <v>2538</v>
      </c>
      <c r="B965" s="1" t="s">
        <v>2539</v>
      </c>
      <c r="C965" s="1" t="s">
        <v>901</v>
      </c>
      <c r="D965" s="1" t="str">
        <f>VLOOKUP(C965,[1]Sheet2!$A$2:$B$194,2,0)</f>
        <v>Tây Ninh</v>
      </c>
      <c r="E965" s="1" t="s">
        <v>777</v>
      </c>
      <c r="F965" s="1" t="s">
        <v>502</v>
      </c>
    </row>
    <row r="966" spans="1:6" x14ac:dyDescent="0.3">
      <c r="A966" s="1" t="s">
        <v>2540</v>
      </c>
      <c r="B966" s="1" t="s">
        <v>2541</v>
      </c>
      <c r="C966" s="1" t="s">
        <v>1033</v>
      </c>
      <c r="D966" s="1" t="str">
        <f>VLOOKUP(C966,[1]Sheet2!$A$2:$B$194,2,0)</f>
        <v>Khánh Hòa</v>
      </c>
      <c r="E966" s="1" t="s">
        <v>777</v>
      </c>
      <c r="F966" s="1" t="s">
        <v>502</v>
      </c>
    </row>
    <row r="967" spans="1:6" x14ac:dyDescent="0.3">
      <c r="A967" s="1" t="s">
        <v>2542</v>
      </c>
      <c r="B967" s="1" t="s">
        <v>2543</v>
      </c>
      <c r="C967" s="1" t="s">
        <v>1033</v>
      </c>
      <c r="D967" s="1" t="str">
        <f>VLOOKUP(C967,[1]Sheet2!$A$2:$B$194,2,0)</f>
        <v>Khánh Hòa</v>
      </c>
      <c r="E967" s="1" t="s">
        <v>777</v>
      </c>
      <c r="F967" s="1" t="s">
        <v>502</v>
      </c>
    </row>
    <row r="968" spans="1:6" x14ac:dyDescent="0.3">
      <c r="A968" s="1" t="s">
        <v>2544</v>
      </c>
      <c r="B968" s="1" t="s">
        <v>2545</v>
      </c>
      <c r="C968" s="1" t="s">
        <v>1033</v>
      </c>
      <c r="D968" s="1" t="str">
        <f>VLOOKUP(C968,[1]Sheet2!$A$2:$B$194,2,0)</f>
        <v>Khánh Hòa</v>
      </c>
      <c r="E968" s="1" t="s">
        <v>777</v>
      </c>
      <c r="F968" s="1" t="s">
        <v>502</v>
      </c>
    </row>
    <row r="969" spans="1:6" x14ac:dyDescent="0.3">
      <c r="A969" s="1" t="s">
        <v>2546</v>
      </c>
      <c r="B969" s="1" t="s">
        <v>2547</v>
      </c>
      <c r="C969" s="1" t="s">
        <v>118</v>
      </c>
      <c r="D969" s="1" t="str">
        <f>VLOOKUP(C969,[1]Sheet2!$A$2:$B$194,2,0)</f>
        <v>Đắk Lắk</v>
      </c>
      <c r="E969" s="1" t="s">
        <v>777</v>
      </c>
      <c r="F969" s="1" t="s">
        <v>502</v>
      </c>
    </row>
    <row r="970" spans="1:6" x14ac:dyDescent="0.3">
      <c r="A970" s="1" t="s">
        <v>2548</v>
      </c>
      <c r="B970" s="1" t="s">
        <v>2549</v>
      </c>
      <c r="C970" s="1" t="s">
        <v>118</v>
      </c>
      <c r="D970" s="1" t="str">
        <f>VLOOKUP(C970,[1]Sheet2!$A$2:$B$194,2,0)</f>
        <v>Đắk Lắk</v>
      </c>
      <c r="E970" s="1" t="s">
        <v>777</v>
      </c>
      <c r="F970" s="1" t="s">
        <v>502</v>
      </c>
    </row>
    <row r="971" spans="1:6" x14ac:dyDescent="0.3">
      <c r="A971" s="1" t="s">
        <v>2550</v>
      </c>
      <c r="B971" s="1" t="s">
        <v>2551</v>
      </c>
      <c r="C971" s="1" t="s">
        <v>118</v>
      </c>
      <c r="D971" s="1" t="str">
        <f>VLOOKUP(C971,[1]Sheet2!$A$2:$B$194,2,0)</f>
        <v>Đắk Lắk</v>
      </c>
      <c r="E971" s="1" t="s">
        <v>777</v>
      </c>
      <c r="F971" s="1" t="s">
        <v>502</v>
      </c>
    </row>
    <row r="972" spans="1:6" x14ac:dyDescent="0.3">
      <c r="A972" s="1" t="s">
        <v>2552</v>
      </c>
      <c r="B972" s="1" t="s">
        <v>2553</v>
      </c>
      <c r="C972" s="1" t="s">
        <v>118</v>
      </c>
      <c r="D972" s="1" t="str">
        <f>VLOOKUP(C972,[1]Sheet2!$A$2:$B$194,2,0)</f>
        <v>Đắk Lắk</v>
      </c>
      <c r="E972" s="1" t="s">
        <v>777</v>
      </c>
      <c r="F972" s="1" t="s">
        <v>502</v>
      </c>
    </row>
    <row r="973" spans="1:6" x14ac:dyDescent="0.3">
      <c r="A973" s="1" t="s">
        <v>553</v>
      </c>
      <c r="B973" s="1" t="s">
        <v>554</v>
      </c>
      <c r="C973" s="1" t="s">
        <v>42</v>
      </c>
      <c r="D973" s="1" t="str">
        <f>VLOOKUP(C973,[1]Sheet2!$A$2:$B$194,2,0)</f>
        <v>Quảng Trị</v>
      </c>
      <c r="E973" s="1" t="s">
        <v>777</v>
      </c>
      <c r="F973" s="1" t="s">
        <v>502</v>
      </c>
    </row>
    <row r="974" spans="1:6" x14ac:dyDescent="0.3">
      <c r="A974" s="1" t="s">
        <v>2554</v>
      </c>
      <c r="B974" s="1" t="s">
        <v>2555</v>
      </c>
      <c r="C974" s="1" t="s">
        <v>1316</v>
      </c>
      <c r="D974" s="1" t="str">
        <f>VLOOKUP(C974,[1]Sheet2!$A$2:$B$194,2,0)</f>
        <v>Cần Thơ</v>
      </c>
      <c r="E974" s="1" t="s">
        <v>777</v>
      </c>
      <c r="F974" s="1" t="s">
        <v>502</v>
      </c>
    </row>
    <row r="975" spans="1:6" x14ac:dyDescent="0.3">
      <c r="A975" s="1" t="s">
        <v>2556</v>
      </c>
      <c r="B975" s="1" t="s">
        <v>2557</v>
      </c>
      <c r="C975" s="1" t="s">
        <v>1316</v>
      </c>
      <c r="D975" s="1" t="str">
        <f>VLOOKUP(C975,[1]Sheet2!$A$2:$B$194,2,0)</f>
        <v>Cần Thơ</v>
      </c>
      <c r="E975" s="1" t="s">
        <v>777</v>
      </c>
      <c r="F975" s="1" t="s">
        <v>502</v>
      </c>
    </row>
    <row r="976" spans="1:6" x14ac:dyDescent="0.3">
      <c r="A976" s="1" t="s">
        <v>2558</v>
      </c>
      <c r="B976" s="1" t="s">
        <v>2559</v>
      </c>
      <c r="C976" s="1" t="s">
        <v>995</v>
      </c>
      <c r="D976" s="1" t="str">
        <f>VLOOKUP(C976,[1]Sheet2!$A$2:$B$194,2,0)</f>
        <v>Đồng Tháp</v>
      </c>
      <c r="E976" s="1" t="s">
        <v>777</v>
      </c>
      <c r="F976" s="1" t="s">
        <v>502</v>
      </c>
    </row>
    <row r="977" spans="1:6" x14ac:dyDescent="0.3">
      <c r="A977" s="1" t="s">
        <v>2560</v>
      </c>
      <c r="B977" s="1" t="s">
        <v>2561</v>
      </c>
      <c r="C977" s="1" t="s">
        <v>995</v>
      </c>
      <c r="D977" s="1" t="str">
        <f>VLOOKUP(C977,[1]Sheet2!$A$2:$B$194,2,0)</f>
        <v>Đồng Tháp</v>
      </c>
      <c r="E977" s="1" t="s">
        <v>777</v>
      </c>
      <c r="F977" s="1" t="s">
        <v>502</v>
      </c>
    </row>
    <row r="978" spans="1:6" x14ac:dyDescent="0.3">
      <c r="A978" s="1" t="s">
        <v>2562</v>
      </c>
      <c r="B978" s="1" t="s">
        <v>2563</v>
      </c>
      <c r="C978" s="1" t="s">
        <v>995</v>
      </c>
      <c r="D978" s="1" t="str">
        <f>VLOOKUP(C978,[1]Sheet2!$A$2:$B$194,2,0)</f>
        <v>Đồng Tháp</v>
      </c>
      <c r="E978" s="1" t="s">
        <v>777</v>
      </c>
      <c r="F978" s="1" t="s">
        <v>502</v>
      </c>
    </row>
    <row r="979" spans="1:6" x14ac:dyDescent="0.3">
      <c r="A979" s="1" t="s">
        <v>2562</v>
      </c>
      <c r="B979" s="1" t="s">
        <v>2564</v>
      </c>
      <c r="C979" s="1" t="s">
        <v>995</v>
      </c>
      <c r="D979" s="1" t="str">
        <f>VLOOKUP(C979,[1]Sheet2!$A$2:$B$194,2,0)</f>
        <v>Đồng Tháp</v>
      </c>
      <c r="E979" s="1" t="s">
        <v>777</v>
      </c>
      <c r="F979" s="1" t="s">
        <v>502</v>
      </c>
    </row>
    <row r="980" spans="1:6" x14ac:dyDescent="0.3">
      <c r="A980" s="1" t="s">
        <v>2565</v>
      </c>
      <c r="B980" s="1" t="s">
        <v>2566</v>
      </c>
      <c r="C980" s="1" t="s">
        <v>995</v>
      </c>
      <c r="D980" s="1" t="str">
        <f>VLOOKUP(C980,[1]Sheet2!$A$2:$B$194,2,0)</f>
        <v>Đồng Tháp</v>
      </c>
      <c r="E980" s="1" t="s">
        <v>777</v>
      </c>
      <c r="F980" s="1" t="s">
        <v>502</v>
      </c>
    </row>
    <row r="981" spans="1:6" x14ac:dyDescent="0.3">
      <c r="A981" s="1" t="s">
        <v>2567</v>
      </c>
      <c r="B981" s="1" t="s">
        <v>2568</v>
      </c>
      <c r="C981" s="1" t="s">
        <v>995</v>
      </c>
      <c r="D981" s="1" t="str">
        <f>VLOOKUP(C981,[1]Sheet2!$A$2:$B$194,2,0)</f>
        <v>Đồng Tháp</v>
      </c>
      <c r="E981" s="1" t="s">
        <v>777</v>
      </c>
      <c r="F981" s="1" t="s">
        <v>502</v>
      </c>
    </row>
    <row r="982" spans="1:6" x14ac:dyDescent="0.3">
      <c r="A982" s="1" t="s">
        <v>2569</v>
      </c>
      <c r="B982" s="1" t="s">
        <v>2570</v>
      </c>
      <c r="C982" s="1" t="s">
        <v>995</v>
      </c>
      <c r="D982" s="1" t="str">
        <f>VLOOKUP(C982,[1]Sheet2!$A$2:$B$194,2,0)</f>
        <v>Đồng Tháp</v>
      </c>
      <c r="E982" s="1" t="s">
        <v>777</v>
      </c>
      <c r="F982" s="1" t="s">
        <v>502</v>
      </c>
    </row>
    <row r="983" spans="1:6" x14ac:dyDescent="0.3">
      <c r="A983" s="1" t="s">
        <v>2571</v>
      </c>
      <c r="B983" s="1" t="s">
        <v>2572</v>
      </c>
      <c r="C983" s="1" t="s">
        <v>813</v>
      </c>
      <c r="D983" s="1" t="str">
        <f>VLOOKUP(C983,[1]Sheet2!$A$2:$B$194,2,0)</f>
        <v>Tây Ninh</v>
      </c>
      <c r="E983" s="1" t="s">
        <v>777</v>
      </c>
      <c r="F983" s="1" t="s">
        <v>502</v>
      </c>
    </row>
    <row r="984" spans="1:6" x14ac:dyDescent="0.3">
      <c r="A984" s="1" t="s">
        <v>2573</v>
      </c>
      <c r="B984" s="1" t="s">
        <v>2574</v>
      </c>
      <c r="C984" s="1" t="s">
        <v>813</v>
      </c>
      <c r="D984" s="1" t="str">
        <f>VLOOKUP(C984,[1]Sheet2!$A$2:$B$194,2,0)</f>
        <v>Tây Ninh</v>
      </c>
      <c r="E984" s="1" t="s">
        <v>777</v>
      </c>
      <c r="F984" s="1" t="s">
        <v>502</v>
      </c>
    </row>
    <row r="985" spans="1:6" x14ac:dyDescent="0.3">
      <c r="A985" s="1" t="s">
        <v>2575</v>
      </c>
      <c r="B985" s="1" t="s">
        <v>2576</v>
      </c>
      <c r="C985" s="1" t="s">
        <v>813</v>
      </c>
      <c r="D985" s="1" t="str">
        <f>VLOOKUP(C985,[1]Sheet2!$A$2:$B$194,2,0)</f>
        <v>Tây Ninh</v>
      </c>
      <c r="E985" s="1" t="s">
        <v>777</v>
      </c>
      <c r="F985" s="1" t="s">
        <v>502</v>
      </c>
    </row>
    <row r="986" spans="1:6" x14ac:dyDescent="0.3">
      <c r="A986" s="1" t="s">
        <v>2577</v>
      </c>
      <c r="B986" s="1" t="s">
        <v>2578</v>
      </c>
      <c r="C986" s="1" t="s">
        <v>813</v>
      </c>
      <c r="D986" s="1" t="str">
        <f>VLOOKUP(C986,[1]Sheet2!$A$2:$B$194,2,0)</f>
        <v>Tây Ninh</v>
      </c>
      <c r="E986" s="1" t="s">
        <v>777</v>
      </c>
      <c r="F986" s="1" t="s">
        <v>502</v>
      </c>
    </row>
    <row r="987" spans="1:6" x14ac:dyDescent="0.3">
      <c r="A987" s="1" t="s">
        <v>2579</v>
      </c>
      <c r="B987" s="1" t="s">
        <v>2580</v>
      </c>
      <c r="C987" s="1" t="s">
        <v>813</v>
      </c>
      <c r="D987" s="1" t="str">
        <f>VLOOKUP(C987,[1]Sheet2!$A$2:$B$194,2,0)</f>
        <v>Tây Ninh</v>
      </c>
      <c r="E987" s="1" t="s">
        <v>777</v>
      </c>
      <c r="F987" s="1" t="s">
        <v>502</v>
      </c>
    </row>
    <row r="988" spans="1:6" x14ac:dyDescent="0.3">
      <c r="A988" s="1" t="s">
        <v>2581</v>
      </c>
      <c r="B988" s="1" t="s">
        <v>2582</v>
      </c>
      <c r="C988" s="1" t="s">
        <v>813</v>
      </c>
      <c r="D988" s="1" t="str">
        <f>VLOOKUP(C988,[1]Sheet2!$A$2:$B$194,2,0)</f>
        <v>Tây Ninh</v>
      </c>
      <c r="E988" s="1" t="s">
        <v>777</v>
      </c>
      <c r="F988" s="1" t="s">
        <v>502</v>
      </c>
    </row>
    <row r="989" spans="1:6" x14ac:dyDescent="0.3">
      <c r="A989" s="1" t="s">
        <v>2583</v>
      </c>
      <c r="B989" s="1" t="s">
        <v>2584</v>
      </c>
      <c r="C989" s="1" t="s">
        <v>813</v>
      </c>
      <c r="D989" s="1" t="str">
        <f>VLOOKUP(C989,[1]Sheet2!$A$2:$B$194,2,0)</f>
        <v>Tây Ninh</v>
      </c>
      <c r="E989" s="1" t="s">
        <v>777</v>
      </c>
      <c r="F989" s="1" t="s">
        <v>502</v>
      </c>
    </row>
    <row r="990" spans="1:6" x14ac:dyDescent="0.3">
      <c r="A990" s="1" t="s">
        <v>2585</v>
      </c>
      <c r="B990" s="1" t="s">
        <v>2586</v>
      </c>
      <c r="C990" s="1" t="s">
        <v>813</v>
      </c>
      <c r="D990" s="1" t="str">
        <f>VLOOKUP(C990,[1]Sheet2!$A$2:$B$194,2,0)</f>
        <v>Tây Ninh</v>
      </c>
      <c r="E990" s="1" t="s">
        <v>777</v>
      </c>
      <c r="F990" s="1" t="s">
        <v>502</v>
      </c>
    </row>
    <row r="991" spans="1:6" x14ac:dyDescent="0.3">
      <c r="A991" s="1" t="s">
        <v>2587</v>
      </c>
      <c r="B991" s="1" t="s">
        <v>2588</v>
      </c>
      <c r="C991" s="1" t="s">
        <v>1018</v>
      </c>
      <c r="D991" s="1" t="str">
        <f>VLOOKUP(C991,[1]Sheet2!$A$2:$B$194,2,0)</f>
        <v>Vĩnh Long</v>
      </c>
      <c r="E991" s="1" t="s">
        <v>777</v>
      </c>
      <c r="F991" s="1" t="s">
        <v>502</v>
      </c>
    </row>
    <row r="992" spans="1:6" x14ac:dyDescent="0.3">
      <c r="A992" s="1" t="s">
        <v>2587</v>
      </c>
      <c r="B992" s="1" t="s">
        <v>2589</v>
      </c>
      <c r="C992" s="1" t="s">
        <v>1018</v>
      </c>
      <c r="D992" s="1" t="str">
        <f>VLOOKUP(C992,[1]Sheet2!$A$2:$B$194,2,0)</f>
        <v>Vĩnh Long</v>
      </c>
      <c r="E992" s="1" t="s">
        <v>777</v>
      </c>
      <c r="F992" s="1" t="s">
        <v>502</v>
      </c>
    </row>
    <row r="993" spans="1:6" x14ac:dyDescent="0.3">
      <c r="A993" s="1" t="s">
        <v>2590</v>
      </c>
      <c r="B993" s="1" t="s">
        <v>2591</v>
      </c>
      <c r="C993" s="1" t="s">
        <v>27</v>
      </c>
      <c r="D993" s="1" t="str">
        <f>VLOOKUP(C993,[1]Sheet2!$A$2:$B$194,2,0)</f>
        <v>Hồ Chí Minh</v>
      </c>
      <c r="E993" s="1" t="s">
        <v>777</v>
      </c>
      <c r="F993" s="1" t="s">
        <v>502</v>
      </c>
    </row>
    <row r="994" spans="1:6" x14ac:dyDescent="0.3">
      <c r="A994" s="1" t="s">
        <v>2592</v>
      </c>
      <c r="B994" s="1" t="s">
        <v>2593</v>
      </c>
      <c r="C994" s="1" t="s">
        <v>1377</v>
      </c>
      <c r="D994" s="1" t="str">
        <f>VLOOKUP(C994,[1]Sheet2!$A$2:$B$194,2,0)</f>
        <v>Vĩnh Long</v>
      </c>
      <c r="E994" s="1" t="s">
        <v>777</v>
      </c>
      <c r="F994" s="1" t="s">
        <v>502</v>
      </c>
    </row>
    <row r="995" spans="1:6" x14ac:dyDescent="0.3">
      <c r="A995" s="1" t="s">
        <v>2594</v>
      </c>
      <c r="B995" s="1" t="s">
        <v>2595</v>
      </c>
      <c r="C995" s="1" t="s">
        <v>1377</v>
      </c>
      <c r="D995" s="1" t="str">
        <f>VLOOKUP(C995,[1]Sheet2!$A$2:$B$194,2,0)</f>
        <v>Vĩnh Long</v>
      </c>
      <c r="E995" s="1" t="s">
        <v>777</v>
      </c>
      <c r="F995" s="1" t="s">
        <v>502</v>
      </c>
    </row>
    <row r="996" spans="1:6" x14ac:dyDescent="0.3">
      <c r="A996" s="1" t="s">
        <v>2596</v>
      </c>
      <c r="B996" s="1" t="s">
        <v>2597</v>
      </c>
      <c r="C996" s="1" t="s">
        <v>1377</v>
      </c>
      <c r="D996" s="1" t="str">
        <f>VLOOKUP(C996,[1]Sheet2!$A$2:$B$194,2,0)</f>
        <v>Vĩnh Long</v>
      </c>
      <c r="E996" s="1" t="s">
        <v>777</v>
      </c>
      <c r="F996" s="1" t="s">
        <v>502</v>
      </c>
    </row>
    <row r="997" spans="1:6" x14ac:dyDescent="0.3">
      <c r="A997" s="1" t="s">
        <v>2598</v>
      </c>
      <c r="B997" s="1" t="s">
        <v>2599</v>
      </c>
      <c r="C997" s="1" t="s">
        <v>901</v>
      </c>
      <c r="D997" s="1" t="str">
        <f>VLOOKUP(C997,[1]Sheet2!$A$2:$B$194,2,0)</f>
        <v>Tây Ninh</v>
      </c>
      <c r="E997" s="1" t="s">
        <v>777</v>
      </c>
      <c r="F997" s="1" t="s">
        <v>502</v>
      </c>
    </row>
    <row r="998" spans="1:6" x14ac:dyDescent="0.3">
      <c r="A998" s="1" t="s">
        <v>2600</v>
      </c>
      <c r="B998" s="1"/>
      <c r="C998" s="1" t="s">
        <v>27</v>
      </c>
      <c r="D998" s="1" t="str">
        <f>VLOOKUP(C998,[1]Sheet2!$A$2:$B$194,2,0)</f>
        <v>Hồ Chí Minh</v>
      </c>
      <c r="E998" s="1" t="s">
        <v>777</v>
      </c>
      <c r="F998" s="1" t="s">
        <v>617</v>
      </c>
    </row>
    <row r="999" spans="1:6" x14ac:dyDescent="0.3">
      <c r="A999" s="1" t="s">
        <v>2601</v>
      </c>
      <c r="B999" s="1" t="s">
        <v>2602</v>
      </c>
      <c r="C999" s="1" t="s">
        <v>785</v>
      </c>
      <c r="D999" s="1" t="str">
        <f>VLOOKUP(C999,[1]Sheet2!$A$2:$B$194,2,0)</f>
        <v>Hồ Chí Minh</v>
      </c>
      <c r="E999" s="1" t="s">
        <v>777</v>
      </c>
      <c r="F999" s="1" t="s">
        <v>617</v>
      </c>
    </row>
    <row r="1000" spans="1:6" x14ac:dyDescent="0.3">
      <c r="A1000" s="1" t="s">
        <v>2601</v>
      </c>
      <c r="B1000" s="1" t="s">
        <v>2602</v>
      </c>
      <c r="C1000" s="1" t="s">
        <v>785</v>
      </c>
      <c r="D1000" s="1" t="str">
        <f>VLOOKUP(C1000,[1]Sheet2!$A$2:$B$194,2,0)</f>
        <v>Hồ Chí Minh</v>
      </c>
      <c r="E1000" s="1" t="s">
        <v>777</v>
      </c>
      <c r="F1000" s="1" t="s">
        <v>617</v>
      </c>
    </row>
    <row r="1001" spans="1:6" x14ac:dyDescent="0.3">
      <c r="A1001" s="1" t="s">
        <v>2605</v>
      </c>
      <c r="B1001" s="1" t="s">
        <v>2606</v>
      </c>
      <c r="C1001" s="1" t="s">
        <v>785</v>
      </c>
      <c r="D1001" s="1" t="str">
        <f>VLOOKUP(C1001,[1]Sheet2!$A$2:$B$194,2,0)</f>
        <v>Hồ Chí Minh</v>
      </c>
      <c r="E1001" s="1" t="s">
        <v>777</v>
      </c>
      <c r="F1001" s="1" t="s">
        <v>617</v>
      </c>
    </row>
    <row r="1002" spans="1:6" x14ac:dyDescent="0.3">
      <c r="A1002" s="1" t="s">
        <v>2605</v>
      </c>
      <c r="B1002" s="1" t="s">
        <v>2606</v>
      </c>
      <c r="C1002" s="1" t="s">
        <v>785</v>
      </c>
      <c r="D1002" s="1" t="str">
        <f>VLOOKUP(C1002,[1]Sheet2!$A$2:$B$194,2,0)</f>
        <v>Hồ Chí Minh</v>
      </c>
      <c r="E1002" s="1" t="s">
        <v>777</v>
      </c>
      <c r="F1002" s="1" t="s">
        <v>617</v>
      </c>
    </row>
    <row r="1003" spans="1:6" x14ac:dyDescent="0.3">
      <c r="A1003" s="1" t="s">
        <v>2607</v>
      </c>
      <c r="B1003" s="1" t="s">
        <v>2608</v>
      </c>
      <c r="C1003" s="1" t="s">
        <v>819</v>
      </c>
      <c r="D1003" s="1" t="str">
        <f>VLOOKUP(C1003,[1]Sheet2!$A$2:$B$194,2,0)</f>
        <v>Đồng Nai</v>
      </c>
      <c r="E1003" s="1" t="s">
        <v>777</v>
      </c>
      <c r="F1003" s="1" t="s">
        <v>617</v>
      </c>
    </row>
    <row r="1004" spans="1:6" x14ac:dyDescent="0.3">
      <c r="A1004" s="1" t="s">
        <v>2607</v>
      </c>
      <c r="B1004" s="1" t="s">
        <v>2608</v>
      </c>
      <c r="C1004" s="1" t="s">
        <v>819</v>
      </c>
      <c r="D1004" s="1" t="str">
        <f>VLOOKUP(C1004,[1]Sheet2!$A$2:$B$194,2,0)</f>
        <v>Đồng Nai</v>
      </c>
      <c r="E1004" s="1" t="s">
        <v>777</v>
      </c>
      <c r="F1004" s="1" t="s">
        <v>617</v>
      </c>
    </row>
    <row r="1005" spans="1:6" x14ac:dyDescent="0.3">
      <c r="A1005" s="1" t="s">
        <v>2609</v>
      </c>
      <c r="B1005" s="1" t="s">
        <v>2610</v>
      </c>
      <c r="C1005" s="1" t="s">
        <v>27</v>
      </c>
      <c r="D1005" s="1" t="str">
        <f>VLOOKUP(C1005,[1]Sheet2!$A$2:$B$194,2,0)</f>
        <v>Hồ Chí Minh</v>
      </c>
      <c r="E1005" s="1" t="s">
        <v>777</v>
      </c>
      <c r="F1005" s="1" t="s">
        <v>617</v>
      </c>
    </row>
    <row r="1006" spans="1:6" x14ac:dyDescent="0.3">
      <c r="A1006" s="1" t="s">
        <v>2609</v>
      </c>
      <c r="B1006" s="1" t="s">
        <v>2610</v>
      </c>
      <c r="C1006" s="1" t="s">
        <v>27</v>
      </c>
      <c r="D1006" s="1" t="str">
        <f>VLOOKUP(C1006,[1]Sheet2!$A$2:$B$194,2,0)</f>
        <v>Hồ Chí Minh</v>
      </c>
      <c r="E1006" s="1" t="s">
        <v>777</v>
      </c>
      <c r="F1006" s="1" t="s">
        <v>617</v>
      </c>
    </row>
    <row r="1007" spans="1:6" x14ac:dyDescent="0.3">
      <c r="A1007" s="1" t="s">
        <v>2611</v>
      </c>
      <c r="B1007" s="1" t="s">
        <v>2606</v>
      </c>
      <c r="C1007" s="1" t="s">
        <v>785</v>
      </c>
      <c r="D1007" s="1" t="str">
        <f>VLOOKUP(C1007,[1]Sheet2!$A$2:$B$194,2,0)</f>
        <v>Hồ Chí Minh</v>
      </c>
      <c r="E1007" s="1" t="s">
        <v>777</v>
      </c>
      <c r="F1007" s="1" t="s">
        <v>617</v>
      </c>
    </row>
    <row r="1008" spans="1:6" x14ac:dyDescent="0.3">
      <c r="A1008" s="1" t="s">
        <v>2611</v>
      </c>
      <c r="B1008" s="1" t="s">
        <v>2606</v>
      </c>
      <c r="C1008" s="1" t="s">
        <v>785</v>
      </c>
      <c r="D1008" s="1" t="str">
        <f>VLOOKUP(C1008,[1]Sheet2!$A$2:$B$194,2,0)</f>
        <v>Hồ Chí Minh</v>
      </c>
      <c r="E1008" s="1" t="s">
        <v>777</v>
      </c>
      <c r="F1008" s="1" t="s">
        <v>617</v>
      </c>
    </row>
    <row r="1009" spans="1:6" x14ac:dyDescent="0.3">
      <c r="A1009" s="1" t="s">
        <v>2612</v>
      </c>
      <c r="B1009" s="1" t="s">
        <v>2613</v>
      </c>
      <c r="C1009" s="1" t="s">
        <v>945</v>
      </c>
      <c r="D1009" s="1" t="str">
        <f>VLOOKUP(C1009,[1]Sheet2!$A$2:$B$194,2,0)</f>
        <v>Khánh Hòa</v>
      </c>
      <c r="E1009" s="1" t="s">
        <v>777</v>
      </c>
      <c r="F1009" s="1" t="s">
        <v>617</v>
      </c>
    </row>
    <row r="1010" spans="1:6" x14ac:dyDescent="0.3">
      <c r="A1010" s="1" t="s">
        <v>2612</v>
      </c>
      <c r="B1010" s="1" t="s">
        <v>2613</v>
      </c>
      <c r="C1010" s="1" t="s">
        <v>945</v>
      </c>
      <c r="D1010" s="1" t="str">
        <f>VLOOKUP(C1010,[1]Sheet2!$A$2:$B$194,2,0)</f>
        <v>Khánh Hòa</v>
      </c>
      <c r="E1010" s="1" t="s">
        <v>777</v>
      </c>
      <c r="F1010" s="1" t="s">
        <v>617</v>
      </c>
    </row>
    <row r="1011" spans="1:6" x14ac:dyDescent="0.3">
      <c r="A1011" s="1" t="s">
        <v>2614</v>
      </c>
      <c r="B1011" s="1" t="s">
        <v>2615</v>
      </c>
      <c r="C1011" s="1" t="s">
        <v>945</v>
      </c>
      <c r="D1011" s="1" t="str">
        <f>VLOOKUP(C1011,[1]Sheet2!$A$2:$B$194,2,0)</f>
        <v>Khánh Hòa</v>
      </c>
      <c r="E1011" s="1" t="s">
        <v>777</v>
      </c>
      <c r="F1011" s="1" t="s">
        <v>617</v>
      </c>
    </row>
    <row r="1012" spans="1:6" x14ac:dyDescent="0.3">
      <c r="A1012" s="1" t="s">
        <v>2614</v>
      </c>
      <c r="B1012" s="1" t="s">
        <v>2615</v>
      </c>
      <c r="C1012" s="1" t="s">
        <v>945</v>
      </c>
      <c r="D1012" s="1" t="str">
        <f>VLOOKUP(C1012,[1]Sheet2!$A$2:$B$194,2,0)</f>
        <v>Khánh Hòa</v>
      </c>
      <c r="E1012" s="1" t="s">
        <v>777</v>
      </c>
      <c r="F1012" s="1" t="s">
        <v>617</v>
      </c>
    </row>
    <row r="1013" spans="1:6" x14ac:dyDescent="0.3">
      <c r="A1013" s="1" t="s">
        <v>2616</v>
      </c>
      <c r="B1013" s="1" t="s">
        <v>2606</v>
      </c>
      <c r="C1013" s="1" t="s">
        <v>785</v>
      </c>
      <c r="D1013" s="1" t="str">
        <f>VLOOKUP(C1013,[1]Sheet2!$A$2:$B$194,2,0)</f>
        <v>Hồ Chí Minh</v>
      </c>
      <c r="E1013" s="1" t="s">
        <v>777</v>
      </c>
      <c r="F1013" s="1" t="s">
        <v>617</v>
      </c>
    </row>
    <row r="1014" spans="1:6" x14ac:dyDescent="0.3">
      <c r="A1014" s="1" t="s">
        <v>2616</v>
      </c>
      <c r="B1014" s="1" t="s">
        <v>2606</v>
      </c>
      <c r="C1014" s="1" t="s">
        <v>785</v>
      </c>
      <c r="D1014" s="1" t="str">
        <f>VLOOKUP(C1014,[1]Sheet2!$A$2:$B$194,2,0)</f>
        <v>Hồ Chí Minh</v>
      </c>
      <c r="E1014" s="1" t="s">
        <v>777</v>
      </c>
      <c r="F1014" s="1" t="s">
        <v>617</v>
      </c>
    </row>
    <row r="1015" spans="1:6" x14ac:dyDescent="0.3">
      <c r="A1015" s="1" t="s">
        <v>2617</v>
      </c>
      <c r="B1015" s="1" t="s">
        <v>2606</v>
      </c>
      <c r="C1015" s="1" t="s">
        <v>785</v>
      </c>
      <c r="D1015" s="1" t="str">
        <f>VLOOKUP(C1015,[1]Sheet2!$A$2:$B$194,2,0)</f>
        <v>Hồ Chí Minh</v>
      </c>
      <c r="E1015" s="1" t="s">
        <v>777</v>
      </c>
      <c r="F1015" s="1" t="s">
        <v>617</v>
      </c>
    </row>
    <row r="1016" spans="1:6" x14ac:dyDescent="0.3">
      <c r="A1016" s="1" t="s">
        <v>2617</v>
      </c>
      <c r="B1016" s="1" t="s">
        <v>2606</v>
      </c>
      <c r="C1016" s="1" t="s">
        <v>785</v>
      </c>
      <c r="D1016" s="1" t="str">
        <f>VLOOKUP(C1016,[1]Sheet2!$A$2:$B$194,2,0)</f>
        <v>Hồ Chí Minh</v>
      </c>
      <c r="E1016" s="1" t="s">
        <v>777</v>
      </c>
      <c r="F1016" s="1" t="s">
        <v>617</v>
      </c>
    </row>
    <row r="1017" spans="1:6" x14ac:dyDescent="0.3">
      <c r="A1017" s="1" t="s">
        <v>2618</v>
      </c>
      <c r="B1017" s="1" t="s">
        <v>2619</v>
      </c>
      <c r="C1017" s="1" t="s">
        <v>816</v>
      </c>
      <c r="D1017" s="1" t="str">
        <f>VLOOKUP(C1017,[1]Sheet2!$A$2:$B$194,2,0)</f>
        <v>Lâm Đồng</v>
      </c>
      <c r="E1017" s="1" t="s">
        <v>777</v>
      </c>
      <c r="F1017" s="1" t="s">
        <v>617</v>
      </c>
    </row>
    <row r="1018" spans="1:6" x14ac:dyDescent="0.3">
      <c r="A1018" s="1" t="s">
        <v>2618</v>
      </c>
      <c r="B1018" s="1" t="s">
        <v>2619</v>
      </c>
      <c r="C1018" s="1" t="s">
        <v>816</v>
      </c>
      <c r="D1018" s="1" t="str">
        <f>VLOOKUP(C1018,[1]Sheet2!$A$2:$B$194,2,0)</f>
        <v>Lâm Đồng</v>
      </c>
      <c r="E1018" s="1" t="s">
        <v>777</v>
      </c>
      <c r="F1018" s="1" t="s">
        <v>617</v>
      </c>
    </row>
    <row r="1019" spans="1:6" x14ac:dyDescent="0.3">
      <c r="A1019" s="1" t="s">
        <v>2620</v>
      </c>
      <c r="B1019" s="1" t="s">
        <v>2621</v>
      </c>
      <c r="C1019" s="1" t="s">
        <v>27</v>
      </c>
      <c r="D1019" s="1" t="str">
        <f>VLOOKUP(C1019,[1]Sheet2!$A$2:$B$194,2,0)</f>
        <v>Hồ Chí Minh</v>
      </c>
      <c r="E1019" s="1" t="s">
        <v>777</v>
      </c>
      <c r="F1019" s="1" t="s">
        <v>617</v>
      </c>
    </row>
    <row r="1020" spans="1:6" x14ac:dyDescent="0.3">
      <c r="A1020" s="1" t="s">
        <v>2620</v>
      </c>
      <c r="B1020" s="1" t="s">
        <v>2621</v>
      </c>
      <c r="C1020" s="1" t="s">
        <v>27</v>
      </c>
      <c r="D1020" s="1" t="str">
        <f>VLOOKUP(C1020,[1]Sheet2!$A$2:$B$194,2,0)</f>
        <v>Hồ Chí Minh</v>
      </c>
      <c r="E1020" s="1" t="s">
        <v>777</v>
      </c>
      <c r="F1020" s="1" t="s">
        <v>617</v>
      </c>
    </row>
    <row r="1021" spans="1:6" x14ac:dyDescent="0.3">
      <c r="A1021" s="1" t="s">
        <v>2622</v>
      </c>
      <c r="B1021" s="1" t="s">
        <v>2623</v>
      </c>
      <c r="C1021" s="1" t="s">
        <v>27</v>
      </c>
      <c r="D1021" s="1" t="str">
        <f>VLOOKUP(C1021,[1]Sheet2!$A$2:$B$194,2,0)</f>
        <v>Hồ Chí Minh</v>
      </c>
      <c r="E1021" s="1" t="s">
        <v>777</v>
      </c>
      <c r="F1021" s="1" t="s">
        <v>617</v>
      </c>
    </row>
    <row r="1022" spans="1:6" x14ac:dyDescent="0.3">
      <c r="A1022" s="1" t="s">
        <v>2622</v>
      </c>
      <c r="B1022" s="1" t="s">
        <v>2623</v>
      </c>
      <c r="C1022" s="1" t="s">
        <v>27</v>
      </c>
      <c r="D1022" s="1" t="str">
        <f>VLOOKUP(C1022,[1]Sheet2!$A$2:$B$194,2,0)</f>
        <v>Hồ Chí Minh</v>
      </c>
      <c r="E1022" s="1" t="s">
        <v>777</v>
      </c>
      <c r="F1022" s="1" t="s">
        <v>617</v>
      </c>
    </row>
    <row r="1023" spans="1:6" x14ac:dyDescent="0.3">
      <c r="A1023" s="1" t="s">
        <v>2624</v>
      </c>
      <c r="B1023" s="1" t="s">
        <v>2625</v>
      </c>
      <c r="C1023" s="1" t="s">
        <v>27</v>
      </c>
      <c r="D1023" s="1" t="str">
        <f>VLOOKUP(C1023,[1]Sheet2!$A$2:$B$194,2,0)</f>
        <v>Hồ Chí Minh</v>
      </c>
      <c r="E1023" s="1" t="s">
        <v>777</v>
      </c>
      <c r="F1023" s="1" t="s">
        <v>617</v>
      </c>
    </row>
    <row r="1024" spans="1:6" x14ac:dyDescent="0.3">
      <c r="A1024" s="1" t="s">
        <v>2624</v>
      </c>
      <c r="B1024" s="1" t="s">
        <v>2625</v>
      </c>
      <c r="C1024" s="1" t="s">
        <v>27</v>
      </c>
      <c r="D1024" s="1" t="str">
        <f>VLOOKUP(C1024,[1]Sheet2!$A$2:$B$194,2,0)</f>
        <v>Hồ Chí Minh</v>
      </c>
      <c r="E1024" s="1" t="s">
        <v>777</v>
      </c>
      <c r="F1024" s="1" t="s">
        <v>617</v>
      </c>
    </row>
    <row r="1025" spans="1:6" x14ac:dyDescent="0.3">
      <c r="A1025" s="1" t="s">
        <v>2603</v>
      </c>
      <c r="B1025" s="1" t="s">
        <v>2604</v>
      </c>
      <c r="C1025" s="1" t="s">
        <v>27</v>
      </c>
      <c r="D1025" s="1" t="str">
        <f>VLOOKUP(C1025,[1]Sheet2!$A$2:$B$194,2,0)</f>
        <v>Hồ Chí Minh</v>
      </c>
      <c r="E1025" s="1" t="s">
        <v>777</v>
      </c>
      <c r="F1025" s="1" t="s">
        <v>617</v>
      </c>
    </row>
    <row r="1026" spans="1:6" x14ac:dyDescent="0.3">
      <c r="A1026" s="1" t="s">
        <v>2626</v>
      </c>
      <c r="B1026" s="1" t="s">
        <v>2606</v>
      </c>
      <c r="C1026" s="1" t="s">
        <v>785</v>
      </c>
      <c r="D1026" s="1" t="str">
        <f>VLOOKUP(C1026,[1]Sheet2!$A$2:$B$194,2,0)</f>
        <v>Hồ Chí Minh</v>
      </c>
      <c r="E1026" s="1" t="s">
        <v>777</v>
      </c>
      <c r="F1026" s="1" t="s">
        <v>617</v>
      </c>
    </row>
    <row r="1027" spans="1:6" x14ac:dyDescent="0.3">
      <c r="A1027" s="1" t="s">
        <v>2626</v>
      </c>
      <c r="B1027" s="1" t="s">
        <v>2606</v>
      </c>
      <c r="C1027" s="1" t="s">
        <v>785</v>
      </c>
      <c r="D1027" s="1" t="str">
        <f>VLOOKUP(C1027,[1]Sheet2!$A$2:$B$194,2,0)</f>
        <v>Hồ Chí Minh</v>
      </c>
      <c r="E1027" s="1" t="s">
        <v>777</v>
      </c>
      <c r="F1027" s="1" t="s">
        <v>617</v>
      </c>
    </row>
    <row r="1028" spans="1:6" x14ac:dyDescent="0.3">
      <c r="A1028" s="1" t="s">
        <v>2627</v>
      </c>
      <c r="B1028" s="1" t="s">
        <v>2628</v>
      </c>
      <c r="C1028" s="1" t="s">
        <v>822</v>
      </c>
      <c r="D1028" s="1" t="str">
        <f>VLOOKUP(C1028,[1]Sheet2!$A$2:$B$194,2,0)</f>
        <v>Hồ Chí Minh</v>
      </c>
      <c r="E1028" s="1" t="s">
        <v>777</v>
      </c>
      <c r="F1028" s="1" t="s">
        <v>617</v>
      </c>
    </row>
    <row r="1029" spans="1:6" x14ac:dyDescent="0.3">
      <c r="A1029" s="1" t="s">
        <v>2627</v>
      </c>
      <c r="B1029" s="1" t="s">
        <v>2628</v>
      </c>
      <c r="C1029" s="1" t="s">
        <v>822</v>
      </c>
      <c r="D1029" s="1" t="str">
        <f>VLOOKUP(C1029,[1]Sheet2!$A$2:$B$194,2,0)</f>
        <v>Hồ Chí Minh</v>
      </c>
      <c r="E1029" s="1" t="s">
        <v>777</v>
      </c>
      <c r="F1029" s="1" t="s">
        <v>617</v>
      </c>
    </row>
    <row r="1030" spans="1:6" x14ac:dyDescent="0.3">
      <c r="A1030" s="1" t="s">
        <v>618</v>
      </c>
      <c r="B1030" s="1" t="s">
        <v>619</v>
      </c>
      <c r="C1030" s="1" t="s">
        <v>51</v>
      </c>
      <c r="D1030" s="1" t="str">
        <f>VLOOKUP(C1030,[1]Sheet2!$A$2:$B$194,2,0)</f>
        <v>Hà Nội</v>
      </c>
      <c r="E1030" s="1" t="s">
        <v>777</v>
      </c>
      <c r="F1030" s="1" t="s">
        <v>620</v>
      </c>
    </row>
    <row r="1031" spans="1:6" x14ac:dyDescent="0.3">
      <c r="A1031" s="1" t="s">
        <v>2629</v>
      </c>
      <c r="B1031" s="1" t="s">
        <v>2630</v>
      </c>
      <c r="C1031" s="1" t="s">
        <v>1007</v>
      </c>
      <c r="D1031" s="1" t="str">
        <f>VLOOKUP(C1031,[1]Sheet2!$A$2:$B$194,2,0)</f>
        <v>Gia Lai</v>
      </c>
      <c r="E1031" s="1" t="s">
        <v>777</v>
      </c>
      <c r="F1031" s="1" t="s">
        <v>620</v>
      </c>
    </row>
    <row r="1032" spans="1:6" x14ac:dyDescent="0.3">
      <c r="A1032" s="1" t="s">
        <v>2631</v>
      </c>
      <c r="B1032" s="1" t="s">
        <v>2632</v>
      </c>
      <c r="C1032" s="1" t="s">
        <v>1007</v>
      </c>
      <c r="D1032" s="1" t="str">
        <f>VLOOKUP(C1032,[1]Sheet2!$A$2:$B$194,2,0)</f>
        <v>Gia Lai</v>
      </c>
      <c r="E1032" s="1" t="s">
        <v>777</v>
      </c>
      <c r="F1032" s="1" t="s">
        <v>620</v>
      </c>
    </row>
    <row r="1033" spans="1:6" x14ac:dyDescent="0.3">
      <c r="A1033" s="1" t="s">
        <v>2633</v>
      </c>
      <c r="B1033" s="1" t="s">
        <v>2634</v>
      </c>
      <c r="C1033" s="1" t="s">
        <v>118</v>
      </c>
      <c r="D1033" s="1" t="str">
        <f>VLOOKUP(C1033,[1]Sheet2!$A$2:$B$194,2,0)</f>
        <v>Đắk Lắk</v>
      </c>
      <c r="E1033" s="1" t="s">
        <v>777</v>
      </c>
      <c r="F1033" s="1" t="s">
        <v>620</v>
      </c>
    </row>
    <row r="1034" spans="1:6" x14ac:dyDescent="0.3">
      <c r="A1034" s="1" t="s">
        <v>2635</v>
      </c>
      <c r="B1034" s="1" t="s">
        <v>2636</v>
      </c>
      <c r="C1034" s="1" t="s">
        <v>1007</v>
      </c>
      <c r="D1034" s="1" t="str">
        <f>VLOOKUP(C1034,[1]Sheet2!$A$2:$B$194,2,0)</f>
        <v>Gia Lai</v>
      </c>
      <c r="E1034" s="1" t="s">
        <v>777</v>
      </c>
      <c r="F1034" s="1" t="s">
        <v>620</v>
      </c>
    </row>
    <row r="1035" spans="1:6" x14ac:dyDescent="0.3">
      <c r="A1035" s="1" t="s">
        <v>2637</v>
      </c>
      <c r="B1035" s="1"/>
      <c r="C1035" s="1" t="s">
        <v>27</v>
      </c>
      <c r="D1035" s="1" t="str">
        <f>VLOOKUP(C1035,[1]Sheet2!$A$2:$B$194,2,0)</f>
        <v>Hồ Chí Minh</v>
      </c>
      <c r="E1035" s="1" t="s">
        <v>777</v>
      </c>
      <c r="F1035" s="1" t="s">
        <v>670</v>
      </c>
    </row>
    <row r="1036" spans="1:6" x14ac:dyDescent="0.3">
      <c r="A1036" s="1" t="s">
        <v>2638</v>
      </c>
      <c r="B1036" s="1" t="s">
        <v>2639</v>
      </c>
      <c r="C1036" s="1" t="s">
        <v>27</v>
      </c>
      <c r="D1036" s="1" t="str">
        <f>VLOOKUP(C1036,[1]Sheet2!$A$2:$B$194,2,0)</f>
        <v>Hồ Chí Minh</v>
      </c>
      <c r="E1036" s="1" t="s">
        <v>777</v>
      </c>
      <c r="F1036" s="1" t="s">
        <v>670</v>
      </c>
    </row>
    <row r="1037" spans="1:6" x14ac:dyDescent="0.3">
      <c r="A1037" s="1" t="s">
        <v>2642</v>
      </c>
      <c r="B1037" s="1" t="s">
        <v>2643</v>
      </c>
      <c r="C1037" s="1" t="s">
        <v>819</v>
      </c>
      <c r="D1037" s="1" t="str">
        <f>VLOOKUP(C1037,[1]Sheet2!$A$2:$B$194,2,0)</f>
        <v>Đồng Nai</v>
      </c>
      <c r="E1037" s="1" t="s">
        <v>777</v>
      </c>
      <c r="F1037" s="1" t="s">
        <v>670</v>
      </c>
    </row>
    <row r="1038" spans="1:6" x14ac:dyDescent="0.3">
      <c r="A1038" s="1" t="s">
        <v>2644</v>
      </c>
      <c r="B1038" s="1" t="s">
        <v>2645</v>
      </c>
      <c r="C1038" s="1" t="s">
        <v>785</v>
      </c>
      <c r="D1038" s="1" t="str">
        <f>VLOOKUP(C1038,[1]Sheet2!$A$2:$B$194,2,0)</f>
        <v>Hồ Chí Minh</v>
      </c>
      <c r="E1038" s="1" t="s">
        <v>777</v>
      </c>
      <c r="F1038" s="1" t="s">
        <v>670</v>
      </c>
    </row>
    <row r="1039" spans="1:6" x14ac:dyDescent="0.3">
      <c r="A1039" s="1" t="s">
        <v>2646</v>
      </c>
      <c r="B1039" s="1" t="s">
        <v>2647</v>
      </c>
      <c r="C1039" s="1" t="s">
        <v>27</v>
      </c>
      <c r="D1039" s="1" t="str">
        <f>VLOOKUP(C1039,[1]Sheet2!$A$2:$B$194,2,0)</f>
        <v>Hồ Chí Minh</v>
      </c>
      <c r="E1039" s="1" t="s">
        <v>777</v>
      </c>
      <c r="F1039" s="1" t="s">
        <v>670</v>
      </c>
    </row>
    <row r="1040" spans="1:6" x14ac:dyDescent="0.3">
      <c r="A1040" s="1" t="s">
        <v>2648</v>
      </c>
      <c r="B1040" s="1" t="s">
        <v>2649</v>
      </c>
      <c r="C1040" s="1" t="s">
        <v>898</v>
      </c>
      <c r="D1040" s="1" t="str">
        <f>VLOOKUP(C1040,[1]Sheet2!$A$2:$B$194,2,0)</f>
        <v>Đắk Lắk</v>
      </c>
      <c r="E1040" s="1" t="s">
        <v>777</v>
      </c>
      <c r="F1040" s="1" t="s">
        <v>670</v>
      </c>
    </row>
    <row r="1041" spans="1:6" x14ac:dyDescent="0.3">
      <c r="A1041" s="1" t="s">
        <v>2650</v>
      </c>
      <c r="B1041" s="1" t="s">
        <v>2651</v>
      </c>
      <c r="C1041" s="1" t="s">
        <v>932</v>
      </c>
      <c r="D1041" s="1" t="str">
        <f>VLOOKUP(C1041,[1]Sheet2!$A$2:$B$194,2,0)</f>
        <v>Cần Thơ</v>
      </c>
      <c r="E1041" s="1" t="s">
        <v>777</v>
      </c>
      <c r="F1041" s="1" t="s">
        <v>670</v>
      </c>
    </row>
    <row r="1042" spans="1:6" x14ac:dyDescent="0.3">
      <c r="A1042" s="1" t="s">
        <v>2652</v>
      </c>
      <c r="B1042" s="1" t="s">
        <v>2653</v>
      </c>
      <c r="C1042" s="1" t="s">
        <v>27</v>
      </c>
      <c r="D1042" s="1" t="str">
        <f>VLOOKUP(C1042,[1]Sheet2!$A$2:$B$194,2,0)</f>
        <v>Hồ Chí Minh</v>
      </c>
      <c r="E1042" s="1" t="s">
        <v>777</v>
      </c>
      <c r="F1042" s="1" t="s">
        <v>670</v>
      </c>
    </row>
    <row r="1043" spans="1:6" x14ac:dyDescent="0.3">
      <c r="A1043" s="1" t="s">
        <v>2655</v>
      </c>
      <c r="B1043" s="1" t="s">
        <v>2656</v>
      </c>
      <c r="C1043" s="1" t="s">
        <v>828</v>
      </c>
      <c r="D1043" s="1" t="str">
        <f>VLOOKUP(C1043,[1]Sheet2!$A$2:$B$194,2,0)</f>
        <v>An Giang</v>
      </c>
      <c r="E1043" s="1" t="s">
        <v>777</v>
      </c>
      <c r="F1043" s="1" t="s">
        <v>670</v>
      </c>
    </row>
    <row r="1044" spans="1:6" x14ac:dyDescent="0.3">
      <c r="A1044" s="1" t="s">
        <v>2657</v>
      </c>
      <c r="B1044" s="1" t="s">
        <v>2658</v>
      </c>
      <c r="C1044" s="1" t="s">
        <v>1160</v>
      </c>
      <c r="D1044" s="1" t="str">
        <f>VLOOKUP(C1044,[1]Sheet2!$A$2:$B$194,2,0)</f>
        <v>An Giang</v>
      </c>
      <c r="E1044" s="1" t="s">
        <v>777</v>
      </c>
      <c r="F1044" s="1" t="s">
        <v>670</v>
      </c>
    </row>
    <row r="1045" spans="1:6" x14ac:dyDescent="0.3">
      <c r="A1045" s="1" t="s">
        <v>2659</v>
      </c>
      <c r="B1045" s="1" t="s">
        <v>2660</v>
      </c>
      <c r="C1045" s="1" t="s">
        <v>945</v>
      </c>
      <c r="D1045" s="1" t="str">
        <f>VLOOKUP(C1045,[1]Sheet2!$A$2:$B$194,2,0)</f>
        <v>Khánh Hòa</v>
      </c>
      <c r="E1045" s="1" t="s">
        <v>777</v>
      </c>
      <c r="F1045" s="1" t="s">
        <v>670</v>
      </c>
    </row>
    <row r="1046" spans="1:6" x14ac:dyDescent="0.3">
      <c r="A1046" s="1" t="s">
        <v>2661</v>
      </c>
      <c r="B1046" s="1" t="s">
        <v>2662</v>
      </c>
      <c r="C1046" s="1" t="s">
        <v>1007</v>
      </c>
      <c r="D1046" s="1" t="str">
        <f>VLOOKUP(C1046,[1]Sheet2!$A$2:$B$194,2,0)</f>
        <v>Gia Lai</v>
      </c>
      <c r="E1046" s="1" t="s">
        <v>777</v>
      </c>
      <c r="F1046" s="1" t="s">
        <v>670</v>
      </c>
    </row>
    <row r="1047" spans="1:6" x14ac:dyDescent="0.3">
      <c r="A1047" s="1" t="s">
        <v>2654</v>
      </c>
      <c r="B1047" s="1" t="s">
        <v>2641</v>
      </c>
      <c r="C1047" s="1" t="s">
        <v>785</v>
      </c>
      <c r="D1047" s="1" t="str">
        <f>VLOOKUP(C1047,[1]Sheet2!$A$2:$B$194,2,0)</f>
        <v>Hồ Chí Minh</v>
      </c>
      <c r="E1047" s="1" t="s">
        <v>777</v>
      </c>
      <c r="F1047" s="1" t="s">
        <v>670</v>
      </c>
    </row>
    <row r="1048" spans="1:6" x14ac:dyDescent="0.3">
      <c r="A1048" s="1" t="s">
        <v>2640</v>
      </c>
      <c r="B1048" s="1" t="s">
        <v>2641</v>
      </c>
      <c r="C1048" s="1" t="s">
        <v>785</v>
      </c>
      <c r="D1048" s="1" t="str">
        <f>VLOOKUP(C1048,[1]Sheet2!$A$2:$B$194,2,0)</f>
        <v>Hồ Chí Minh</v>
      </c>
      <c r="E1048" s="1" t="s">
        <v>777</v>
      </c>
      <c r="F1048" s="1" t="s">
        <v>670</v>
      </c>
    </row>
    <row r="1049" spans="1:6" x14ac:dyDescent="0.3">
      <c r="A1049" s="1" t="s">
        <v>2663</v>
      </c>
      <c r="B1049" s="1" t="s">
        <v>2664</v>
      </c>
      <c r="C1049" s="1" t="s">
        <v>822</v>
      </c>
      <c r="D1049" s="1" t="str">
        <f>VLOOKUP(C1049,[1]Sheet2!$A$2:$B$194,2,0)</f>
        <v>Hồ Chí Minh</v>
      </c>
      <c r="E1049" s="1" t="s">
        <v>777</v>
      </c>
      <c r="F1049" s="1" t="s">
        <v>670</v>
      </c>
    </row>
    <row r="1050" spans="1:6" x14ac:dyDescent="0.3">
      <c r="A1050" s="1" t="s">
        <v>2665</v>
      </c>
      <c r="B1050" s="1" t="s">
        <v>2666</v>
      </c>
      <c r="C1050" s="1" t="s">
        <v>27</v>
      </c>
      <c r="D1050" s="1" t="str">
        <f>VLOOKUP(C1050,[1]Sheet2!$A$2:$B$194,2,0)</f>
        <v>Hồ Chí Minh</v>
      </c>
      <c r="E1050" s="1" t="s">
        <v>777</v>
      </c>
      <c r="F1050" s="1" t="s">
        <v>2667</v>
      </c>
    </row>
    <row r="1051" spans="1:6" x14ac:dyDescent="0.3">
      <c r="A1051" s="1" t="s">
        <v>2668</v>
      </c>
      <c r="B1051" s="1" t="s">
        <v>2669</v>
      </c>
      <c r="C1051" s="1" t="s">
        <v>27</v>
      </c>
      <c r="D1051" s="1" t="str">
        <f>VLOOKUP(C1051,[1]Sheet2!$A$2:$B$194,2,0)</f>
        <v>Hồ Chí Minh</v>
      </c>
      <c r="E1051" s="1" t="s">
        <v>777</v>
      </c>
      <c r="F1051" s="1" t="s">
        <v>2670</v>
      </c>
    </row>
    <row r="1052" spans="1:6" x14ac:dyDescent="0.3">
      <c r="A1052" s="1" t="s">
        <v>2671</v>
      </c>
      <c r="B1052" s="1" t="s">
        <v>2672</v>
      </c>
      <c r="C1052" s="1" t="s">
        <v>27</v>
      </c>
      <c r="D1052" s="1" t="str">
        <f>VLOOKUP(C1052,[1]Sheet2!$A$2:$B$194,2,0)</f>
        <v>Hồ Chí Minh</v>
      </c>
      <c r="E1052" s="1" t="s">
        <v>777</v>
      </c>
      <c r="F1052" s="1" t="s">
        <v>2670</v>
      </c>
    </row>
    <row r="1053" spans="1:6" x14ac:dyDescent="0.3">
      <c r="A1053" s="1" t="s">
        <v>2673</v>
      </c>
      <c r="B1053" s="1" t="s">
        <v>2674</v>
      </c>
      <c r="C1053" s="1" t="s">
        <v>27</v>
      </c>
      <c r="D1053" s="1" t="str">
        <f>VLOOKUP(C1053,[1]Sheet2!$A$2:$B$194,2,0)</f>
        <v>Hồ Chí Minh</v>
      </c>
      <c r="E1053" s="1" t="s">
        <v>777</v>
      </c>
      <c r="F1053" s="1" t="s">
        <v>2670</v>
      </c>
    </row>
    <row r="1054" spans="1:6" x14ac:dyDescent="0.3">
      <c r="A1054" s="1" t="s">
        <v>2675</v>
      </c>
      <c r="B1054" s="1" t="s">
        <v>2676</v>
      </c>
      <c r="C1054" s="1" t="s">
        <v>27</v>
      </c>
      <c r="D1054" s="1" t="str">
        <f>VLOOKUP(C1054,[1]Sheet2!$A$2:$B$194,2,0)</f>
        <v>Hồ Chí Minh</v>
      </c>
      <c r="E1054" s="1" t="s">
        <v>777</v>
      </c>
      <c r="F1054" s="1" t="s">
        <v>2670</v>
      </c>
    </row>
    <row r="1055" spans="1:6" x14ac:dyDescent="0.3">
      <c r="A1055" s="1" t="s">
        <v>2677</v>
      </c>
      <c r="B1055" s="1" t="s">
        <v>2678</v>
      </c>
      <c r="C1055" s="1" t="s">
        <v>27</v>
      </c>
      <c r="D1055" s="1" t="str">
        <f>VLOOKUP(C1055,[1]Sheet2!$A$2:$B$194,2,0)</f>
        <v>Hồ Chí Minh</v>
      </c>
      <c r="E1055" s="1" t="s">
        <v>777</v>
      </c>
      <c r="F1055" s="1" t="s">
        <v>2670</v>
      </c>
    </row>
    <row r="1056" spans="1:6" x14ac:dyDescent="0.3">
      <c r="A1056" s="1" t="s">
        <v>2679</v>
      </c>
      <c r="B1056" s="1" t="s">
        <v>2680</v>
      </c>
      <c r="C1056" s="1" t="s">
        <v>27</v>
      </c>
      <c r="D1056" s="1" t="str">
        <f>VLOOKUP(C1056,[1]Sheet2!$A$2:$B$194,2,0)</f>
        <v>Hồ Chí Minh</v>
      </c>
      <c r="E1056" s="1" t="s">
        <v>777</v>
      </c>
      <c r="F1056" s="1" t="s">
        <v>2670</v>
      </c>
    </row>
    <row r="1057" spans="1:6" x14ac:dyDescent="0.3">
      <c r="A1057" s="1" t="s">
        <v>2681</v>
      </c>
      <c r="B1057" s="1" t="s">
        <v>2682</v>
      </c>
      <c r="C1057" s="1" t="s">
        <v>27</v>
      </c>
      <c r="D1057" s="1" t="str">
        <f>VLOOKUP(C1057,[1]Sheet2!$A$2:$B$194,2,0)</f>
        <v>Hồ Chí Minh</v>
      </c>
      <c r="E1057" s="1" t="s">
        <v>777</v>
      </c>
      <c r="F1057" s="1" t="s">
        <v>2670</v>
      </c>
    </row>
    <row r="1058" spans="1:6" x14ac:dyDescent="0.3">
      <c r="A1058" s="1" t="s">
        <v>2683</v>
      </c>
      <c r="B1058" s="1" t="s">
        <v>2684</v>
      </c>
      <c r="C1058" s="1" t="s">
        <v>27</v>
      </c>
      <c r="D1058" s="1" t="str">
        <f>VLOOKUP(C1058,[1]Sheet2!$A$2:$B$194,2,0)</f>
        <v>Hồ Chí Minh</v>
      </c>
      <c r="E1058" s="1" t="s">
        <v>777</v>
      </c>
      <c r="F1058" s="1" t="s">
        <v>2670</v>
      </c>
    </row>
    <row r="1059" spans="1:6" x14ac:dyDescent="0.3">
      <c r="A1059" s="1" t="s">
        <v>2685</v>
      </c>
      <c r="B1059" s="1" t="s">
        <v>2686</v>
      </c>
      <c r="C1059" s="1" t="s">
        <v>816</v>
      </c>
      <c r="D1059" s="1" t="str">
        <f>VLOOKUP(C1059,[1]Sheet2!$A$2:$B$194,2,0)</f>
        <v>Lâm Đồng</v>
      </c>
      <c r="E1059" s="1" t="s">
        <v>777</v>
      </c>
      <c r="F1059" s="1" t="s">
        <v>2670</v>
      </c>
    </row>
    <row r="1060" spans="1:6" x14ac:dyDescent="0.3">
      <c r="A1060" s="1" t="s">
        <v>2687</v>
      </c>
      <c r="B1060" s="1" t="s">
        <v>2688</v>
      </c>
      <c r="C1060" s="1" t="s">
        <v>822</v>
      </c>
      <c r="D1060" s="1" t="str">
        <f>VLOOKUP(C1060,[1]Sheet2!$A$2:$B$194,2,0)</f>
        <v>Hồ Chí Minh</v>
      </c>
      <c r="E1060" s="1" t="s">
        <v>777</v>
      </c>
      <c r="F1060" s="1" t="s">
        <v>2670</v>
      </c>
    </row>
    <row r="1061" spans="1:6" x14ac:dyDescent="0.3">
      <c r="A1061" s="1" t="s">
        <v>2689</v>
      </c>
      <c r="B1061" s="1" t="s">
        <v>2690</v>
      </c>
      <c r="C1061" s="1" t="s">
        <v>27</v>
      </c>
      <c r="D1061" s="1" t="str">
        <f>VLOOKUP(C1061,[1]Sheet2!$A$2:$B$194,2,0)</f>
        <v>Hồ Chí Minh</v>
      </c>
      <c r="E1061" s="1" t="s">
        <v>777</v>
      </c>
      <c r="F1061" s="1" t="s">
        <v>678</v>
      </c>
    </row>
    <row r="1062" spans="1:6" x14ac:dyDescent="0.3">
      <c r="A1062" s="1" t="s">
        <v>2691</v>
      </c>
      <c r="B1062" s="1" t="s">
        <v>2692</v>
      </c>
      <c r="C1062" s="1" t="s">
        <v>27</v>
      </c>
      <c r="D1062" s="1" t="str">
        <f>VLOOKUP(C1062,[1]Sheet2!$A$2:$B$194,2,0)</f>
        <v>Hồ Chí Minh</v>
      </c>
      <c r="E1062" s="1" t="s">
        <v>777</v>
      </c>
      <c r="F1062" s="1" t="s">
        <v>678</v>
      </c>
    </row>
    <row r="1063" spans="1:6" x14ac:dyDescent="0.3">
      <c r="A1063" s="1" t="s">
        <v>2693</v>
      </c>
      <c r="B1063" s="1" t="s">
        <v>2694</v>
      </c>
      <c r="C1063" s="1" t="s">
        <v>1160</v>
      </c>
      <c r="D1063" s="1" t="str">
        <f>VLOOKUP(C1063,[1]Sheet2!$A$2:$B$194,2,0)</f>
        <v>An Giang</v>
      </c>
      <c r="E1063" s="1" t="s">
        <v>777</v>
      </c>
      <c r="F1063" s="1" t="s">
        <v>678</v>
      </c>
    </row>
    <row r="1064" spans="1:6" x14ac:dyDescent="0.3">
      <c r="A1064" s="1" t="s">
        <v>2695</v>
      </c>
      <c r="B1064" s="1" t="s">
        <v>2696</v>
      </c>
      <c r="C1064" s="1" t="s">
        <v>27</v>
      </c>
      <c r="D1064" s="1" t="str">
        <f>VLOOKUP(C1064,[1]Sheet2!$A$2:$B$194,2,0)</f>
        <v>Hồ Chí Minh</v>
      </c>
      <c r="E1064" s="1" t="s">
        <v>777</v>
      </c>
      <c r="F1064" s="1" t="s">
        <v>678</v>
      </c>
    </row>
    <row r="1065" spans="1:6" x14ac:dyDescent="0.3">
      <c r="A1065" s="1" t="s">
        <v>2697</v>
      </c>
      <c r="B1065" s="1" t="s">
        <v>2698</v>
      </c>
      <c r="C1065" s="1" t="s">
        <v>27</v>
      </c>
      <c r="D1065" s="1" t="str">
        <f>VLOOKUP(C1065,[1]Sheet2!$A$2:$B$194,2,0)</f>
        <v>Hồ Chí Minh</v>
      </c>
      <c r="E1065" s="1" t="s">
        <v>777</v>
      </c>
      <c r="F1065" s="1" t="s">
        <v>678</v>
      </c>
    </row>
    <row r="1066" spans="1:6" x14ac:dyDescent="0.3">
      <c r="A1066" s="1" t="s">
        <v>2699</v>
      </c>
      <c r="B1066" s="1" t="s">
        <v>2700</v>
      </c>
      <c r="C1066" s="1" t="s">
        <v>822</v>
      </c>
      <c r="D1066" s="1" t="str">
        <f>VLOOKUP(C1066,[1]Sheet2!$A$2:$B$194,2,0)</f>
        <v>Hồ Chí Minh</v>
      </c>
      <c r="E1066" s="1" t="s">
        <v>777</v>
      </c>
      <c r="F1066" s="1" t="s">
        <v>678</v>
      </c>
    </row>
    <row r="1067" spans="1:6" x14ac:dyDescent="0.3">
      <c r="A1067" s="1" t="s">
        <v>2701</v>
      </c>
      <c r="B1067" s="1" t="s">
        <v>2702</v>
      </c>
      <c r="C1067" s="1" t="s">
        <v>1025</v>
      </c>
      <c r="D1067" s="1" t="str">
        <f>VLOOKUP(C1067,[1]Sheet2!$A$2:$B$194,2,0)</f>
        <v>Cà Mau</v>
      </c>
      <c r="E1067" s="1" t="s">
        <v>777</v>
      </c>
      <c r="F1067" s="1" t="s">
        <v>678</v>
      </c>
    </row>
    <row r="1068" spans="1:6" x14ac:dyDescent="0.3">
      <c r="A1068" s="1" t="s">
        <v>2703</v>
      </c>
      <c r="B1068" s="1" t="s">
        <v>2704</v>
      </c>
      <c r="C1068" s="1" t="s">
        <v>804</v>
      </c>
      <c r="D1068" s="1" t="str">
        <f>VLOOKUP(C1068,[1]Sheet2!$A$2:$B$194,2,0)</f>
        <v>Vĩnh Long</v>
      </c>
      <c r="E1068" s="1" t="s">
        <v>777</v>
      </c>
      <c r="F1068" s="1" t="s">
        <v>678</v>
      </c>
    </row>
    <row r="1069" spans="1:6" x14ac:dyDescent="0.3">
      <c r="A1069" s="1" t="s">
        <v>2705</v>
      </c>
      <c r="B1069" s="1" t="s">
        <v>2706</v>
      </c>
      <c r="C1069" s="1" t="s">
        <v>804</v>
      </c>
      <c r="D1069" s="1" t="str">
        <f>VLOOKUP(C1069,[1]Sheet2!$A$2:$B$194,2,0)</f>
        <v>Vĩnh Long</v>
      </c>
      <c r="E1069" s="1" t="s">
        <v>777</v>
      </c>
      <c r="F1069" s="1" t="s">
        <v>678</v>
      </c>
    </row>
    <row r="1070" spans="1:6" x14ac:dyDescent="0.3">
      <c r="A1070" s="1" t="s">
        <v>2707</v>
      </c>
      <c r="B1070" s="1" t="s">
        <v>2708</v>
      </c>
      <c r="C1070" s="1" t="s">
        <v>819</v>
      </c>
      <c r="D1070" s="1" t="str">
        <f>VLOOKUP(C1070,[1]Sheet2!$A$2:$B$194,2,0)</f>
        <v>Đồng Nai</v>
      </c>
      <c r="E1070" s="1" t="s">
        <v>777</v>
      </c>
      <c r="F1070" s="1" t="s">
        <v>678</v>
      </c>
    </row>
    <row r="1071" spans="1:6" x14ac:dyDescent="0.3">
      <c r="A1071" s="1" t="s">
        <v>2709</v>
      </c>
      <c r="B1071" s="1" t="s">
        <v>2710</v>
      </c>
      <c r="C1071" s="1" t="s">
        <v>785</v>
      </c>
      <c r="D1071" s="1" t="str">
        <f>VLOOKUP(C1071,[1]Sheet2!$A$2:$B$194,2,0)</f>
        <v>Hồ Chí Minh</v>
      </c>
      <c r="E1071" s="1" t="s">
        <v>777</v>
      </c>
      <c r="F1071" s="1" t="s">
        <v>678</v>
      </c>
    </row>
    <row r="1072" spans="1:6" x14ac:dyDescent="0.3">
      <c r="A1072" s="1" t="s">
        <v>2711</v>
      </c>
      <c r="B1072" s="1" t="s">
        <v>2712</v>
      </c>
      <c r="C1072" s="1" t="s">
        <v>810</v>
      </c>
      <c r="D1072" s="1" t="str">
        <f>VLOOKUP(C1072,[1]Sheet2!$A$2:$B$194,2,0)</f>
        <v>Đồng Nai</v>
      </c>
      <c r="E1072" s="1" t="s">
        <v>777</v>
      </c>
      <c r="F1072" s="1" t="s">
        <v>678</v>
      </c>
    </row>
    <row r="1073" spans="1:6" x14ac:dyDescent="0.3">
      <c r="A1073" s="1" t="s">
        <v>2713</v>
      </c>
      <c r="B1073" s="1" t="s">
        <v>2714</v>
      </c>
      <c r="C1073" s="1" t="s">
        <v>27</v>
      </c>
      <c r="D1073" s="1" t="str">
        <f>VLOOKUP(C1073,[1]Sheet2!$A$2:$B$194,2,0)</f>
        <v>Hồ Chí Minh</v>
      </c>
      <c r="E1073" s="1" t="s">
        <v>777</v>
      </c>
      <c r="F1073" s="1" t="s">
        <v>678</v>
      </c>
    </row>
    <row r="1074" spans="1:6" x14ac:dyDescent="0.3">
      <c r="A1074" s="1" t="s">
        <v>2715</v>
      </c>
      <c r="B1074" s="1"/>
      <c r="C1074" s="1" t="s">
        <v>27</v>
      </c>
      <c r="D1074" s="1" t="str">
        <f>VLOOKUP(C1074,[1]Sheet2!$A$2:$B$194,2,0)</f>
        <v>Hồ Chí Minh</v>
      </c>
      <c r="E1074" s="1" t="s">
        <v>777</v>
      </c>
      <c r="F1074" s="1" t="s">
        <v>678</v>
      </c>
    </row>
    <row r="1075" spans="1:6" x14ac:dyDescent="0.3">
      <c r="A1075" s="1" t="s">
        <v>2716</v>
      </c>
      <c r="B1075" s="1" t="s">
        <v>2717</v>
      </c>
      <c r="C1075" s="1" t="s">
        <v>27</v>
      </c>
      <c r="D1075" s="1" t="str">
        <f>VLOOKUP(C1075,[1]Sheet2!$A$2:$B$194,2,0)</f>
        <v>Hồ Chí Minh</v>
      </c>
      <c r="E1075" s="1" t="s">
        <v>777</v>
      </c>
      <c r="F1075" s="1" t="s">
        <v>678</v>
      </c>
    </row>
    <row r="1076" spans="1:6" x14ac:dyDescent="0.3">
      <c r="A1076" s="1" t="s">
        <v>2718</v>
      </c>
      <c r="B1076" s="1" t="s">
        <v>2719</v>
      </c>
      <c r="C1076" s="1" t="s">
        <v>898</v>
      </c>
      <c r="D1076" s="1" t="str">
        <f>VLOOKUP(C1076,[1]Sheet2!$A$2:$B$194,2,0)</f>
        <v>Đắk Lắk</v>
      </c>
      <c r="E1076" s="1" t="s">
        <v>777</v>
      </c>
      <c r="F1076" s="1" t="s">
        <v>678</v>
      </c>
    </row>
    <row r="1077" spans="1:6" x14ac:dyDescent="0.3">
      <c r="A1077" s="1" t="s">
        <v>2720</v>
      </c>
      <c r="B1077" s="1" t="s">
        <v>2721</v>
      </c>
      <c r="C1077" s="1" t="s">
        <v>1124</v>
      </c>
      <c r="D1077" s="1" t="str">
        <f>VLOOKUP(C1077,[1]Sheet2!$A$2:$B$194,2,0)</f>
        <v>Cà Mau</v>
      </c>
      <c r="E1077" s="1" t="s">
        <v>777</v>
      </c>
      <c r="F1077" s="1" t="s">
        <v>678</v>
      </c>
    </row>
    <row r="1078" spans="1:6" x14ac:dyDescent="0.3">
      <c r="A1078" s="1" t="s">
        <v>2722</v>
      </c>
      <c r="B1078" s="1" t="s">
        <v>2723</v>
      </c>
      <c r="C1078" s="1" t="s">
        <v>932</v>
      </c>
      <c r="D1078" s="1" t="str">
        <f>VLOOKUP(C1078,[1]Sheet2!$A$2:$B$194,2,0)</f>
        <v>Cần Thơ</v>
      </c>
      <c r="E1078" s="1" t="s">
        <v>777</v>
      </c>
      <c r="F1078" s="1" t="s">
        <v>678</v>
      </c>
    </row>
    <row r="1079" spans="1:6" x14ac:dyDescent="0.3">
      <c r="A1079" s="1" t="s">
        <v>2724</v>
      </c>
      <c r="B1079" s="1" t="s">
        <v>2725</v>
      </c>
      <c r="C1079" s="1" t="s">
        <v>932</v>
      </c>
      <c r="D1079" s="1" t="str">
        <f>VLOOKUP(C1079,[1]Sheet2!$A$2:$B$194,2,0)</f>
        <v>Cần Thơ</v>
      </c>
      <c r="E1079" s="1" t="s">
        <v>777</v>
      </c>
      <c r="F1079" s="1" t="s">
        <v>678</v>
      </c>
    </row>
    <row r="1080" spans="1:6" x14ac:dyDescent="0.3">
      <c r="A1080" s="1" t="s">
        <v>2726</v>
      </c>
      <c r="B1080" s="1" t="s">
        <v>2727</v>
      </c>
      <c r="C1080" s="1" t="s">
        <v>27</v>
      </c>
      <c r="D1080" s="1" t="str">
        <f>VLOOKUP(C1080,[1]Sheet2!$A$2:$B$194,2,0)</f>
        <v>Hồ Chí Minh</v>
      </c>
      <c r="E1080" s="1" t="s">
        <v>777</v>
      </c>
      <c r="F1080" s="1" t="s">
        <v>678</v>
      </c>
    </row>
    <row r="1081" spans="1:6" x14ac:dyDescent="0.3">
      <c r="A1081" s="1" t="s">
        <v>2728</v>
      </c>
      <c r="B1081" s="1" t="s">
        <v>2729</v>
      </c>
      <c r="C1081" s="1" t="s">
        <v>785</v>
      </c>
      <c r="D1081" s="1" t="str">
        <f>VLOOKUP(C1081,[1]Sheet2!$A$2:$B$194,2,0)</f>
        <v>Hồ Chí Minh</v>
      </c>
      <c r="E1081" s="1" t="s">
        <v>777</v>
      </c>
      <c r="F1081" s="1" t="s">
        <v>678</v>
      </c>
    </row>
    <row r="1082" spans="1:6" x14ac:dyDescent="0.3">
      <c r="A1082" s="1" t="s">
        <v>2730</v>
      </c>
      <c r="B1082" s="1" t="s">
        <v>2731</v>
      </c>
      <c r="C1082" s="1" t="s">
        <v>952</v>
      </c>
      <c r="D1082" s="1" t="str">
        <f>VLOOKUP(C1082,[1]Sheet2!$A$2:$B$194,2,0)</f>
        <v>Lâm Đồng</v>
      </c>
      <c r="E1082" s="1" t="s">
        <v>777</v>
      </c>
      <c r="F1082" s="1" t="s">
        <v>678</v>
      </c>
    </row>
    <row r="1083" spans="1:6" x14ac:dyDescent="0.3">
      <c r="A1083" s="1" t="s">
        <v>2732</v>
      </c>
      <c r="B1083" s="1" t="s">
        <v>2733</v>
      </c>
      <c r="C1083" s="1" t="s">
        <v>952</v>
      </c>
      <c r="D1083" s="1" t="str">
        <f>VLOOKUP(C1083,[1]Sheet2!$A$2:$B$194,2,0)</f>
        <v>Lâm Đồng</v>
      </c>
      <c r="E1083" s="1" t="s">
        <v>777</v>
      </c>
      <c r="F1083" s="1" t="s">
        <v>678</v>
      </c>
    </row>
    <row r="1084" spans="1:6" x14ac:dyDescent="0.3">
      <c r="A1084" s="1" t="s">
        <v>2734</v>
      </c>
      <c r="B1084" s="1" t="s">
        <v>2735</v>
      </c>
      <c r="C1084" s="1" t="s">
        <v>819</v>
      </c>
      <c r="D1084" s="1" t="str">
        <f>VLOOKUP(C1084,[1]Sheet2!$A$2:$B$194,2,0)</f>
        <v>Đồng Nai</v>
      </c>
      <c r="E1084" s="1" t="s">
        <v>777</v>
      </c>
      <c r="F1084" s="1" t="s">
        <v>678</v>
      </c>
    </row>
    <row r="1085" spans="1:6" x14ac:dyDescent="0.3">
      <c r="A1085" s="1" t="s">
        <v>2736</v>
      </c>
      <c r="B1085" s="1" t="s">
        <v>2737</v>
      </c>
      <c r="C1085" s="1" t="s">
        <v>27</v>
      </c>
      <c r="D1085" s="1" t="str">
        <f>VLOOKUP(C1085,[1]Sheet2!$A$2:$B$194,2,0)</f>
        <v>Hồ Chí Minh</v>
      </c>
      <c r="E1085" s="1" t="s">
        <v>777</v>
      </c>
      <c r="F1085" s="1" t="s">
        <v>678</v>
      </c>
    </row>
    <row r="1086" spans="1:6" x14ac:dyDescent="0.3">
      <c r="A1086" s="1" t="s">
        <v>2738</v>
      </c>
      <c r="B1086" s="1" t="s">
        <v>2739</v>
      </c>
      <c r="C1086" s="1" t="s">
        <v>27</v>
      </c>
      <c r="D1086" s="1" t="str">
        <f>VLOOKUP(C1086,[1]Sheet2!$A$2:$B$194,2,0)</f>
        <v>Hồ Chí Minh</v>
      </c>
      <c r="E1086" s="1" t="s">
        <v>777</v>
      </c>
      <c r="F1086" s="1" t="s">
        <v>678</v>
      </c>
    </row>
    <row r="1087" spans="1:6" x14ac:dyDescent="0.3">
      <c r="A1087" s="1" t="s">
        <v>2740</v>
      </c>
      <c r="B1087" s="1" t="s">
        <v>2741</v>
      </c>
      <c r="C1087" s="1" t="s">
        <v>828</v>
      </c>
      <c r="D1087" s="1" t="str">
        <f>VLOOKUP(C1087,[1]Sheet2!$A$2:$B$194,2,0)</f>
        <v>An Giang</v>
      </c>
      <c r="E1087" s="1" t="s">
        <v>777</v>
      </c>
      <c r="F1087" s="1" t="s">
        <v>678</v>
      </c>
    </row>
    <row r="1088" spans="1:6" x14ac:dyDescent="0.3">
      <c r="A1088" s="1" t="s">
        <v>2742</v>
      </c>
      <c r="B1088" s="1" t="s">
        <v>2743</v>
      </c>
      <c r="C1088" s="1" t="s">
        <v>27</v>
      </c>
      <c r="D1088" s="1" t="str">
        <f>VLOOKUP(C1088,[1]Sheet2!$A$2:$B$194,2,0)</f>
        <v>Hồ Chí Minh</v>
      </c>
      <c r="E1088" s="1" t="s">
        <v>777</v>
      </c>
      <c r="F1088" s="1" t="s">
        <v>678</v>
      </c>
    </row>
    <row r="1089" spans="1:6" x14ac:dyDescent="0.3">
      <c r="A1089" s="1" t="s">
        <v>2744</v>
      </c>
      <c r="B1089" s="1" t="s">
        <v>2743</v>
      </c>
      <c r="C1089" s="1" t="s">
        <v>27</v>
      </c>
      <c r="D1089" s="1" t="str">
        <f>VLOOKUP(C1089,[1]Sheet2!$A$2:$B$194,2,0)</f>
        <v>Hồ Chí Minh</v>
      </c>
      <c r="E1089" s="1" t="s">
        <v>777</v>
      </c>
      <c r="F1089" s="1" t="s">
        <v>678</v>
      </c>
    </row>
    <row r="1090" spans="1:6" x14ac:dyDescent="0.3">
      <c r="A1090" s="1" t="s">
        <v>2745</v>
      </c>
      <c r="B1090" s="1" t="s">
        <v>2746</v>
      </c>
      <c r="C1090" s="1" t="s">
        <v>27</v>
      </c>
      <c r="D1090" s="1" t="str">
        <f>VLOOKUP(C1090,[1]Sheet2!$A$2:$B$194,2,0)</f>
        <v>Hồ Chí Minh</v>
      </c>
      <c r="E1090" s="1" t="s">
        <v>777</v>
      </c>
      <c r="F1090" s="1" t="s">
        <v>678</v>
      </c>
    </row>
    <row r="1091" spans="1:6" x14ac:dyDescent="0.3">
      <c r="A1091" s="1" t="s">
        <v>2747</v>
      </c>
      <c r="B1091" s="1" t="s">
        <v>2748</v>
      </c>
      <c r="C1091" s="1" t="s">
        <v>27</v>
      </c>
      <c r="D1091" s="1" t="str">
        <f>VLOOKUP(C1091,[1]Sheet2!$A$2:$B$194,2,0)</f>
        <v>Hồ Chí Minh</v>
      </c>
      <c r="E1091" s="1" t="s">
        <v>777</v>
      </c>
      <c r="F1091" s="1" t="s">
        <v>678</v>
      </c>
    </row>
    <row r="1092" spans="1:6" x14ac:dyDescent="0.3">
      <c r="A1092" s="1" t="s">
        <v>2749</v>
      </c>
      <c r="B1092" s="1" t="s">
        <v>2750</v>
      </c>
      <c r="C1092" s="1" t="s">
        <v>932</v>
      </c>
      <c r="D1092" s="1" t="str">
        <f>VLOOKUP(C1092,[1]Sheet2!$A$2:$B$194,2,0)</f>
        <v>Cần Thơ</v>
      </c>
      <c r="E1092" s="1" t="s">
        <v>777</v>
      </c>
      <c r="F1092" s="1" t="s">
        <v>678</v>
      </c>
    </row>
    <row r="1093" spans="1:6" x14ac:dyDescent="0.3">
      <c r="A1093" s="1" t="s">
        <v>2751</v>
      </c>
      <c r="B1093" s="1" t="s">
        <v>2752</v>
      </c>
      <c r="C1093" s="1" t="s">
        <v>27</v>
      </c>
      <c r="D1093" s="1" t="str">
        <f>VLOOKUP(C1093,[1]Sheet2!$A$2:$B$194,2,0)</f>
        <v>Hồ Chí Minh</v>
      </c>
      <c r="E1093" s="1" t="s">
        <v>777</v>
      </c>
      <c r="F1093" s="1" t="s">
        <v>678</v>
      </c>
    </row>
    <row r="1094" spans="1:6" x14ac:dyDescent="0.3">
      <c r="A1094" s="1" t="s">
        <v>2753</v>
      </c>
      <c r="B1094" s="1" t="s">
        <v>2754</v>
      </c>
      <c r="C1094" s="1" t="s">
        <v>785</v>
      </c>
      <c r="D1094" s="1" t="str">
        <f>VLOOKUP(C1094,[1]Sheet2!$A$2:$B$194,2,0)</f>
        <v>Hồ Chí Minh</v>
      </c>
      <c r="E1094" s="1" t="s">
        <v>777</v>
      </c>
      <c r="F1094" s="1" t="s">
        <v>678</v>
      </c>
    </row>
    <row r="1095" spans="1:6" x14ac:dyDescent="0.3">
      <c r="A1095" s="1" t="s">
        <v>2755</v>
      </c>
      <c r="B1095" s="1" t="s">
        <v>2756</v>
      </c>
      <c r="C1095" s="1" t="s">
        <v>27</v>
      </c>
      <c r="D1095" s="1" t="str">
        <f>VLOOKUP(C1095,[1]Sheet2!$A$2:$B$194,2,0)</f>
        <v>Hồ Chí Minh</v>
      </c>
      <c r="E1095" s="1" t="s">
        <v>777</v>
      </c>
      <c r="F1095" s="1" t="s">
        <v>678</v>
      </c>
    </row>
    <row r="1096" spans="1:6" x14ac:dyDescent="0.3">
      <c r="A1096" s="1" t="s">
        <v>2757</v>
      </c>
      <c r="B1096" s="1" t="s">
        <v>2758</v>
      </c>
      <c r="C1096" s="1" t="s">
        <v>785</v>
      </c>
      <c r="D1096" s="1" t="str">
        <f>VLOOKUP(C1096,[1]Sheet2!$A$2:$B$194,2,0)</f>
        <v>Hồ Chí Minh</v>
      </c>
      <c r="E1096" s="1" t="s">
        <v>777</v>
      </c>
      <c r="F1096" s="1" t="s">
        <v>678</v>
      </c>
    </row>
    <row r="1097" spans="1:6" x14ac:dyDescent="0.3">
      <c r="A1097" s="1" t="s">
        <v>2759</v>
      </c>
      <c r="B1097" s="1" t="s">
        <v>2760</v>
      </c>
      <c r="C1097" s="1" t="s">
        <v>27</v>
      </c>
      <c r="D1097" s="1" t="str">
        <f>VLOOKUP(C1097,[1]Sheet2!$A$2:$B$194,2,0)</f>
        <v>Hồ Chí Minh</v>
      </c>
      <c r="E1097" s="1" t="s">
        <v>777</v>
      </c>
      <c r="F1097" s="1" t="s">
        <v>678</v>
      </c>
    </row>
    <row r="1098" spans="1:6" x14ac:dyDescent="0.3">
      <c r="A1098" s="1" t="s">
        <v>2761</v>
      </c>
      <c r="B1098" s="1" t="s">
        <v>2762</v>
      </c>
      <c r="C1098" s="1" t="s">
        <v>785</v>
      </c>
      <c r="D1098" s="1" t="str">
        <f>VLOOKUP(C1098,[1]Sheet2!$A$2:$B$194,2,0)</f>
        <v>Hồ Chí Minh</v>
      </c>
      <c r="E1098" s="1" t="s">
        <v>777</v>
      </c>
      <c r="F1098" s="1" t="s">
        <v>678</v>
      </c>
    </row>
    <row r="1099" spans="1:6" x14ac:dyDescent="0.3">
      <c r="A1099" s="1" t="s">
        <v>2763</v>
      </c>
      <c r="B1099" s="1" t="s">
        <v>2764</v>
      </c>
      <c r="C1099" s="1" t="s">
        <v>785</v>
      </c>
      <c r="D1099" s="1" t="str">
        <f>VLOOKUP(C1099,[1]Sheet2!$A$2:$B$194,2,0)</f>
        <v>Hồ Chí Minh</v>
      </c>
      <c r="E1099" s="1" t="s">
        <v>777</v>
      </c>
      <c r="F1099" s="1" t="s">
        <v>678</v>
      </c>
    </row>
    <row r="1100" spans="1:6" x14ac:dyDescent="0.3">
      <c r="A1100" s="1" t="s">
        <v>2765</v>
      </c>
      <c r="B1100" s="1" t="s">
        <v>2743</v>
      </c>
      <c r="C1100" s="1" t="s">
        <v>27</v>
      </c>
      <c r="D1100" s="1" t="str">
        <f>VLOOKUP(C1100,[1]Sheet2!$A$2:$B$194,2,0)</f>
        <v>Hồ Chí Minh</v>
      </c>
      <c r="E1100" s="1" t="s">
        <v>777</v>
      </c>
      <c r="F1100" s="1" t="s">
        <v>678</v>
      </c>
    </row>
    <row r="1101" spans="1:6" x14ac:dyDescent="0.3">
      <c r="A1101" s="1" t="s">
        <v>2766</v>
      </c>
      <c r="B1101" s="1" t="s">
        <v>2743</v>
      </c>
      <c r="C1101" s="1" t="s">
        <v>27</v>
      </c>
      <c r="D1101" s="1" t="str">
        <f>VLOOKUP(C1101,[1]Sheet2!$A$2:$B$194,2,0)</f>
        <v>Hồ Chí Minh</v>
      </c>
      <c r="E1101" s="1" t="s">
        <v>777</v>
      </c>
      <c r="F1101" s="1" t="s">
        <v>678</v>
      </c>
    </row>
    <row r="1102" spans="1:6" x14ac:dyDescent="0.3">
      <c r="A1102" s="1" t="s">
        <v>2767</v>
      </c>
      <c r="B1102" s="1" t="s">
        <v>2768</v>
      </c>
      <c r="C1102" s="1" t="s">
        <v>27</v>
      </c>
      <c r="D1102" s="1" t="str">
        <f>VLOOKUP(C1102,[1]Sheet2!$A$2:$B$194,2,0)</f>
        <v>Hồ Chí Minh</v>
      </c>
      <c r="E1102" s="1" t="s">
        <v>777</v>
      </c>
      <c r="F1102" s="1" t="s">
        <v>678</v>
      </c>
    </row>
    <row r="1103" spans="1:6" x14ac:dyDescent="0.3">
      <c r="A1103" s="1" t="s">
        <v>2769</v>
      </c>
      <c r="B1103" s="1" t="s">
        <v>2770</v>
      </c>
      <c r="C1103" s="1" t="s">
        <v>27</v>
      </c>
      <c r="D1103" s="1" t="str">
        <f>VLOOKUP(C1103,[1]Sheet2!$A$2:$B$194,2,0)</f>
        <v>Hồ Chí Minh</v>
      </c>
      <c r="E1103" s="1" t="s">
        <v>777</v>
      </c>
      <c r="F1103" s="1" t="s">
        <v>678</v>
      </c>
    </row>
    <row r="1104" spans="1:6" x14ac:dyDescent="0.3">
      <c r="A1104" s="1" t="s">
        <v>2771</v>
      </c>
      <c r="B1104" s="1" t="s">
        <v>2772</v>
      </c>
      <c r="C1104" s="1" t="s">
        <v>785</v>
      </c>
      <c r="D1104" s="1" t="str">
        <f>VLOOKUP(C1104,[1]Sheet2!$A$2:$B$194,2,0)</f>
        <v>Hồ Chí Minh</v>
      </c>
      <c r="E1104" s="1" t="s">
        <v>777</v>
      </c>
      <c r="F1104" s="1" t="s">
        <v>678</v>
      </c>
    </row>
    <row r="1105" spans="1:6" x14ac:dyDescent="0.3">
      <c r="A1105" s="1" t="s">
        <v>2773</v>
      </c>
      <c r="B1105" s="1" t="s">
        <v>2774</v>
      </c>
      <c r="C1105" s="1" t="s">
        <v>785</v>
      </c>
      <c r="D1105" s="1" t="str">
        <f>VLOOKUP(C1105,[1]Sheet2!$A$2:$B$194,2,0)</f>
        <v>Hồ Chí Minh</v>
      </c>
      <c r="E1105" s="1" t="s">
        <v>777</v>
      </c>
      <c r="F1105" s="1" t="s">
        <v>678</v>
      </c>
    </row>
    <row r="1106" spans="1:6" x14ac:dyDescent="0.3">
      <c r="A1106" s="1" t="s">
        <v>2775</v>
      </c>
      <c r="B1106" s="1" t="s">
        <v>2776</v>
      </c>
      <c r="C1106" s="1" t="s">
        <v>27</v>
      </c>
      <c r="D1106" s="1" t="str">
        <f>VLOOKUP(C1106,[1]Sheet2!$A$2:$B$194,2,0)</f>
        <v>Hồ Chí Minh</v>
      </c>
      <c r="E1106" s="1" t="s">
        <v>777</v>
      </c>
      <c r="F1106" s="1" t="s">
        <v>678</v>
      </c>
    </row>
    <row r="1107" spans="1:6" x14ac:dyDescent="0.3">
      <c r="A1107" s="1" t="s">
        <v>2777</v>
      </c>
      <c r="B1107" s="1" t="s">
        <v>2778</v>
      </c>
      <c r="C1107" s="1" t="s">
        <v>27</v>
      </c>
      <c r="D1107" s="1" t="str">
        <f>VLOOKUP(C1107,[1]Sheet2!$A$2:$B$194,2,0)</f>
        <v>Hồ Chí Minh</v>
      </c>
      <c r="E1107" s="1" t="s">
        <v>777</v>
      </c>
      <c r="F1107" s="1" t="s">
        <v>678</v>
      </c>
    </row>
    <row r="1108" spans="1:6" x14ac:dyDescent="0.3">
      <c r="A1108" s="1" t="s">
        <v>2779</v>
      </c>
      <c r="B1108" s="1" t="s">
        <v>2780</v>
      </c>
      <c r="C1108" s="1" t="s">
        <v>27</v>
      </c>
      <c r="D1108" s="1" t="str">
        <f>VLOOKUP(C1108,[1]Sheet2!$A$2:$B$194,2,0)</f>
        <v>Hồ Chí Minh</v>
      </c>
      <c r="E1108" s="1" t="s">
        <v>777</v>
      </c>
      <c r="F1108" s="1" t="s">
        <v>678</v>
      </c>
    </row>
    <row r="1109" spans="1:6" x14ac:dyDescent="0.3">
      <c r="A1109" s="1" t="s">
        <v>2781</v>
      </c>
      <c r="B1109" s="1" t="s">
        <v>2782</v>
      </c>
      <c r="C1109" s="1" t="s">
        <v>945</v>
      </c>
      <c r="D1109" s="1" t="str">
        <f>VLOOKUP(C1109,[1]Sheet2!$A$2:$B$194,2,0)</f>
        <v>Khánh Hòa</v>
      </c>
      <c r="E1109" s="1" t="s">
        <v>777</v>
      </c>
      <c r="F1109" s="1" t="s">
        <v>678</v>
      </c>
    </row>
    <row r="1110" spans="1:6" x14ac:dyDescent="0.3">
      <c r="A1110" s="1" t="s">
        <v>2783</v>
      </c>
      <c r="B1110" s="1" t="s">
        <v>2784</v>
      </c>
      <c r="C1110" s="1" t="s">
        <v>1172</v>
      </c>
      <c r="D1110" s="1" t="str">
        <f>VLOOKUP(C1110,[1]Sheet2!$A$2:$B$194,2,0)</f>
        <v>Gia Lai</v>
      </c>
      <c r="E1110" s="1" t="s">
        <v>777</v>
      </c>
      <c r="F1110" s="1" t="s">
        <v>678</v>
      </c>
    </row>
    <row r="1111" spans="1:6" x14ac:dyDescent="0.3">
      <c r="A1111" s="1" t="s">
        <v>2785</v>
      </c>
      <c r="B1111" s="1" t="s">
        <v>2786</v>
      </c>
      <c r="C1111" s="1" t="s">
        <v>816</v>
      </c>
      <c r="D1111" s="1" t="str">
        <f>VLOOKUP(C1111,[1]Sheet2!$A$2:$B$194,2,0)</f>
        <v>Lâm Đồng</v>
      </c>
      <c r="E1111" s="1" t="s">
        <v>777</v>
      </c>
      <c r="F1111" s="1" t="s">
        <v>678</v>
      </c>
    </row>
    <row r="1112" spans="1:6" x14ac:dyDescent="0.3">
      <c r="A1112" s="1" t="s">
        <v>2787</v>
      </c>
      <c r="B1112" s="1" t="s">
        <v>2788</v>
      </c>
      <c r="C1112" s="1" t="s">
        <v>816</v>
      </c>
      <c r="D1112" s="1" t="str">
        <f>VLOOKUP(C1112,[1]Sheet2!$A$2:$B$194,2,0)</f>
        <v>Lâm Đồng</v>
      </c>
      <c r="E1112" s="1" t="s">
        <v>777</v>
      </c>
      <c r="F1112" s="1" t="s">
        <v>678</v>
      </c>
    </row>
    <row r="1113" spans="1:6" x14ac:dyDescent="0.3">
      <c r="A1113" s="1" t="s">
        <v>2789</v>
      </c>
      <c r="B1113" s="1" t="s">
        <v>2790</v>
      </c>
      <c r="C1113" s="1" t="s">
        <v>27</v>
      </c>
      <c r="D1113" s="1" t="str">
        <f>VLOOKUP(C1113,[1]Sheet2!$A$2:$B$194,2,0)</f>
        <v>Hồ Chí Minh</v>
      </c>
      <c r="E1113" s="1" t="s">
        <v>777</v>
      </c>
      <c r="F1113" s="1" t="s">
        <v>678</v>
      </c>
    </row>
    <row r="1114" spans="1:6" x14ac:dyDescent="0.3">
      <c r="A1114" s="1" t="s">
        <v>2791</v>
      </c>
      <c r="B1114" s="1" t="s">
        <v>2792</v>
      </c>
      <c r="C1114" s="1" t="s">
        <v>27</v>
      </c>
      <c r="D1114" s="1" t="str">
        <f>VLOOKUP(C1114,[1]Sheet2!$A$2:$B$194,2,0)</f>
        <v>Hồ Chí Minh</v>
      </c>
      <c r="E1114" s="1" t="s">
        <v>777</v>
      </c>
      <c r="F1114" s="1" t="s">
        <v>678</v>
      </c>
    </row>
    <row r="1115" spans="1:6" x14ac:dyDescent="0.3">
      <c r="A1115" s="1" t="s">
        <v>2793</v>
      </c>
      <c r="B1115" s="1" t="s">
        <v>2794</v>
      </c>
      <c r="C1115" s="1" t="s">
        <v>27</v>
      </c>
      <c r="D1115" s="1" t="str">
        <f>VLOOKUP(C1115,[1]Sheet2!$A$2:$B$194,2,0)</f>
        <v>Hồ Chí Minh</v>
      </c>
      <c r="E1115" s="1" t="s">
        <v>777</v>
      </c>
      <c r="F1115" s="1" t="s">
        <v>678</v>
      </c>
    </row>
    <row r="1116" spans="1:6" x14ac:dyDescent="0.3">
      <c r="A1116" s="1" t="s">
        <v>2795</v>
      </c>
      <c r="B1116" s="1" t="s">
        <v>2796</v>
      </c>
      <c r="C1116" s="1" t="s">
        <v>27</v>
      </c>
      <c r="D1116" s="1" t="str">
        <f>VLOOKUP(C1116,[1]Sheet2!$A$2:$B$194,2,0)</f>
        <v>Hồ Chí Minh</v>
      </c>
      <c r="E1116" s="1" t="s">
        <v>777</v>
      </c>
      <c r="F1116" s="1" t="s">
        <v>678</v>
      </c>
    </row>
    <row r="1117" spans="1:6" x14ac:dyDescent="0.3">
      <c r="A1117" s="1" t="s">
        <v>2797</v>
      </c>
      <c r="B1117" s="1" t="s">
        <v>2798</v>
      </c>
      <c r="C1117" s="1" t="s">
        <v>27</v>
      </c>
      <c r="D1117" s="1" t="str">
        <f>VLOOKUP(C1117,[1]Sheet2!$A$2:$B$194,2,0)</f>
        <v>Hồ Chí Minh</v>
      </c>
      <c r="E1117" s="1" t="s">
        <v>777</v>
      </c>
      <c r="F1117" s="1" t="s">
        <v>678</v>
      </c>
    </row>
    <row r="1118" spans="1:6" x14ac:dyDescent="0.3">
      <c r="A1118" s="1" t="s">
        <v>2799</v>
      </c>
      <c r="B1118" s="1" t="s">
        <v>2800</v>
      </c>
      <c r="C1118" s="1" t="s">
        <v>1007</v>
      </c>
      <c r="D1118" s="1" t="str">
        <f>VLOOKUP(C1118,[1]Sheet2!$A$2:$B$194,2,0)</f>
        <v>Gia Lai</v>
      </c>
      <c r="E1118" s="1" t="s">
        <v>777</v>
      </c>
      <c r="F1118" s="1" t="s">
        <v>678</v>
      </c>
    </row>
    <row r="1119" spans="1:6" x14ac:dyDescent="0.3">
      <c r="A1119" s="1" t="s">
        <v>2801</v>
      </c>
      <c r="B1119" s="1" t="s">
        <v>2802</v>
      </c>
      <c r="C1119" s="1" t="s">
        <v>1028</v>
      </c>
      <c r="D1119" s="1" t="str">
        <f>VLOOKUP(C1119,[1]Sheet2!$A$2:$B$194,2,0)</f>
        <v>Đồng Tháp</v>
      </c>
      <c r="E1119" s="1" t="s">
        <v>777</v>
      </c>
      <c r="F1119" s="1" t="s">
        <v>678</v>
      </c>
    </row>
    <row r="1120" spans="1:6" x14ac:dyDescent="0.3">
      <c r="A1120" s="1" t="s">
        <v>2803</v>
      </c>
      <c r="B1120" s="1" t="s">
        <v>2804</v>
      </c>
      <c r="C1120" s="1" t="s">
        <v>27</v>
      </c>
      <c r="D1120" s="1" t="str">
        <f>VLOOKUP(C1120,[1]Sheet2!$A$2:$B$194,2,0)</f>
        <v>Hồ Chí Minh</v>
      </c>
      <c r="E1120" s="1" t="s">
        <v>777</v>
      </c>
      <c r="F1120" s="1" t="s">
        <v>678</v>
      </c>
    </row>
    <row r="1121" spans="1:6" x14ac:dyDescent="0.3">
      <c r="A1121" s="1" t="s">
        <v>2805</v>
      </c>
      <c r="B1121" s="1" t="s">
        <v>2806</v>
      </c>
      <c r="C1121" s="1" t="s">
        <v>27</v>
      </c>
      <c r="D1121" s="1" t="str">
        <f>VLOOKUP(C1121,[1]Sheet2!$A$2:$B$194,2,0)</f>
        <v>Hồ Chí Minh</v>
      </c>
      <c r="E1121" s="1" t="s">
        <v>777</v>
      </c>
      <c r="F1121" s="1" t="s">
        <v>678</v>
      </c>
    </row>
    <row r="1122" spans="1:6" x14ac:dyDescent="0.3">
      <c r="A1122" s="1" t="s">
        <v>2807</v>
      </c>
      <c r="B1122" s="1" t="s">
        <v>2808</v>
      </c>
      <c r="C1122" s="1" t="s">
        <v>995</v>
      </c>
      <c r="D1122" s="1" t="str">
        <f>VLOOKUP(C1122,[1]Sheet2!$A$2:$B$194,2,0)</f>
        <v>Đồng Tháp</v>
      </c>
      <c r="E1122" s="1" t="s">
        <v>777</v>
      </c>
      <c r="F1122" s="1" t="s">
        <v>678</v>
      </c>
    </row>
    <row r="1123" spans="1:6" x14ac:dyDescent="0.3">
      <c r="A1123" s="1" t="s">
        <v>2809</v>
      </c>
      <c r="B1123" s="1" t="s">
        <v>2810</v>
      </c>
      <c r="C1123" s="1" t="s">
        <v>995</v>
      </c>
      <c r="D1123" s="1" t="str">
        <f>VLOOKUP(C1123,[1]Sheet2!$A$2:$B$194,2,0)</f>
        <v>Đồng Tháp</v>
      </c>
      <c r="E1123" s="1" t="s">
        <v>777</v>
      </c>
      <c r="F1123" s="1" t="s">
        <v>678</v>
      </c>
    </row>
    <row r="1124" spans="1:6" x14ac:dyDescent="0.3">
      <c r="A1124" s="1" t="s">
        <v>2811</v>
      </c>
      <c r="B1124" s="1" t="s">
        <v>2812</v>
      </c>
      <c r="C1124" s="1" t="s">
        <v>27</v>
      </c>
      <c r="D1124" s="1" t="str">
        <f>VLOOKUP(C1124,[1]Sheet2!$A$2:$B$194,2,0)</f>
        <v>Hồ Chí Minh</v>
      </c>
      <c r="E1124" s="1" t="s">
        <v>777</v>
      </c>
      <c r="F1124" s="1" t="s">
        <v>678</v>
      </c>
    </row>
    <row r="1125" spans="1:6" x14ac:dyDescent="0.3">
      <c r="A1125" s="1" t="s">
        <v>2813</v>
      </c>
      <c r="B1125" s="1" t="s">
        <v>2814</v>
      </c>
      <c r="C1125" s="1" t="s">
        <v>785</v>
      </c>
      <c r="D1125" s="1" t="str">
        <f>VLOOKUP(C1125,[1]Sheet2!$A$2:$B$194,2,0)</f>
        <v>Hồ Chí Minh</v>
      </c>
      <c r="E1125" s="1" t="s">
        <v>777</v>
      </c>
      <c r="F1125" s="1" t="s">
        <v>678</v>
      </c>
    </row>
    <row r="1126" spans="1:6" x14ac:dyDescent="0.3">
      <c r="A1126" s="1" t="s">
        <v>2815</v>
      </c>
      <c r="B1126" s="1" t="s">
        <v>2816</v>
      </c>
      <c r="C1126" s="1" t="s">
        <v>1018</v>
      </c>
      <c r="D1126" s="1" t="str">
        <f>VLOOKUP(C1126,[1]Sheet2!$A$2:$B$194,2,0)</f>
        <v>Vĩnh Long</v>
      </c>
      <c r="E1126" s="1" t="s">
        <v>777</v>
      </c>
      <c r="F1126" s="1" t="s">
        <v>678</v>
      </c>
    </row>
    <row r="1127" spans="1:6" x14ac:dyDescent="0.3">
      <c r="A1127" s="1" t="s">
        <v>2817</v>
      </c>
      <c r="B1127" s="1" t="s">
        <v>2818</v>
      </c>
      <c r="C1127" s="1" t="s">
        <v>1018</v>
      </c>
      <c r="D1127" s="1" t="str">
        <f>VLOOKUP(C1127,[1]Sheet2!$A$2:$B$194,2,0)</f>
        <v>Vĩnh Long</v>
      </c>
      <c r="E1127" s="1" t="s">
        <v>777</v>
      </c>
      <c r="F1127" s="1" t="s">
        <v>678</v>
      </c>
    </row>
    <row r="1128" spans="1:6" x14ac:dyDescent="0.3">
      <c r="A1128" s="1" t="s">
        <v>2819</v>
      </c>
      <c r="B1128" s="1" t="s">
        <v>2820</v>
      </c>
      <c r="C1128" s="1" t="s">
        <v>819</v>
      </c>
      <c r="D1128" s="1" t="str">
        <f>VLOOKUP(C1128,[1]Sheet2!$A$2:$B$194,2,0)</f>
        <v>Đồng Nai</v>
      </c>
      <c r="E1128" s="1" t="s">
        <v>777</v>
      </c>
      <c r="F1128" s="1" t="s">
        <v>678</v>
      </c>
    </row>
    <row r="1129" spans="1:6" x14ac:dyDescent="0.3">
      <c r="A1129" s="1" t="s">
        <v>2821</v>
      </c>
      <c r="B1129" s="1" t="s">
        <v>2822</v>
      </c>
      <c r="C1129" s="1" t="s">
        <v>27</v>
      </c>
      <c r="D1129" s="1" t="str">
        <f>VLOOKUP(C1129,[1]Sheet2!$A$2:$B$194,2,0)</f>
        <v>Hồ Chí Minh</v>
      </c>
      <c r="E1129" s="1" t="s">
        <v>777</v>
      </c>
      <c r="F1129" s="1" t="s">
        <v>678</v>
      </c>
    </row>
    <row r="1130" spans="1:6" x14ac:dyDescent="0.3">
      <c r="A1130" s="1" t="s">
        <v>2823</v>
      </c>
      <c r="B1130" s="1" t="s">
        <v>2824</v>
      </c>
      <c r="C1130" s="1" t="s">
        <v>807</v>
      </c>
      <c r="D1130" s="1" t="str">
        <f>VLOOKUP(C1130,[1]Sheet2!$A$2:$B$194,2,0)</f>
        <v>Cần Thơ</v>
      </c>
      <c r="E1130" s="1" t="s">
        <v>777</v>
      </c>
      <c r="F1130" s="1" t="s">
        <v>678</v>
      </c>
    </row>
    <row r="1131" spans="1:6" x14ac:dyDescent="0.3">
      <c r="A1131" s="1" t="s">
        <v>2825</v>
      </c>
      <c r="B1131" s="1" t="s">
        <v>2826</v>
      </c>
      <c r="C1131" s="1" t="s">
        <v>1377</v>
      </c>
      <c r="D1131" s="1" t="str">
        <f>VLOOKUP(C1131,[1]Sheet2!$A$2:$B$194,2,0)</f>
        <v>Vĩnh Long</v>
      </c>
      <c r="E1131" s="1" t="s">
        <v>777</v>
      </c>
      <c r="F1131" s="1" t="s">
        <v>678</v>
      </c>
    </row>
    <row r="1132" spans="1:6" x14ac:dyDescent="0.3">
      <c r="A1132" s="1" t="s">
        <v>2827</v>
      </c>
      <c r="B1132" s="1" t="s">
        <v>2826</v>
      </c>
      <c r="C1132" s="1" t="s">
        <v>1377</v>
      </c>
      <c r="D1132" s="1" t="str">
        <f>VLOOKUP(C1132,[1]Sheet2!$A$2:$B$194,2,0)</f>
        <v>Vĩnh Long</v>
      </c>
      <c r="E1132" s="1" t="s">
        <v>777</v>
      </c>
      <c r="F1132" s="1" t="s">
        <v>678</v>
      </c>
    </row>
    <row r="1133" spans="1:6" x14ac:dyDescent="0.3">
      <c r="A1133" s="1" t="s">
        <v>2828</v>
      </c>
      <c r="B1133" s="1" t="s">
        <v>2829</v>
      </c>
      <c r="C1133" s="1" t="s">
        <v>822</v>
      </c>
      <c r="D1133" s="1" t="str">
        <f>VLOOKUP(C1133,[1]Sheet2!$A$2:$B$194,2,0)</f>
        <v>Hồ Chí Minh</v>
      </c>
      <c r="E1133" s="1" t="s">
        <v>777</v>
      </c>
      <c r="F1133" s="1" t="s">
        <v>678</v>
      </c>
    </row>
    <row r="1134" spans="1:6" x14ac:dyDescent="0.3">
      <c r="A1134" s="1" t="s">
        <v>2830</v>
      </c>
      <c r="B1134" s="1" t="s">
        <v>2831</v>
      </c>
      <c r="C1134" s="1" t="s">
        <v>27</v>
      </c>
      <c r="D1134" s="1" t="str">
        <f>VLOOKUP(C1134,[1]Sheet2!$A$2:$B$194,2,0)</f>
        <v>Hồ Chí Minh</v>
      </c>
      <c r="E1134" s="1" t="s">
        <v>777</v>
      </c>
      <c r="F1134" s="1" t="s">
        <v>2834</v>
      </c>
    </row>
    <row r="1135" spans="1:6" x14ac:dyDescent="0.3">
      <c r="A1135" s="1" t="s">
        <v>2835</v>
      </c>
      <c r="B1135" s="1" t="s">
        <v>2831</v>
      </c>
      <c r="C1135" s="1" t="s">
        <v>27</v>
      </c>
      <c r="D1135" s="1" t="str">
        <f>VLOOKUP(C1135,[1]Sheet2!$A$2:$B$194,2,0)</f>
        <v>Hồ Chí Minh</v>
      </c>
      <c r="E1135" s="1" t="s">
        <v>777</v>
      </c>
      <c r="F1135" s="1" t="s">
        <v>2834</v>
      </c>
    </row>
    <row r="1136" spans="1:6" x14ac:dyDescent="0.3">
      <c r="A1136" s="1" t="s">
        <v>2837</v>
      </c>
      <c r="B1136" s="1" t="s">
        <v>2838</v>
      </c>
      <c r="C1136" s="1" t="s">
        <v>27</v>
      </c>
      <c r="D1136" s="1" t="str">
        <f>VLOOKUP(C1136,[1]Sheet2!$A$2:$B$194,2,0)</f>
        <v>Hồ Chí Minh</v>
      </c>
      <c r="E1136" s="1" t="s">
        <v>777</v>
      </c>
      <c r="F1136" s="1" t="s">
        <v>2834</v>
      </c>
    </row>
    <row r="1137" spans="1:6" x14ac:dyDescent="0.3">
      <c r="A1137" s="1" t="s">
        <v>2839</v>
      </c>
      <c r="B1137" s="1" t="s">
        <v>2840</v>
      </c>
      <c r="C1137" s="1" t="s">
        <v>27</v>
      </c>
      <c r="D1137" s="1" t="str">
        <f>VLOOKUP(C1137,[1]Sheet2!$A$2:$B$194,2,0)</f>
        <v>Hồ Chí Minh</v>
      </c>
      <c r="E1137" s="1" t="s">
        <v>777</v>
      </c>
      <c r="F1137" s="1" t="s">
        <v>2834</v>
      </c>
    </row>
    <row r="1138" spans="1:6" x14ac:dyDescent="0.3">
      <c r="A1138" s="1" t="s">
        <v>2841</v>
      </c>
      <c r="B1138" s="1" t="s">
        <v>2842</v>
      </c>
      <c r="C1138" s="1" t="s">
        <v>27</v>
      </c>
      <c r="D1138" s="1" t="str">
        <f>VLOOKUP(C1138,[1]Sheet2!$A$2:$B$194,2,0)</f>
        <v>Hồ Chí Minh</v>
      </c>
      <c r="E1138" s="1" t="s">
        <v>777</v>
      </c>
      <c r="F1138" s="1" t="s">
        <v>2834</v>
      </c>
    </row>
    <row r="1139" spans="1:6" x14ac:dyDescent="0.3">
      <c r="A1139" s="1" t="s">
        <v>2843</v>
      </c>
      <c r="B1139" s="1" t="s">
        <v>2844</v>
      </c>
      <c r="C1139" s="1" t="s">
        <v>27</v>
      </c>
      <c r="D1139" s="1" t="str">
        <f>VLOOKUP(C1139,[1]Sheet2!$A$2:$B$194,2,0)</f>
        <v>Hồ Chí Minh</v>
      </c>
      <c r="E1139" s="1" t="s">
        <v>777</v>
      </c>
      <c r="F1139" s="1" t="s">
        <v>2834</v>
      </c>
    </row>
    <row r="1140" spans="1:6" x14ac:dyDescent="0.3">
      <c r="A1140" s="1" t="s">
        <v>2845</v>
      </c>
      <c r="B1140" s="1" t="s">
        <v>2846</v>
      </c>
      <c r="C1140" s="1" t="s">
        <v>27</v>
      </c>
      <c r="D1140" s="1" t="str">
        <f>VLOOKUP(C1140,[1]Sheet2!$A$2:$B$194,2,0)</f>
        <v>Hồ Chí Minh</v>
      </c>
      <c r="E1140" s="1" t="s">
        <v>777</v>
      </c>
      <c r="F1140" s="1" t="s">
        <v>2849</v>
      </c>
    </row>
    <row r="1141" spans="1:6" x14ac:dyDescent="0.3">
      <c r="A1141" s="1" t="s">
        <v>2850</v>
      </c>
      <c r="B1141" s="1" t="s">
        <v>2851</v>
      </c>
      <c r="C1141" s="1" t="s">
        <v>27</v>
      </c>
      <c r="D1141" s="1" t="str">
        <f>VLOOKUP(C1141,[1]Sheet2!$A$2:$B$194,2,0)</f>
        <v>Hồ Chí Minh</v>
      </c>
      <c r="E1141" s="1" t="s">
        <v>777</v>
      </c>
      <c r="F1141" s="1" t="s">
        <v>2849</v>
      </c>
    </row>
    <row r="1142" spans="1:6" x14ac:dyDescent="0.3">
      <c r="A1142" s="1" t="s">
        <v>2852</v>
      </c>
      <c r="B1142" s="1" t="s">
        <v>2853</v>
      </c>
      <c r="C1142" s="1" t="s">
        <v>27</v>
      </c>
      <c r="D1142" s="1" t="str">
        <f>VLOOKUP(C1142,[1]Sheet2!$A$2:$B$194,2,0)</f>
        <v>Hồ Chí Minh</v>
      </c>
      <c r="E1142" s="1" t="s">
        <v>777</v>
      </c>
      <c r="F1142" s="1" t="s">
        <v>2849</v>
      </c>
    </row>
    <row r="1143" spans="1:6" x14ac:dyDescent="0.3">
      <c r="A1143" s="1" t="s">
        <v>2854</v>
      </c>
      <c r="B1143" s="1" t="s">
        <v>2855</v>
      </c>
      <c r="C1143" s="1" t="s">
        <v>27</v>
      </c>
      <c r="D1143" s="1" t="str">
        <f>VLOOKUP(C1143,[1]Sheet2!$A$2:$B$194,2,0)</f>
        <v>Hồ Chí Minh</v>
      </c>
      <c r="E1143" s="1" t="s">
        <v>777</v>
      </c>
      <c r="F1143" s="1" t="s">
        <v>2849</v>
      </c>
    </row>
    <row r="1144" spans="1:6" x14ac:dyDescent="0.3">
      <c r="A1144" s="1" t="s">
        <v>2856</v>
      </c>
      <c r="B1144" s="1" t="s">
        <v>2857</v>
      </c>
      <c r="C1144" s="1" t="s">
        <v>27</v>
      </c>
      <c r="D1144" s="1" t="str">
        <f>VLOOKUP(C1144,[1]Sheet2!$A$2:$B$194,2,0)</f>
        <v>Hồ Chí Minh</v>
      </c>
      <c r="E1144" s="1" t="s">
        <v>777</v>
      </c>
      <c r="F1144" s="1" t="s">
        <v>2849</v>
      </c>
    </row>
    <row r="1145" spans="1:6" x14ac:dyDescent="0.3">
      <c r="A1145" s="1" t="s">
        <v>2847</v>
      </c>
      <c r="B1145" s="1" t="s">
        <v>2848</v>
      </c>
      <c r="C1145" s="1" t="s">
        <v>27</v>
      </c>
      <c r="D1145" s="1" t="str">
        <f>VLOOKUP(C1145,[1]Sheet2!$A$2:$B$194,2,0)</f>
        <v>Hồ Chí Minh</v>
      </c>
      <c r="E1145" s="1" t="s">
        <v>777</v>
      </c>
      <c r="F1145" s="1" t="s">
        <v>2849</v>
      </c>
    </row>
    <row r="1146" spans="1:6" x14ac:dyDescent="0.3">
      <c r="A1146" s="1" t="s">
        <v>2858</v>
      </c>
      <c r="B1146" s="1" t="s">
        <v>2859</v>
      </c>
      <c r="C1146" s="1" t="s">
        <v>27</v>
      </c>
      <c r="D1146" s="1" t="str">
        <f>VLOOKUP(C1146,[1]Sheet2!$A$2:$B$194,2,0)</f>
        <v>Hồ Chí Minh</v>
      </c>
      <c r="E1146" s="1" t="s">
        <v>777</v>
      </c>
      <c r="F1146" s="1" t="s">
        <v>2860</v>
      </c>
    </row>
    <row r="1147" spans="1:6" x14ac:dyDescent="0.3">
      <c r="A1147" s="1" t="s">
        <v>2861</v>
      </c>
      <c r="B1147" s="1" t="s">
        <v>2862</v>
      </c>
      <c r="C1147" s="1" t="s">
        <v>27</v>
      </c>
      <c r="D1147" s="1" t="str">
        <f>VLOOKUP(C1147,[1]Sheet2!$A$2:$B$194,2,0)</f>
        <v>Hồ Chí Minh</v>
      </c>
      <c r="E1147" s="1" t="s">
        <v>777</v>
      </c>
      <c r="F1147" s="1" t="s">
        <v>2860</v>
      </c>
    </row>
    <row r="1148" spans="1:6" x14ac:dyDescent="0.3">
      <c r="A1148" s="1" t="s">
        <v>2863</v>
      </c>
      <c r="B1148" s="1" t="s">
        <v>2864</v>
      </c>
      <c r="C1148" s="1" t="s">
        <v>27</v>
      </c>
      <c r="D1148" s="1" t="str">
        <f>VLOOKUP(C1148,[1]Sheet2!$A$2:$B$194,2,0)</f>
        <v>Hồ Chí Minh</v>
      </c>
      <c r="E1148" s="1" t="s">
        <v>777</v>
      </c>
      <c r="F1148" s="1" t="s">
        <v>2860</v>
      </c>
    </row>
    <row r="1149" spans="1:6" x14ac:dyDescent="0.3">
      <c r="A1149" s="1" t="s">
        <v>2865</v>
      </c>
      <c r="B1149" s="1" t="s">
        <v>2866</v>
      </c>
      <c r="C1149" s="1" t="s">
        <v>27</v>
      </c>
      <c r="D1149" s="1" t="str">
        <f>VLOOKUP(C1149,[1]Sheet2!$A$2:$B$194,2,0)</f>
        <v>Hồ Chí Minh</v>
      </c>
      <c r="E1149" s="1" t="s">
        <v>777</v>
      </c>
      <c r="F1149" s="1" t="s">
        <v>2860</v>
      </c>
    </row>
    <row r="1150" spans="1:6" x14ac:dyDescent="0.3">
      <c r="A1150" s="1" t="s">
        <v>2867</v>
      </c>
      <c r="B1150" s="1" t="s">
        <v>2868</v>
      </c>
      <c r="C1150" s="1" t="s">
        <v>27</v>
      </c>
      <c r="D1150" s="1" t="str">
        <f>VLOOKUP(C1150,[1]Sheet2!$A$2:$B$194,2,0)</f>
        <v>Hồ Chí Minh</v>
      </c>
      <c r="E1150" s="1" t="s">
        <v>777</v>
      </c>
      <c r="F1150" s="1" t="s">
        <v>2860</v>
      </c>
    </row>
    <row r="1151" spans="1:6" x14ac:dyDescent="0.3">
      <c r="A1151" s="1" t="s">
        <v>2869</v>
      </c>
      <c r="B1151" s="1" t="s">
        <v>2870</v>
      </c>
      <c r="C1151" s="1" t="s">
        <v>27</v>
      </c>
      <c r="D1151" s="1" t="str">
        <f>VLOOKUP(C1151,[1]Sheet2!$A$2:$B$194,2,0)</f>
        <v>Hồ Chí Minh</v>
      </c>
      <c r="E1151" s="1" t="s">
        <v>777</v>
      </c>
      <c r="F1151" s="1" t="s">
        <v>2860</v>
      </c>
    </row>
    <row r="1152" spans="1:6" x14ac:dyDescent="0.3">
      <c r="A1152" s="1" t="s">
        <v>2871</v>
      </c>
      <c r="B1152" s="1" t="s">
        <v>2872</v>
      </c>
      <c r="C1152" s="1" t="s">
        <v>27</v>
      </c>
      <c r="D1152" s="1" t="str">
        <f>VLOOKUP(C1152,[1]Sheet2!$A$2:$B$194,2,0)</f>
        <v>Hồ Chí Minh</v>
      </c>
      <c r="E1152" s="1" t="s">
        <v>777</v>
      </c>
      <c r="F1152" s="1" t="s">
        <v>2873</v>
      </c>
    </row>
    <row r="1153" spans="1:6" x14ac:dyDescent="0.3">
      <c r="A1153" s="1" t="s">
        <v>2874</v>
      </c>
      <c r="B1153" s="1" t="s">
        <v>2875</v>
      </c>
      <c r="C1153" s="1" t="s">
        <v>1007</v>
      </c>
      <c r="D1153" s="1" t="str">
        <f>VLOOKUP(C1153,[1]Sheet2!$A$2:$B$194,2,0)</f>
        <v>Gia Lai</v>
      </c>
      <c r="E1153" s="1" t="s">
        <v>777</v>
      </c>
      <c r="F1153" s="1" t="s">
        <v>689</v>
      </c>
    </row>
    <row r="1154" spans="1:6" x14ac:dyDescent="0.3">
      <c r="A1154" s="1" t="s">
        <v>2876</v>
      </c>
      <c r="B1154" s="1" t="s">
        <v>2877</v>
      </c>
      <c r="C1154" s="1" t="s">
        <v>945</v>
      </c>
      <c r="D1154" s="1" t="str">
        <f>VLOOKUP(C1154,[1]Sheet2!$A$2:$B$194,2,0)</f>
        <v>Khánh Hòa</v>
      </c>
      <c r="E1154" s="1" t="s">
        <v>777</v>
      </c>
      <c r="F1154" s="1" t="s">
        <v>689</v>
      </c>
    </row>
    <row r="1155" spans="1:6" x14ac:dyDescent="0.3">
      <c r="A1155" s="1" t="s">
        <v>687</v>
      </c>
      <c r="B1155" s="1" t="s">
        <v>688</v>
      </c>
      <c r="C1155" s="1" t="s">
        <v>51</v>
      </c>
      <c r="D1155" s="1" t="str">
        <f>VLOOKUP(C1155,[1]Sheet2!$A$2:$B$194,2,0)</f>
        <v>Hà Nội</v>
      </c>
      <c r="E1155" s="1" t="s">
        <v>777</v>
      </c>
      <c r="F1155" s="1" t="s">
        <v>689</v>
      </c>
    </row>
    <row r="1156" spans="1:6" x14ac:dyDescent="0.3">
      <c r="A1156" s="1" t="s">
        <v>698</v>
      </c>
      <c r="B1156" s="1" t="s">
        <v>699</v>
      </c>
      <c r="C1156" s="1" t="s">
        <v>51</v>
      </c>
      <c r="D1156" s="1" t="str">
        <f>VLOOKUP(C1156,[1]Sheet2!$A$2:$B$194,2,0)</f>
        <v>Hà Nội</v>
      </c>
      <c r="E1156" s="1" t="s">
        <v>777</v>
      </c>
      <c r="F1156" s="1" t="s">
        <v>700</v>
      </c>
    </row>
    <row r="1157" spans="1:6" x14ac:dyDescent="0.3">
      <c r="A1157" s="1" t="s">
        <v>2878</v>
      </c>
      <c r="B1157" s="1" t="s">
        <v>2879</v>
      </c>
      <c r="C1157" s="1" t="s">
        <v>945</v>
      </c>
      <c r="D1157" s="1" t="str">
        <f>VLOOKUP(C1157,[1]Sheet2!$A$2:$B$194,2,0)</f>
        <v>Khánh Hòa</v>
      </c>
      <c r="E1157" s="1" t="s">
        <v>777</v>
      </c>
      <c r="F1157" s="1" t="s">
        <v>700</v>
      </c>
    </row>
    <row r="1158" spans="1:6" x14ac:dyDescent="0.3">
      <c r="A1158" s="1" t="s">
        <v>2880</v>
      </c>
      <c r="B1158" s="1" t="s">
        <v>2881</v>
      </c>
      <c r="C1158" s="1" t="s">
        <v>785</v>
      </c>
      <c r="D1158" s="1" t="str">
        <f>VLOOKUP(C1158,[1]Sheet2!$A$2:$B$194,2,0)</f>
        <v>Hồ Chí Minh</v>
      </c>
      <c r="E1158" s="1" t="s">
        <v>777</v>
      </c>
      <c r="F1158" s="1" t="s">
        <v>700</v>
      </c>
    </row>
    <row r="1159" spans="1:6" x14ac:dyDescent="0.3">
      <c r="A1159" s="1" t="s">
        <v>2882</v>
      </c>
      <c r="B1159" s="1" t="s">
        <v>2883</v>
      </c>
      <c r="C1159" s="1" t="s">
        <v>1025</v>
      </c>
      <c r="D1159" s="1" t="str">
        <f>VLOOKUP(C1159,[1]Sheet2!$A$2:$B$194,2,0)</f>
        <v>Cà Mau</v>
      </c>
      <c r="E1159" s="1" t="s">
        <v>777</v>
      </c>
      <c r="F1159" s="1" t="s">
        <v>700</v>
      </c>
    </row>
    <row r="1160" spans="1:6" x14ac:dyDescent="0.3">
      <c r="A1160" s="1" t="s">
        <v>2884</v>
      </c>
      <c r="B1160" s="1" t="s">
        <v>2885</v>
      </c>
      <c r="C1160" s="1" t="s">
        <v>785</v>
      </c>
      <c r="D1160" s="1" t="str">
        <f>VLOOKUP(C1160,[1]Sheet2!$A$2:$B$194,2,0)</f>
        <v>Hồ Chí Minh</v>
      </c>
      <c r="E1160" s="1" t="s">
        <v>777</v>
      </c>
      <c r="F1160" s="1" t="s">
        <v>700</v>
      </c>
    </row>
    <row r="1161" spans="1:6" x14ac:dyDescent="0.3">
      <c r="A1161" s="1" t="s">
        <v>2886</v>
      </c>
      <c r="B1161" s="1" t="s">
        <v>2887</v>
      </c>
      <c r="C1161" s="1" t="s">
        <v>813</v>
      </c>
      <c r="D1161" s="1" t="str">
        <f>VLOOKUP(C1161,[1]Sheet2!$A$2:$B$194,2,0)</f>
        <v>Tây Ninh</v>
      </c>
      <c r="E1161" s="1" t="s">
        <v>777</v>
      </c>
      <c r="F1161" s="1" t="s">
        <v>700</v>
      </c>
    </row>
    <row r="1162" spans="1:6" x14ac:dyDescent="0.3">
      <c r="A1162" s="1" t="s">
        <v>2888</v>
      </c>
      <c r="B1162" s="1" t="s">
        <v>2889</v>
      </c>
      <c r="C1162" s="1" t="s">
        <v>785</v>
      </c>
      <c r="D1162" s="1" t="str">
        <f>VLOOKUP(C1162,[1]Sheet2!$A$2:$B$194,2,0)</f>
        <v>Hồ Chí Minh</v>
      </c>
      <c r="E1162" s="1" t="s">
        <v>777</v>
      </c>
      <c r="F1162" s="1" t="s">
        <v>700</v>
      </c>
    </row>
    <row r="1163" spans="1:6" x14ac:dyDescent="0.3">
      <c r="A1163" s="1" t="s">
        <v>2890</v>
      </c>
      <c r="B1163" s="1" t="s">
        <v>2891</v>
      </c>
      <c r="C1163" s="1" t="s">
        <v>785</v>
      </c>
      <c r="D1163" s="1" t="str">
        <f>VLOOKUP(C1163,[1]Sheet2!$A$2:$B$194,2,0)</f>
        <v>Hồ Chí Minh</v>
      </c>
      <c r="E1163" s="1" t="s">
        <v>777</v>
      </c>
      <c r="F1163" s="1" t="s">
        <v>700</v>
      </c>
    </row>
    <row r="1164" spans="1:6" x14ac:dyDescent="0.3">
      <c r="A1164" s="1" t="s">
        <v>2892</v>
      </c>
      <c r="B1164" s="1" t="s">
        <v>2893</v>
      </c>
      <c r="C1164" s="1" t="s">
        <v>932</v>
      </c>
      <c r="D1164" s="1" t="str">
        <f>VLOOKUP(C1164,[1]Sheet2!$A$2:$B$194,2,0)</f>
        <v>Cần Thơ</v>
      </c>
      <c r="E1164" s="1" t="s">
        <v>777</v>
      </c>
      <c r="F1164" s="1" t="s">
        <v>700</v>
      </c>
    </row>
    <row r="1165" spans="1:6" x14ac:dyDescent="0.3">
      <c r="A1165" s="1" t="s">
        <v>2894</v>
      </c>
      <c r="B1165" s="1" t="s">
        <v>2895</v>
      </c>
      <c r="C1165" s="1" t="s">
        <v>785</v>
      </c>
      <c r="D1165" s="1" t="str">
        <f>VLOOKUP(C1165,[1]Sheet2!$A$2:$B$194,2,0)</f>
        <v>Hồ Chí Minh</v>
      </c>
      <c r="E1165" s="1" t="s">
        <v>777</v>
      </c>
      <c r="F1165" s="1" t="s">
        <v>700</v>
      </c>
    </row>
    <row r="1166" spans="1:6" x14ac:dyDescent="0.3">
      <c r="A1166" s="1" t="s">
        <v>2896</v>
      </c>
      <c r="B1166" s="1" t="s">
        <v>2897</v>
      </c>
      <c r="C1166" s="1" t="s">
        <v>995</v>
      </c>
      <c r="D1166" s="1" t="str">
        <f>VLOOKUP(C1166,[1]Sheet2!$A$2:$B$194,2,0)</f>
        <v>Đồng Tháp</v>
      </c>
      <c r="E1166" s="1" t="s">
        <v>777</v>
      </c>
      <c r="F1166" s="1" t="s">
        <v>700</v>
      </c>
    </row>
    <row r="1167" spans="1:6" x14ac:dyDescent="0.3">
      <c r="A1167" s="1" t="s">
        <v>2898</v>
      </c>
      <c r="B1167" s="1" t="s">
        <v>2899</v>
      </c>
      <c r="C1167" s="1" t="s">
        <v>1033</v>
      </c>
      <c r="D1167" s="1" t="str">
        <f>VLOOKUP(C1167,[1]Sheet2!$A$2:$B$194,2,0)</f>
        <v>Khánh Hòa</v>
      </c>
      <c r="E1167" s="1" t="s">
        <v>777</v>
      </c>
      <c r="F1167" s="1" t="s">
        <v>700</v>
      </c>
    </row>
    <row r="1168" spans="1:6" x14ac:dyDescent="0.3">
      <c r="A1168" s="1" t="s">
        <v>2900</v>
      </c>
      <c r="B1168" s="1" t="s">
        <v>2901</v>
      </c>
      <c r="C1168" s="1" t="s">
        <v>901</v>
      </c>
      <c r="D1168" s="1" t="str">
        <f>VLOOKUP(C1168,[1]Sheet2!$A$2:$B$194,2,0)</f>
        <v>Tây Ninh</v>
      </c>
      <c r="E1168" s="1" t="s">
        <v>777</v>
      </c>
      <c r="F1168" s="1" t="s">
        <v>700</v>
      </c>
    </row>
    <row r="1169" spans="1:6" x14ac:dyDescent="0.3">
      <c r="A1169" s="1" t="s">
        <v>2902</v>
      </c>
      <c r="B1169" s="1" t="s">
        <v>2903</v>
      </c>
      <c r="C1169" s="1" t="s">
        <v>27</v>
      </c>
      <c r="D1169" s="1" t="str">
        <f>VLOOKUP(C1169,[1]Sheet2!$A$2:$B$194,2,0)</f>
        <v>Hồ Chí Minh</v>
      </c>
      <c r="E1169" s="1" t="s">
        <v>777</v>
      </c>
      <c r="F1169" s="1" t="s">
        <v>700</v>
      </c>
    </row>
    <row r="1170" spans="1:6" x14ac:dyDescent="0.3">
      <c r="A1170" s="1" t="s">
        <v>2904</v>
      </c>
      <c r="B1170" s="1" t="s">
        <v>2905</v>
      </c>
      <c r="C1170" s="1" t="s">
        <v>785</v>
      </c>
      <c r="D1170" s="1" t="str">
        <f>VLOOKUP(C1170,[1]Sheet2!$A$2:$B$194,2,0)</f>
        <v>Hồ Chí Minh</v>
      </c>
      <c r="E1170" s="1" t="s">
        <v>777</v>
      </c>
      <c r="F1170" s="1" t="s">
        <v>700</v>
      </c>
    </row>
    <row r="1171" spans="1:6" x14ac:dyDescent="0.3">
      <c r="A1171" s="1" t="s">
        <v>2906</v>
      </c>
      <c r="B1171" s="1" t="s">
        <v>2907</v>
      </c>
      <c r="C1171" s="1" t="s">
        <v>785</v>
      </c>
      <c r="D1171" s="1" t="str">
        <f>VLOOKUP(C1171,[1]Sheet2!$A$2:$B$194,2,0)</f>
        <v>Hồ Chí Minh</v>
      </c>
      <c r="E1171" s="1" t="s">
        <v>777</v>
      </c>
      <c r="F1171" s="1" t="s">
        <v>700</v>
      </c>
    </row>
    <row r="1172" spans="1:6" x14ac:dyDescent="0.3">
      <c r="A1172" s="1" t="s">
        <v>2908</v>
      </c>
      <c r="B1172" s="1" t="s">
        <v>2909</v>
      </c>
      <c r="C1172" s="1" t="s">
        <v>819</v>
      </c>
      <c r="D1172" s="1" t="str">
        <f>VLOOKUP(C1172,[1]Sheet2!$A$2:$B$194,2,0)</f>
        <v>Đồng Nai</v>
      </c>
      <c r="E1172" s="1" t="s">
        <v>777</v>
      </c>
      <c r="F1172" s="1" t="s">
        <v>700</v>
      </c>
    </row>
    <row r="1173" spans="1:6" x14ac:dyDescent="0.3">
      <c r="A1173" s="1" t="s">
        <v>2910</v>
      </c>
      <c r="B1173" s="1" t="s">
        <v>2911</v>
      </c>
      <c r="C1173" s="1" t="s">
        <v>898</v>
      </c>
      <c r="D1173" s="1" t="str">
        <f>VLOOKUP(C1173,[1]Sheet2!$A$2:$B$194,2,0)</f>
        <v>Đắk Lắk</v>
      </c>
      <c r="E1173" s="1" t="s">
        <v>777</v>
      </c>
      <c r="F1173" s="1" t="s">
        <v>700</v>
      </c>
    </row>
    <row r="1174" spans="1:6" x14ac:dyDescent="0.3">
      <c r="A1174" s="1" t="s">
        <v>2912</v>
      </c>
      <c r="B1174" s="1" t="s">
        <v>2913</v>
      </c>
      <c r="C1174" s="1" t="s">
        <v>995</v>
      </c>
      <c r="D1174" s="1" t="str">
        <f>VLOOKUP(C1174,[1]Sheet2!$A$2:$B$194,2,0)</f>
        <v>Đồng Tháp</v>
      </c>
      <c r="E1174" s="1" t="s">
        <v>777</v>
      </c>
      <c r="F1174" s="1" t="s">
        <v>700</v>
      </c>
    </row>
    <row r="1175" spans="1:6" x14ac:dyDescent="0.3">
      <c r="A1175" s="1" t="s">
        <v>2914</v>
      </c>
      <c r="B1175" s="1" t="s">
        <v>2915</v>
      </c>
      <c r="C1175" s="1" t="s">
        <v>813</v>
      </c>
      <c r="D1175" s="1" t="str">
        <f>VLOOKUP(C1175,[1]Sheet2!$A$2:$B$194,2,0)</f>
        <v>Tây Ninh</v>
      </c>
      <c r="E1175" s="1" t="s">
        <v>777</v>
      </c>
      <c r="F1175" s="1" t="s">
        <v>700</v>
      </c>
    </row>
    <row r="1176" spans="1:6" x14ac:dyDescent="0.3">
      <c r="A1176" s="1" t="s">
        <v>2916</v>
      </c>
      <c r="B1176" s="1" t="s">
        <v>2917</v>
      </c>
      <c r="C1176" s="1" t="s">
        <v>27</v>
      </c>
      <c r="D1176" s="1" t="str">
        <f>VLOOKUP(C1176,[1]Sheet2!$A$2:$B$194,2,0)</f>
        <v>Hồ Chí Minh</v>
      </c>
      <c r="E1176" s="1" t="s">
        <v>777</v>
      </c>
      <c r="F1176" s="1" t="s">
        <v>700</v>
      </c>
    </row>
    <row r="1177" spans="1:6" x14ac:dyDescent="0.3">
      <c r="A1177" s="1" t="s">
        <v>2918</v>
      </c>
      <c r="B1177" s="1" t="s">
        <v>2919</v>
      </c>
      <c r="C1177" s="1" t="s">
        <v>810</v>
      </c>
      <c r="D1177" s="1" t="str">
        <f>VLOOKUP(C1177,[1]Sheet2!$A$2:$B$194,2,0)</f>
        <v>Đồng Nai</v>
      </c>
      <c r="E1177" s="1" t="s">
        <v>777</v>
      </c>
      <c r="F1177" s="1" t="s">
        <v>700</v>
      </c>
    </row>
    <row r="1178" spans="1:6" x14ac:dyDescent="0.3">
      <c r="A1178" s="1" t="s">
        <v>2920</v>
      </c>
      <c r="B1178" s="1" t="s">
        <v>2921</v>
      </c>
      <c r="C1178" s="1" t="s">
        <v>785</v>
      </c>
      <c r="D1178" s="1" t="str">
        <f>VLOOKUP(C1178,[1]Sheet2!$A$2:$B$194,2,0)</f>
        <v>Hồ Chí Minh</v>
      </c>
      <c r="E1178" s="1" t="s">
        <v>777</v>
      </c>
      <c r="F1178" s="1" t="s">
        <v>700</v>
      </c>
    </row>
    <row r="1179" spans="1:6" x14ac:dyDescent="0.3">
      <c r="A1179" s="1" t="s">
        <v>2922</v>
      </c>
      <c r="B1179" s="1" t="s">
        <v>2923</v>
      </c>
      <c r="C1179" s="1" t="s">
        <v>1018</v>
      </c>
      <c r="D1179" s="1" t="str">
        <f>VLOOKUP(C1179,[1]Sheet2!$A$2:$B$194,2,0)</f>
        <v>Vĩnh Long</v>
      </c>
      <c r="E1179" s="1" t="s">
        <v>777</v>
      </c>
      <c r="F1179" s="1" t="s">
        <v>700</v>
      </c>
    </row>
    <row r="1180" spans="1:6" x14ac:dyDescent="0.3">
      <c r="A1180" s="1" t="s">
        <v>2924</v>
      </c>
      <c r="B1180" s="1" t="s">
        <v>2925</v>
      </c>
      <c r="C1180" s="1" t="s">
        <v>819</v>
      </c>
      <c r="D1180" s="1" t="str">
        <f>VLOOKUP(C1180,[1]Sheet2!$A$2:$B$194,2,0)</f>
        <v>Đồng Nai</v>
      </c>
      <c r="E1180" s="1" t="s">
        <v>777</v>
      </c>
      <c r="F1180" s="1" t="s">
        <v>700</v>
      </c>
    </row>
    <row r="1181" spans="1:6" x14ac:dyDescent="0.3">
      <c r="A1181" s="1" t="s">
        <v>2926</v>
      </c>
      <c r="B1181" s="1" t="s">
        <v>2927</v>
      </c>
      <c r="C1181" s="1" t="s">
        <v>819</v>
      </c>
      <c r="D1181" s="1" t="str">
        <f>VLOOKUP(C1181,[1]Sheet2!$A$2:$B$194,2,0)</f>
        <v>Đồng Nai</v>
      </c>
      <c r="E1181" s="1" t="s">
        <v>777</v>
      </c>
      <c r="F1181" s="1" t="s">
        <v>700</v>
      </c>
    </row>
    <row r="1182" spans="1:6" x14ac:dyDescent="0.3">
      <c r="A1182" s="1" t="s">
        <v>2928</v>
      </c>
      <c r="B1182" s="1" t="s">
        <v>2929</v>
      </c>
      <c r="C1182" s="1" t="s">
        <v>804</v>
      </c>
      <c r="D1182" s="1" t="str">
        <f>VLOOKUP(C1182,[1]Sheet2!$A$2:$B$194,2,0)</f>
        <v>Vĩnh Long</v>
      </c>
      <c r="E1182" s="1" t="s">
        <v>777</v>
      </c>
      <c r="F1182" s="1" t="s">
        <v>700</v>
      </c>
    </row>
    <row r="1183" spans="1:6" x14ac:dyDescent="0.3">
      <c r="A1183" s="1" t="s">
        <v>2930</v>
      </c>
      <c r="B1183" s="1" t="s">
        <v>2925</v>
      </c>
      <c r="C1183" s="1" t="s">
        <v>819</v>
      </c>
      <c r="D1183" s="1" t="str">
        <f>VLOOKUP(C1183,[1]Sheet2!$A$2:$B$194,2,0)</f>
        <v>Đồng Nai</v>
      </c>
      <c r="E1183" s="1" t="s">
        <v>777</v>
      </c>
      <c r="F1183" s="1" t="s">
        <v>700</v>
      </c>
    </row>
    <row r="1184" spans="1:6" x14ac:dyDescent="0.3">
      <c r="A1184" s="1" t="s">
        <v>2931</v>
      </c>
      <c r="B1184" s="1" t="s">
        <v>2932</v>
      </c>
      <c r="C1184" s="1" t="s">
        <v>807</v>
      </c>
      <c r="D1184" s="1" t="str">
        <f>VLOOKUP(C1184,[1]Sheet2!$A$2:$B$194,2,0)</f>
        <v>Cần Thơ</v>
      </c>
      <c r="E1184" s="1" t="s">
        <v>777</v>
      </c>
      <c r="F1184" s="1" t="s">
        <v>700</v>
      </c>
    </row>
    <row r="1185" spans="1:6" x14ac:dyDescent="0.3">
      <c r="A1185" s="1" t="s">
        <v>2933</v>
      </c>
      <c r="B1185" s="1" t="s">
        <v>2934</v>
      </c>
      <c r="C1185" s="1" t="s">
        <v>785</v>
      </c>
      <c r="D1185" s="1" t="str">
        <f>VLOOKUP(C1185,[1]Sheet2!$A$2:$B$194,2,0)</f>
        <v>Hồ Chí Minh</v>
      </c>
      <c r="E1185" s="1" t="s">
        <v>777</v>
      </c>
      <c r="F1185" s="1" t="s">
        <v>700</v>
      </c>
    </row>
    <row r="1186" spans="1:6" x14ac:dyDescent="0.3">
      <c r="A1186" s="1" t="s">
        <v>2935</v>
      </c>
      <c r="B1186" s="1" t="s">
        <v>2936</v>
      </c>
      <c r="C1186" s="1" t="s">
        <v>898</v>
      </c>
      <c r="D1186" s="1" t="str">
        <f>VLOOKUP(C1186,[1]Sheet2!$A$2:$B$194,2,0)</f>
        <v>Đắk Lắk</v>
      </c>
      <c r="E1186" s="1" t="s">
        <v>777</v>
      </c>
      <c r="F1186" s="1" t="s">
        <v>700</v>
      </c>
    </row>
    <row r="1187" spans="1:6" x14ac:dyDescent="0.3">
      <c r="A1187" s="1" t="s">
        <v>2937</v>
      </c>
      <c r="B1187" s="1" t="s">
        <v>2938</v>
      </c>
      <c r="C1187" s="1" t="s">
        <v>819</v>
      </c>
      <c r="D1187" s="1" t="str">
        <f>VLOOKUP(C1187,[1]Sheet2!$A$2:$B$194,2,0)</f>
        <v>Đồng Nai</v>
      </c>
      <c r="E1187" s="1" t="s">
        <v>777</v>
      </c>
      <c r="F1187" s="1" t="s">
        <v>700</v>
      </c>
    </row>
    <row r="1188" spans="1:6" x14ac:dyDescent="0.3">
      <c r="A1188" s="1" t="s">
        <v>2939</v>
      </c>
      <c r="B1188" s="1" t="s">
        <v>2940</v>
      </c>
      <c r="C1188" s="1" t="s">
        <v>785</v>
      </c>
      <c r="D1188" s="1" t="str">
        <f>VLOOKUP(C1188,[1]Sheet2!$A$2:$B$194,2,0)</f>
        <v>Hồ Chí Minh</v>
      </c>
      <c r="E1188" s="1" t="s">
        <v>777</v>
      </c>
      <c r="F1188" s="1" t="s">
        <v>700</v>
      </c>
    </row>
    <row r="1189" spans="1:6" x14ac:dyDescent="0.3">
      <c r="A1189" s="1" t="s">
        <v>2941</v>
      </c>
      <c r="B1189" s="1" t="s">
        <v>2942</v>
      </c>
      <c r="C1189" s="1" t="s">
        <v>785</v>
      </c>
      <c r="D1189" s="1" t="str">
        <f>VLOOKUP(C1189,[1]Sheet2!$A$2:$B$194,2,0)</f>
        <v>Hồ Chí Minh</v>
      </c>
      <c r="E1189" s="1" t="s">
        <v>777</v>
      </c>
      <c r="F1189" s="1" t="s">
        <v>700</v>
      </c>
    </row>
    <row r="1190" spans="1:6" x14ac:dyDescent="0.3">
      <c r="A1190" s="1" t="s">
        <v>2943</v>
      </c>
      <c r="B1190" s="1" t="s">
        <v>2944</v>
      </c>
      <c r="C1190" s="1" t="s">
        <v>785</v>
      </c>
      <c r="D1190" s="1" t="str">
        <f>VLOOKUP(C1190,[1]Sheet2!$A$2:$B$194,2,0)</f>
        <v>Hồ Chí Minh</v>
      </c>
      <c r="E1190" s="1" t="s">
        <v>777</v>
      </c>
      <c r="F1190" s="1" t="s">
        <v>700</v>
      </c>
    </row>
    <row r="1191" spans="1:6" x14ac:dyDescent="0.3">
      <c r="A1191" s="1" t="s">
        <v>2945</v>
      </c>
      <c r="B1191" s="1" t="s">
        <v>2946</v>
      </c>
      <c r="C1191" s="1" t="s">
        <v>785</v>
      </c>
      <c r="D1191" s="1" t="str">
        <f>VLOOKUP(C1191,[1]Sheet2!$A$2:$B$194,2,0)</f>
        <v>Hồ Chí Minh</v>
      </c>
      <c r="E1191" s="1" t="s">
        <v>777</v>
      </c>
      <c r="F1191" s="1" t="s">
        <v>700</v>
      </c>
    </row>
    <row r="1192" spans="1:6" x14ac:dyDescent="0.3">
      <c r="A1192" s="1" t="s">
        <v>2947</v>
      </c>
      <c r="B1192" s="1" t="s">
        <v>2948</v>
      </c>
      <c r="C1192" s="1" t="s">
        <v>901</v>
      </c>
      <c r="D1192" s="1" t="str">
        <f>VLOOKUP(C1192,[1]Sheet2!$A$2:$B$194,2,0)</f>
        <v>Tây Ninh</v>
      </c>
      <c r="E1192" s="1" t="s">
        <v>777</v>
      </c>
      <c r="F1192" s="1" t="s">
        <v>700</v>
      </c>
    </row>
    <row r="1193" spans="1:6" x14ac:dyDescent="0.3">
      <c r="A1193" s="1" t="s">
        <v>2949</v>
      </c>
      <c r="B1193" s="1" t="s">
        <v>2950</v>
      </c>
      <c r="C1193" s="1" t="s">
        <v>1316</v>
      </c>
      <c r="D1193" s="1" t="str">
        <f>VLOOKUP(C1193,[1]Sheet2!$A$2:$B$194,2,0)</f>
        <v>Cần Thơ</v>
      </c>
      <c r="E1193" s="1" t="s">
        <v>777</v>
      </c>
      <c r="F1193" s="1" t="s">
        <v>700</v>
      </c>
    </row>
    <row r="1194" spans="1:6" x14ac:dyDescent="0.3">
      <c r="A1194" s="1" t="s">
        <v>2951</v>
      </c>
      <c r="B1194" s="1" t="s">
        <v>2952</v>
      </c>
      <c r="C1194" s="1" t="s">
        <v>27</v>
      </c>
      <c r="D1194" s="1" t="str">
        <f>VLOOKUP(C1194,[1]Sheet2!$A$2:$B$194,2,0)</f>
        <v>Hồ Chí Minh</v>
      </c>
      <c r="E1194" s="1" t="s">
        <v>777</v>
      </c>
      <c r="F1194" s="1" t="s">
        <v>700</v>
      </c>
    </row>
    <row r="1195" spans="1:6" x14ac:dyDescent="0.3">
      <c r="A1195" s="1" t="s">
        <v>2953</v>
      </c>
      <c r="B1195" s="1" t="s">
        <v>2954</v>
      </c>
      <c r="C1195" s="1" t="s">
        <v>785</v>
      </c>
      <c r="D1195" s="1" t="str">
        <f>VLOOKUP(C1195,[1]Sheet2!$A$2:$B$194,2,0)</f>
        <v>Hồ Chí Minh</v>
      </c>
      <c r="E1195" s="1" t="s">
        <v>777</v>
      </c>
      <c r="F1195" s="1" t="s">
        <v>700</v>
      </c>
    </row>
    <row r="1196" spans="1:6" x14ac:dyDescent="0.3">
      <c r="A1196" s="1" t="s">
        <v>2955</v>
      </c>
      <c r="B1196" s="1" t="s">
        <v>2956</v>
      </c>
      <c r="C1196" s="1" t="s">
        <v>945</v>
      </c>
      <c r="D1196" s="1" t="str">
        <f>VLOOKUP(C1196,[1]Sheet2!$A$2:$B$194,2,0)</f>
        <v>Khánh Hòa</v>
      </c>
      <c r="E1196" s="1" t="s">
        <v>777</v>
      </c>
      <c r="F1196" s="1" t="s">
        <v>700</v>
      </c>
    </row>
    <row r="1197" spans="1:6" x14ac:dyDescent="0.3">
      <c r="A1197" s="1" t="s">
        <v>2957</v>
      </c>
      <c r="B1197" s="1" t="s">
        <v>2958</v>
      </c>
      <c r="C1197" s="1" t="s">
        <v>27</v>
      </c>
      <c r="D1197" s="1" t="str">
        <f>VLOOKUP(C1197,[1]Sheet2!$A$2:$B$194,2,0)</f>
        <v>Hồ Chí Minh</v>
      </c>
      <c r="E1197" s="1" t="s">
        <v>777</v>
      </c>
      <c r="F1197" s="1" t="s">
        <v>700</v>
      </c>
    </row>
    <row r="1198" spans="1:6" x14ac:dyDescent="0.3">
      <c r="A1198" s="1" t="s">
        <v>2959</v>
      </c>
      <c r="B1198" s="1" t="s">
        <v>2960</v>
      </c>
      <c r="C1198" s="1" t="s">
        <v>785</v>
      </c>
      <c r="D1198" s="1" t="str">
        <f>VLOOKUP(C1198,[1]Sheet2!$A$2:$B$194,2,0)</f>
        <v>Hồ Chí Minh</v>
      </c>
      <c r="E1198" s="1" t="s">
        <v>777</v>
      </c>
      <c r="F1198" s="1" t="s">
        <v>700</v>
      </c>
    </row>
    <row r="1199" spans="1:6" x14ac:dyDescent="0.3">
      <c r="A1199" s="1" t="s">
        <v>2961</v>
      </c>
      <c r="B1199" s="1" t="s">
        <v>2962</v>
      </c>
      <c r="C1199" s="1" t="s">
        <v>1160</v>
      </c>
      <c r="D1199" s="1" t="str">
        <f>VLOOKUP(C1199,[1]Sheet2!$A$2:$B$194,2,0)</f>
        <v>An Giang</v>
      </c>
      <c r="E1199" s="1" t="s">
        <v>777</v>
      </c>
      <c r="F1199" s="1" t="s">
        <v>700</v>
      </c>
    </row>
    <row r="1200" spans="1:6" x14ac:dyDescent="0.3">
      <c r="A1200" s="1" t="s">
        <v>2963</v>
      </c>
      <c r="B1200" s="1" t="s">
        <v>2964</v>
      </c>
      <c r="C1200" s="1" t="s">
        <v>819</v>
      </c>
      <c r="D1200" s="1" t="str">
        <f>VLOOKUP(C1200,[1]Sheet2!$A$2:$B$194,2,0)</f>
        <v>Đồng Nai</v>
      </c>
      <c r="E1200" s="1" t="s">
        <v>777</v>
      </c>
      <c r="F1200" s="1" t="s">
        <v>700</v>
      </c>
    </row>
    <row r="1201" spans="1:6" x14ac:dyDescent="0.3">
      <c r="A1201" s="1" t="s">
        <v>2965</v>
      </c>
      <c r="B1201" s="1" t="s">
        <v>2966</v>
      </c>
      <c r="C1201" s="1" t="s">
        <v>785</v>
      </c>
      <c r="D1201" s="1" t="str">
        <f>VLOOKUP(C1201,[1]Sheet2!$A$2:$B$194,2,0)</f>
        <v>Hồ Chí Minh</v>
      </c>
      <c r="E1201" s="1" t="s">
        <v>777</v>
      </c>
      <c r="F1201" s="1" t="s">
        <v>700</v>
      </c>
    </row>
    <row r="1202" spans="1:6" x14ac:dyDescent="0.3">
      <c r="A1202" s="1" t="s">
        <v>2967</v>
      </c>
      <c r="B1202" s="1" t="s">
        <v>2968</v>
      </c>
      <c r="C1202" s="1" t="s">
        <v>785</v>
      </c>
      <c r="D1202" s="1" t="str">
        <f>VLOOKUP(C1202,[1]Sheet2!$A$2:$B$194,2,0)</f>
        <v>Hồ Chí Minh</v>
      </c>
      <c r="E1202" s="1" t="s">
        <v>777</v>
      </c>
      <c r="F1202" s="1" t="s">
        <v>700</v>
      </c>
    </row>
    <row r="1203" spans="1:6" x14ac:dyDescent="0.3">
      <c r="A1203" s="1" t="s">
        <v>2969</v>
      </c>
      <c r="B1203" s="1" t="s">
        <v>2970</v>
      </c>
      <c r="C1203" s="1" t="s">
        <v>995</v>
      </c>
      <c r="D1203" s="1" t="str">
        <f>VLOOKUP(C1203,[1]Sheet2!$A$2:$B$194,2,0)</f>
        <v>Đồng Tháp</v>
      </c>
      <c r="E1203" s="1" t="s">
        <v>777</v>
      </c>
      <c r="F1203" s="1" t="s">
        <v>700</v>
      </c>
    </row>
    <row r="1204" spans="1:6" x14ac:dyDescent="0.3">
      <c r="A1204" s="1" t="s">
        <v>2971</v>
      </c>
      <c r="B1204" s="1" t="s">
        <v>2972</v>
      </c>
      <c r="C1204" s="1" t="s">
        <v>1160</v>
      </c>
      <c r="D1204" s="1" t="str">
        <f>VLOOKUP(C1204,[1]Sheet2!$A$2:$B$194,2,0)</f>
        <v>An Giang</v>
      </c>
      <c r="E1204" s="1" t="s">
        <v>777</v>
      </c>
      <c r="F1204" s="1" t="s">
        <v>700</v>
      </c>
    </row>
    <row r="1205" spans="1:6" x14ac:dyDescent="0.3">
      <c r="A1205" s="1" t="s">
        <v>2973</v>
      </c>
      <c r="B1205" s="1" t="s">
        <v>2974</v>
      </c>
      <c r="C1205" s="1" t="s">
        <v>807</v>
      </c>
      <c r="D1205" s="1" t="str">
        <f>VLOOKUP(C1205,[1]Sheet2!$A$2:$B$194,2,0)</f>
        <v>Cần Thơ</v>
      </c>
      <c r="E1205" s="1" t="s">
        <v>777</v>
      </c>
      <c r="F1205" s="1" t="s">
        <v>700</v>
      </c>
    </row>
    <row r="1206" spans="1:6" x14ac:dyDescent="0.3">
      <c r="A1206" s="1" t="s">
        <v>2975</v>
      </c>
      <c r="B1206" s="1" t="s">
        <v>2976</v>
      </c>
      <c r="C1206" s="1" t="s">
        <v>1227</v>
      </c>
      <c r="D1206" s="1" t="str">
        <f>VLOOKUP(C1206,[1]Sheet2!$A$2:$B$194,2,0)</f>
        <v>Quảng Ngãi</v>
      </c>
      <c r="E1206" s="1" t="s">
        <v>777</v>
      </c>
      <c r="F1206" s="1" t="s">
        <v>700</v>
      </c>
    </row>
    <row r="1207" spans="1:6" x14ac:dyDescent="0.3">
      <c r="A1207" s="1" t="s">
        <v>2977</v>
      </c>
      <c r="B1207" s="1" t="s">
        <v>2978</v>
      </c>
      <c r="C1207" s="1" t="s">
        <v>898</v>
      </c>
      <c r="D1207" s="1" t="str">
        <f>VLOOKUP(C1207,[1]Sheet2!$A$2:$B$194,2,0)</f>
        <v>Đắk Lắk</v>
      </c>
      <c r="E1207" s="1" t="s">
        <v>777</v>
      </c>
      <c r="F1207" s="1" t="s">
        <v>700</v>
      </c>
    </row>
    <row r="1208" spans="1:6" x14ac:dyDescent="0.3">
      <c r="A1208" s="1" t="s">
        <v>2979</v>
      </c>
      <c r="B1208" s="1" t="s">
        <v>2980</v>
      </c>
      <c r="C1208" s="1" t="s">
        <v>819</v>
      </c>
      <c r="D1208" s="1" t="str">
        <f>VLOOKUP(C1208,[1]Sheet2!$A$2:$B$194,2,0)</f>
        <v>Đồng Nai</v>
      </c>
      <c r="E1208" s="1" t="s">
        <v>777</v>
      </c>
      <c r="F1208" s="1" t="s">
        <v>700</v>
      </c>
    </row>
    <row r="1209" spans="1:6" x14ac:dyDescent="0.3">
      <c r="A1209" s="1" t="s">
        <v>2981</v>
      </c>
      <c r="B1209" s="1" t="s">
        <v>2982</v>
      </c>
      <c r="C1209" s="1" t="s">
        <v>785</v>
      </c>
      <c r="D1209" s="1" t="str">
        <f>VLOOKUP(C1209,[1]Sheet2!$A$2:$B$194,2,0)</f>
        <v>Hồ Chí Minh</v>
      </c>
      <c r="E1209" s="1" t="s">
        <v>777</v>
      </c>
      <c r="F1209" s="1" t="s">
        <v>700</v>
      </c>
    </row>
    <row r="1210" spans="1:6" x14ac:dyDescent="0.3">
      <c r="A1210" s="1" t="s">
        <v>2983</v>
      </c>
      <c r="B1210" s="1" t="s">
        <v>2984</v>
      </c>
      <c r="C1210" s="1" t="s">
        <v>27</v>
      </c>
      <c r="D1210" s="1" t="str">
        <f>VLOOKUP(C1210,[1]Sheet2!$A$2:$B$194,2,0)</f>
        <v>Hồ Chí Minh</v>
      </c>
      <c r="E1210" s="1" t="s">
        <v>777</v>
      </c>
      <c r="F1210" s="1" t="s">
        <v>700</v>
      </c>
    </row>
    <row r="1211" spans="1:6" x14ac:dyDescent="0.3">
      <c r="A1211" s="1" t="s">
        <v>2985</v>
      </c>
      <c r="B1211" s="1" t="s">
        <v>2986</v>
      </c>
      <c r="C1211" s="1" t="s">
        <v>27</v>
      </c>
      <c r="D1211" s="1" t="str">
        <f>VLOOKUP(C1211,[1]Sheet2!$A$2:$B$194,2,0)</f>
        <v>Hồ Chí Minh</v>
      </c>
      <c r="E1211" s="1" t="s">
        <v>777</v>
      </c>
      <c r="F1211" s="1" t="s">
        <v>700</v>
      </c>
    </row>
    <row r="1212" spans="1:6" x14ac:dyDescent="0.3">
      <c r="A1212" s="1" t="s">
        <v>2987</v>
      </c>
      <c r="B1212" s="1" t="s">
        <v>2988</v>
      </c>
      <c r="C1212" s="1" t="s">
        <v>1028</v>
      </c>
      <c r="D1212" s="1" t="str">
        <f>VLOOKUP(C1212,[1]Sheet2!$A$2:$B$194,2,0)</f>
        <v>Đồng Tháp</v>
      </c>
      <c r="E1212" s="1" t="s">
        <v>777</v>
      </c>
      <c r="F1212" s="1" t="s">
        <v>700</v>
      </c>
    </row>
    <row r="1213" spans="1:6" x14ac:dyDescent="0.3">
      <c r="A1213" s="1" t="s">
        <v>2989</v>
      </c>
      <c r="B1213" s="1" t="s">
        <v>2990</v>
      </c>
      <c r="C1213" s="1" t="s">
        <v>27</v>
      </c>
      <c r="D1213" s="1" t="str">
        <f>VLOOKUP(C1213,[1]Sheet2!$A$2:$B$194,2,0)</f>
        <v>Hồ Chí Minh</v>
      </c>
      <c r="E1213" s="1" t="s">
        <v>777</v>
      </c>
      <c r="F1213" s="1" t="s">
        <v>700</v>
      </c>
    </row>
    <row r="1214" spans="1:6" x14ac:dyDescent="0.3">
      <c r="A1214" s="1" t="s">
        <v>2991</v>
      </c>
      <c r="B1214" s="1" t="s">
        <v>2992</v>
      </c>
      <c r="C1214" s="1" t="s">
        <v>1124</v>
      </c>
      <c r="D1214" s="1" t="str">
        <f>VLOOKUP(C1214,[1]Sheet2!$A$2:$B$194,2,0)</f>
        <v>Cà Mau</v>
      </c>
      <c r="E1214" s="1" t="s">
        <v>777</v>
      </c>
      <c r="F1214" s="1" t="s">
        <v>700</v>
      </c>
    </row>
    <row r="1215" spans="1:6" x14ac:dyDescent="0.3">
      <c r="A1215" s="1" t="s">
        <v>2993</v>
      </c>
      <c r="B1215" s="1" t="s">
        <v>2994</v>
      </c>
      <c r="C1215" s="1" t="s">
        <v>1007</v>
      </c>
      <c r="D1215" s="1" t="str">
        <f>VLOOKUP(C1215,[1]Sheet2!$A$2:$B$194,2,0)</f>
        <v>Gia Lai</v>
      </c>
      <c r="E1215" s="1" t="s">
        <v>777</v>
      </c>
      <c r="F1215" s="1" t="s">
        <v>700</v>
      </c>
    </row>
    <row r="1216" spans="1:6" x14ac:dyDescent="0.3">
      <c r="A1216" s="1" t="s">
        <v>2995</v>
      </c>
      <c r="B1216" s="1" t="s">
        <v>2996</v>
      </c>
      <c r="C1216" s="1" t="s">
        <v>822</v>
      </c>
      <c r="D1216" s="1" t="str">
        <f>VLOOKUP(C1216,[1]Sheet2!$A$2:$B$194,2,0)</f>
        <v>Hồ Chí Minh</v>
      </c>
      <c r="E1216" s="1" t="s">
        <v>777</v>
      </c>
      <c r="F1216" s="1" t="s">
        <v>700</v>
      </c>
    </row>
    <row r="1217" spans="1:6" x14ac:dyDescent="0.3">
      <c r="A1217" s="1" t="s">
        <v>2997</v>
      </c>
      <c r="B1217" s="1" t="s">
        <v>2998</v>
      </c>
      <c r="C1217" s="1" t="s">
        <v>27</v>
      </c>
      <c r="D1217" s="1" t="str">
        <f>VLOOKUP(C1217,[1]Sheet2!$A$2:$B$194,2,0)</f>
        <v>Hồ Chí Minh</v>
      </c>
      <c r="E1217" s="1" t="s">
        <v>777</v>
      </c>
      <c r="F1217" s="1" t="s">
        <v>700</v>
      </c>
    </row>
    <row r="1218" spans="1:6" x14ac:dyDescent="0.3">
      <c r="A1218" s="1" t="s">
        <v>2999</v>
      </c>
      <c r="B1218" s="1" t="s">
        <v>3000</v>
      </c>
      <c r="C1218" s="1" t="s">
        <v>901</v>
      </c>
      <c r="D1218" s="1" t="str">
        <f>VLOOKUP(C1218,[1]Sheet2!$A$2:$B$194,2,0)</f>
        <v>Tây Ninh</v>
      </c>
      <c r="E1218" s="1" t="s">
        <v>777</v>
      </c>
      <c r="F1218" s="1" t="s">
        <v>700</v>
      </c>
    </row>
    <row r="1219" spans="1:6" x14ac:dyDescent="0.3">
      <c r="A1219" s="1" t="s">
        <v>3001</v>
      </c>
      <c r="B1219" s="1" t="s">
        <v>3002</v>
      </c>
      <c r="C1219" s="1" t="s">
        <v>1124</v>
      </c>
      <c r="D1219" s="1" t="str">
        <f>VLOOKUP(C1219,[1]Sheet2!$A$2:$B$194,2,0)</f>
        <v>Cà Mau</v>
      </c>
      <c r="E1219" s="1" t="s">
        <v>777</v>
      </c>
      <c r="F1219" s="1" t="s">
        <v>700</v>
      </c>
    </row>
    <row r="1220" spans="1:6" x14ac:dyDescent="0.3">
      <c r="A1220" s="1" t="s">
        <v>3003</v>
      </c>
      <c r="B1220" s="1" t="s">
        <v>3004</v>
      </c>
      <c r="C1220" s="1" t="s">
        <v>1377</v>
      </c>
      <c r="D1220" s="1" t="str">
        <f>VLOOKUP(C1220,[1]Sheet2!$A$2:$B$194,2,0)</f>
        <v>Vĩnh Long</v>
      </c>
      <c r="E1220" s="1" t="s">
        <v>777</v>
      </c>
      <c r="F1220" s="1" t="s">
        <v>700</v>
      </c>
    </row>
    <row r="1221" spans="1:6" x14ac:dyDescent="0.3">
      <c r="A1221" s="1" t="s">
        <v>3005</v>
      </c>
      <c r="B1221" s="1" t="s">
        <v>3006</v>
      </c>
      <c r="C1221" s="1" t="s">
        <v>1172</v>
      </c>
      <c r="D1221" s="1" t="str">
        <f>VLOOKUP(C1221,[1]Sheet2!$A$2:$B$194,2,0)</f>
        <v>Gia Lai</v>
      </c>
      <c r="E1221" s="1" t="s">
        <v>777</v>
      </c>
      <c r="F1221" s="1" t="s">
        <v>700</v>
      </c>
    </row>
    <row r="1222" spans="1:6" x14ac:dyDescent="0.3">
      <c r="A1222" s="1" t="s">
        <v>3007</v>
      </c>
      <c r="B1222" s="1" t="s">
        <v>3008</v>
      </c>
      <c r="C1222" s="1" t="s">
        <v>819</v>
      </c>
      <c r="D1222" s="1" t="str">
        <f>VLOOKUP(C1222,[1]Sheet2!$A$2:$B$194,2,0)</f>
        <v>Đồng Nai</v>
      </c>
      <c r="E1222" s="1" t="s">
        <v>777</v>
      </c>
      <c r="F1222" s="1" t="s">
        <v>700</v>
      </c>
    </row>
    <row r="1223" spans="1:6" x14ac:dyDescent="0.3">
      <c r="A1223" s="1" t="s">
        <v>3009</v>
      </c>
      <c r="B1223" s="1" t="s">
        <v>3010</v>
      </c>
      <c r="C1223" s="1" t="s">
        <v>952</v>
      </c>
      <c r="D1223" s="1" t="str">
        <f>VLOOKUP(C1223,[1]Sheet2!$A$2:$B$194,2,0)</f>
        <v>Lâm Đồng</v>
      </c>
      <c r="E1223" s="1" t="s">
        <v>777</v>
      </c>
      <c r="F1223" s="1" t="s">
        <v>700</v>
      </c>
    </row>
    <row r="1224" spans="1:6" x14ac:dyDescent="0.3">
      <c r="A1224" s="1" t="s">
        <v>3011</v>
      </c>
      <c r="B1224" s="1" t="s">
        <v>3012</v>
      </c>
      <c r="C1224" s="1" t="s">
        <v>785</v>
      </c>
      <c r="D1224" s="1" t="str">
        <f>VLOOKUP(C1224,[1]Sheet2!$A$2:$B$194,2,0)</f>
        <v>Hồ Chí Minh</v>
      </c>
      <c r="E1224" s="1" t="s">
        <v>777</v>
      </c>
      <c r="F1224" s="1" t="s">
        <v>700</v>
      </c>
    </row>
    <row r="1225" spans="1:6" x14ac:dyDescent="0.3">
      <c r="A1225" s="1" t="s">
        <v>3013</v>
      </c>
      <c r="B1225" s="1" t="s">
        <v>3014</v>
      </c>
      <c r="C1225" s="1" t="s">
        <v>810</v>
      </c>
      <c r="D1225" s="1" t="str">
        <f>VLOOKUP(C1225,[1]Sheet2!$A$2:$B$194,2,0)</f>
        <v>Đồng Nai</v>
      </c>
      <c r="E1225" s="1" t="s">
        <v>777</v>
      </c>
      <c r="F1225" s="1" t="s">
        <v>700</v>
      </c>
    </row>
    <row r="1226" spans="1:6" x14ac:dyDescent="0.3">
      <c r="A1226" s="1" t="s">
        <v>3015</v>
      </c>
      <c r="B1226" s="1" t="s">
        <v>3016</v>
      </c>
      <c r="C1226" s="1" t="s">
        <v>819</v>
      </c>
      <c r="D1226" s="1" t="str">
        <f>VLOOKUP(C1226,[1]Sheet2!$A$2:$B$194,2,0)</f>
        <v>Đồng Nai</v>
      </c>
      <c r="E1226" s="1" t="s">
        <v>777</v>
      </c>
      <c r="F1226" s="1" t="s">
        <v>700</v>
      </c>
    </row>
    <row r="1227" spans="1:6" x14ac:dyDescent="0.3">
      <c r="A1227" s="1" t="s">
        <v>3017</v>
      </c>
      <c r="B1227" s="1" t="s">
        <v>3018</v>
      </c>
      <c r="C1227" s="1" t="s">
        <v>1227</v>
      </c>
      <c r="D1227" s="1" t="str">
        <f>VLOOKUP(C1227,[1]Sheet2!$A$2:$B$194,2,0)</f>
        <v>Quảng Ngãi</v>
      </c>
      <c r="E1227" s="1" t="s">
        <v>777</v>
      </c>
      <c r="F1227" s="1" t="s">
        <v>700</v>
      </c>
    </row>
    <row r="1228" spans="1:6" x14ac:dyDescent="0.3">
      <c r="A1228" s="1" t="s">
        <v>3019</v>
      </c>
      <c r="B1228" s="1" t="s">
        <v>3020</v>
      </c>
      <c r="C1228" s="1" t="s">
        <v>819</v>
      </c>
      <c r="D1228" s="1" t="str">
        <f>VLOOKUP(C1228,[1]Sheet2!$A$2:$B$194,2,0)</f>
        <v>Đồng Nai</v>
      </c>
      <c r="E1228" s="1" t="s">
        <v>777</v>
      </c>
      <c r="F1228" s="1" t="s">
        <v>700</v>
      </c>
    </row>
    <row r="1229" spans="1:6" x14ac:dyDescent="0.3">
      <c r="A1229" s="1" t="s">
        <v>3021</v>
      </c>
      <c r="B1229" s="1" t="s">
        <v>3022</v>
      </c>
      <c r="C1229" s="1" t="s">
        <v>27</v>
      </c>
      <c r="D1229" s="1" t="str">
        <f>VLOOKUP(C1229,[1]Sheet2!$A$2:$B$194,2,0)</f>
        <v>Hồ Chí Minh</v>
      </c>
      <c r="E1229" s="1" t="s">
        <v>777</v>
      </c>
      <c r="F1229" s="1" t="s">
        <v>700</v>
      </c>
    </row>
    <row r="1230" spans="1:6" x14ac:dyDescent="0.3">
      <c r="A1230" s="1" t="s">
        <v>3023</v>
      </c>
      <c r="B1230" s="1" t="s">
        <v>3024</v>
      </c>
      <c r="C1230" s="1" t="s">
        <v>901</v>
      </c>
      <c r="D1230" s="1" t="str">
        <f>VLOOKUP(C1230,[1]Sheet2!$A$2:$B$194,2,0)</f>
        <v>Tây Ninh</v>
      </c>
      <c r="E1230" s="1" t="s">
        <v>777</v>
      </c>
      <c r="F1230" s="1" t="s">
        <v>700</v>
      </c>
    </row>
    <row r="1231" spans="1:6" x14ac:dyDescent="0.3">
      <c r="A1231" s="1" t="s">
        <v>3025</v>
      </c>
      <c r="B1231" s="1" t="s">
        <v>3026</v>
      </c>
      <c r="C1231" s="1" t="s">
        <v>27</v>
      </c>
      <c r="D1231" s="1" t="str">
        <f>VLOOKUP(C1231,[1]Sheet2!$A$2:$B$194,2,0)</f>
        <v>Hồ Chí Minh</v>
      </c>
      <c r="E1231" s="1" t="s">
        <v>777</v>
      </c>
      <c r="F1231" s="1" t="s">
        <v>700</v>
      </c>
    </row>
    <row r="1232" spans="1:6" x14ac:dyDescent="0.3">
      <c r="A1232" s="1" t="s">
        <v>3027</v>
      </c>
      <c r="B1232" s="1" t="s">
        <v>3028</v>
      </c>
      <c r="C1232" s="1" t="s">
        <v>27</v>
      </c>
      <c r="D1232" s="1" t="str">
        <f>VLOOKUP(C1232,[1]Sheet2!$A$2:$B$194,2,0)</f>
        <v>Hồ Chí Minh</v>
      </c>
      <c r="E1232" s="1" t="s">
        <v>777</v>
      </c>
      <c r="F1232" s="1" t="s">
        <v>700</v>
      </c>
    </row>
    <row r="1233" spans="1:6" x14ac:dyDescent="0.3">
      <c r="A1233" s="1" t="s">
        <v>3029</v>
      </c>
      <c r="B1233" s="1" t="s">
        <v>3030</v>
      </c>
      <c r="C1233" s="1" t="s">
        <v>1028</v>
      </c>
      <c r="D1233" s="1" t="str">
        <f>VLOOKUP(C1233,[1]Sheet2!$A$2:$B$194,2,0)</f>
        <v>Đồng Tháp</v>
      </c>
      <c r="E1233" s="1" t="s">
        <v>777</v>
      </c>
      <c r="F1233" s="1" t="s">
        <v>700</v>
      </c>
    </row>
    <row r="1234" spans="1:6" x14ac:dyDescent="0.3">
      <c r="A1234" s="1" t="s">
        <v>3031</v>
      </c>
      <c r="B1234" s="1" t="s">
        <v>3032</v>
      </c>
      <c r="C1234" s="1" t="s">
        <v>785</v>
      </c>
      <c r="D1234" s="1" t="str">
        <f>VLOOKUP(C1234,[1]Sheet2!$A$2:$B$194,2,0)</f>
        <v>Hồ Chí Minh</v>
      </c>
      <c r="E1234" s="1" t="s">
        <v>777</v>
      </c>
      <c r="F1234" s="1" t="s">
        <v>700</v>
      </c>
    </row>
    <row r="1235" spans="1:6" x14ac:dyDescent="0.3">
      <c r="A1235" s="1" t="s">
        <v>3033</v>
      </c>
      <c r="B1235" s="1" t="s">
        <v>3034</v>
      </c>
      <c r="C1235" s="1" t="s">
        <v>785</v>
      </c>
      <c r="D1235" s="1" t="str">
        <f>VLOOKUP(C1235,[1]Sheet2!$A$2:$B$194,2,0)</f>
        <v>Hồ Chí Minh</v>
      </c>
      <c r="E1235" s="1" t="s">
        <v>777</v>
      </c>
      <c r="F1235" s="1" t="s">
        <v>700</v>
      </c>
    </row>
    <row r="1236" spans="1:6" x14ac:dyDescent="0.3">
      <c r="A1236" s="1" t="s">
        <v>3035</v>
      </c>
      <c r="B1236" s="1" t="s">
        <v>3036</v>
      </c>
      <c r="C1236" s="1" t="s">
        <v>819</v>
      </c>
      <c r="D1236" s="1" t="str">
        <f>VLOOKUP(C1236,[1]Sheet2!$A$2:$B$194,2,0)</f>
        <v>Đồng Nai</v>
      </c>
      <c r="E1236" s="1" t="s">
        <v>777</v>
      </c>
      <c r="F1236" s="1" t="s">
        <v>700</v>
      </c>
    </row>
    <row r="1237" spans="1:6" x14ac:dyDescent="0.3">
      <c r="A1237" s="1" t="s">
        <v>3037</v>
      </c>
      <c r="B1237" s="1" t="s">
        <v>3038</v>
      </c>
      <c r="C1237" s="1" t="s">
        <v>1227</v>
      </c>
      <c r="D1237" s="1" t="str">
        <f>VLOOKUP(C1237,[1]Sheet2!$A$2:$B$194,2,0)</f>
        <v>Quảng Ngãi</v>
      </c>
      <c r="E1237" s="1" t="s">
        <v>777</v>
      </c>
      <c r="F1237" s="1" t="s">
        <v>700</v>
      </c>
    </row>
    <row r="1238" spans="1:6" x14ac:dyDescent="0.3">
      <c r="A1238" s="1" t="s">
        <v>3039</v>
      </c>
      <c r="B1238" s="1" t="s">
        <v>3040</v>
      </c>
      <c r="C1238" s="1" t="s">
        <v>1316</v>
      </c>
      <c r="D1238" s="1" t="str">
        <f>VLOOKUP(C1238,[1]Sheet2!$A$2:$B$194,2,0)</f>
        <v>Cần Thơ</v>
      </c>
      <c r="E1238" s="1" t="s">
        <v>777</v>
      </c>
      <c r="F1238" s="1" t="s">
        <v>700</v>
      </c>
    </row>
    <row r="1239" spans="1:6" x14ac:dyDescent="0.3">
      <c r="A1239" s="1" t="s">
        <v>3041</v>
      </c>
      <c r="B1239" s="1" t="s">
        <v>3042</v>
      </c>
      <c r="C1239" s="1" t="s">
        <v>1025</v>
      </c>
      <c r="D1239" s="1" t="str">
        <f>VLOOKUP(C1239,[1]Sheet2!$A$2:$B$194,2,0)</f>
        <v>Cà Mau</v>
      </c>
      <c r="E1239" s="1" t="s">
        <v>777</v>
      </c>
      <c r="F1239" s="1" t="s">
        <v>700</v>
      </c>
    </row>
    <row r="1240" spans="1:6" x14ac:dyDescent="0.3">
      <c r="A1240" s="1" t="s">
        <v>3043</v>
      </c>
      <c r="B1240" s="1" t="s">
        <v>3044</v>
      </c>
      <c r="C1240" s="1" t="s">
        <v>819</v>
      </c>
      <c r="D1240" s="1" t="str">
        <f>VLOOKUP(C1240,[1]Sheet2!$A$2:$B$194,2,0)</f>
        <v>Đồng Nai</v>
      </c>
      <c r="E1240" s="1" t="s">
        <v>777</v>
      </c>
      <c r="F1240" s="1" t="s">
        <v>700</v>
      </c>
    </row>
    <row r="1241" spans="1:6" x14ac:dyDescent="0.3">
      <c r="A1241" s="1" t="s">
        <v>3045</v>
      </c>
      <c r="B1241" s="1" t="s">
        <v>3046</v>
      </c>
      <c r="C1241" s="1" t="s">
        <v>952</v>
      </c>
      <c r="D1241" s="1" t="str">
        <f>VLOOKUP(C1241,[1]Sheet2!$A$2:$B$194,2,0)</f>
        <v>Lâm Đồng</v>
      </c>
      <c r="E1241" s="1" t="s">
        <v>777</v>
      </c>
      <c r="F1241" s="1" t="s">
        <v>700</v>
      </c>
    </row>
    <row r="1242" spans="1:6" x14ac:dyDescent="0.3">
      <c r="A1242" s="1" t="s">
        <v>3047</v>
      </c>
      <c r="B1242" s="1" t="s">
        <v>3048</v>
      </c>
      <c r="C1242" s="1" t="s">
        <v>1377</v>
      </c>
      <c r="D1242" s="1" t="str">
        <f>VLOOKUP(C1242,[1]Sheet2!$A$2:$B$194,2,0)</f>
        <v>Vĩnh Long</v>
      </c>
      <c r="E1242" s="1" t="s">
        <v>777</v>
      </c>
      <c r="F1242" s="1" t="s">
        <v>700</v>
      </c>
    </row>
    <row r="1243" spans="1:6" x14ac:dyDescent="0.3">
      <c r="A1243" s="1" t="s">
        <v>3049</v>
      </c>
      <c r="B1243" s="1" t="s">
        <v>3050</v>
      </c>
      <c r="C1243" s="1" t="s">
        <v>822</v>
      </c>
      <c r="D1243" s="1" t="str">
        <f>VLOOKUP(C1243,[1]Sheet2!$A$2:$B$194,2,0)</f>
        <v>Hồ Chí Minh</v>
      </c>
      <c r="E1243" s="1" t="s">
        <v>777</v>
      </c>
      <c r="F1243" s="1" t="s">
        <v>700</v>
      </c>
    </row>
    <row r="1244" spans="1:6" x14ac:dyDescent="0.3">
      <c r="A1244" s="1" t="s">
        <v>3051</v>
      </c>
      <c r="B1244" s="1" t="s">
        <v>3052</v>
      </c>
      <c r="C1244" s="1" t="s">
        <v>945</v>
      </c>
      <c r="D1244" s="1" t="str">
        <f>VLOOKUP(C1244,[1]Sheet2!$A$2:$B$194,2,0)</f>
        <v>Khánh Hòa</v>
      </c>
      <c r="E1244" s="1" t="s">
        <v>777</v>
      </c>
      <c r="F1244" s="1" t="s">
        <v>700</v>
      </c>
    </row>
    <row r="1245" spans="1:6" x14ac:dyDescent="0.3">
      <c r="A1245" s="1" t="s">
        <v>3053</v>
      </c>
      <c r="B1245" s="1" t="s">
        <v>3054</v>
      </c>
      <c r="C1245" s="1" t="s">
        <v>901</v>
      </c>
      <c r="D1245" s="1" t="str">
        <f>VLOOKUP(C1245,[1]Sheet2!$A$2:$B$194,2,0)</f>
        <v>Tây Ninh</v>
      </c>
      <c r="E1245" s="1" t="s">
        <v>777</v>
      </c>
      <c r="F1245" s="1" t="s">
        <v>700</v>
      </c>
    </row>
    <row r="1246" spans="1:6" x14ac:dyDescent="0.3">
      <c r="A1246" s="1" t="s">
        <v>3055</v>
      </c>
      <c r="B1246" s="1" t="s">
        <v>3056</v>
      </c>
      <c r="C1246" s="1" t="s">
        <v>1172</v>
      </c>
      <c r="D1246" s="1" t="str">
        <f>VLOOKUP(C1246,[1]Sheet2!$A$2:$B$194,2,0)</f>
        <v>Gia Lai</v>
      </c>
      <c r="E1246" s="1" t="s">
        <v>777</v>
      </c>
      <c r="F1246" s="1" t="s">
        <v>700</v>
      </c>
    </row>
    <row r="1247" spans="1:6" x14ac:dyDescent="0.3">
      <c r="A1247" s="1" t="s">
        <v>3057</v>
      </c>
      <c r="B1247" s="1" t="s">
        <v>3058</v>
      </c>
      <c r="C1247" s="1" t="s">
        <v>27</v>
      </c>
      <c r="D1247" s="1" t="str">
        <f>VLOOKUP(C1247,[1]Sheet2!$A$2:$B$194,2,0)</f>
        <v>Hồ Chí Minh</v>
      </c>
      <c r="E1247" s="1" t="s">
        <v>777</v>
      </c>
      <c r="F1247" s="1" t="s">
        <v>700</v>
      </c>
    </row>
    <row r="1248" spans="1:6" x14ac:dyDescent="0.3">
      <c r="A1248" s="1" t="s">
        <v>3059</v>
      </c>
      <c r="B1248" s="1" t="s">
        <v>3060</v>
      </c>
      <c r="C1248" s="1" t="s">
        <v>813</v>
      </c>
      <c r="D1248" s="1" t="str">
        <f>VLOOKUP(C1248,[1]Sheet2!$A$2:$B$194,2,0)</f>
        <v>Tây Ninh</v>
      </c>
      <c r="E1248" s="1" t="s">
        <v>777</v>
      </c>
      <c r="F1248" s="1" t="s">
        <v>700</v>
      </c>
    </row>
    <row r="1249" spans="1:6" x14ac:dyDescent="0.3">
      <c r="A1249" s="1" t="s">
        <v>3061</v>
      </c>
      <c r="B1249" s="1" t="s">
        <v>3062</v>
      </c>
      <c r="C1249" s="1" t="s">
        <v>1172</v>
      </c>
      <c r="D1249" s="1" t="str">
        <f>VLOOKUP(C1249,[1]Sheet2!$A$2:$B$194,2,0)</f>
        <v>Gia Lai</v>
      </c>
      <c r="E1249" s="1" t="s">
        <v>777</v>
      </c>
      <c r="F1249" s="1" t="s">
        <v>700</v>
      </c>
    </row>
    <row r="1250" spans="1:6" x14ac:dyDescent="0.3">
      <c r="A1250" s="1" t="s">
        <v>3063</v>
      </c>
      <c r="B1250" s="1" t="s">
        <v>3064</v>
      </c>
      <c r="C1250" s="1" t="s">
        <v>932</v>
      </c>
      <c r="D1250" s="1" t="str">
        <f>VLOOKUP(C1250,[1]Sheet2!$A$2:$B$194,2,0)</f>
        <v>Cần Thơ</v>
      </c>
      <c r="E1250" s="1" t="s">
        <v>777</v>
      </c>
      <c r="F1250" s="1" t="s">
        <v>700</v>
      </c>
    </row>
    <row r="1251" spans="1:6" x14ac:dyDescent="0.3">
      <c r="A1251" s="1" t="s">
        <v>3065</v>
      </c>
      <c r="B1251" s="1" t="s">
        <v>3066</v>
      </c>
      <c r="C1251" s="1" t="s">
        <v>785</v>
      </c>
      <c r="D1251" s="1" t="str">
        <f>VLOOKUP(C1251,[1]Sheet2!$A$2:$B$194,2,0)</f>
        <v>Hồ Chí Minh</v>
      </c>
      <c r="E1251" s="1" t="s">
        <v>777</v>
      </c>
      <c r="F1251" s="1" t="s">
        <v>700</v>
      </c>
    </row>
    <row r="1252" spans="1:6" x14ac:dyDescent="0.3">
      <c r="A1252" s="1" t="s">
        <v>3067</v>
      </c>
      <c r="B1252" s="1" t="s">
        <v>3068</v>
      </c>
      <c r="C1252" s="1" t="s">
        <v>819</v>
      </c>
      <c r="D1252" s="1" t="str">
        <f>VLOOKUP(C1252,[1]Sheet2!$A$2:$B$194,2,0)</f>
        <v>Đồng Nai</v>
      </c>
      <c r="E1252" s="1" t="s">
        <v>777</v>
      </c>
      <c r="F1252" s="1" t="s">
        <v>700</v>
      </c>
    </row>
    <row r="1253" spans="1:6" x14ac:dyDescent="0.3">
      <c r="A1253" s="1" t="s">
        <v>3069</v>
      </c>
      <c r="B1253" s="1" t="s">
        <v>3070</v>
      </c>
      <c r="C1253" s="1" t="s">
        <v>27</v>
      </c>
      <c r="D1253" s="1" t="str">
        <f>VLOOKUP(C1253,[1]Sheet2!$A$2:$B$194,2,0)</f>
        <v>Hồ Chí Minh</v>
      </c>
      <c r="E1253" s="1" t="s">
        <v>777</v>
      </c>
      <c r="F1253" s="1" t="s">
        <v>700</v>
      </c>
    </row>
    <row r="1254" spans="1:6" x14ac:dyDescent="0.3">
      <c r="A1254" s="1" t="s">
        <v>3071</v>
      </c>
      <c r="B1254" s="1" t="s">
        <v>3072</v>
      </c>
      <c r="C1254" s="1" t="s">
        <v>785</v>
      </c>
      <c r="D1254" s="1" t="str">
        <f>VLOOKUP(C1254,[1]Sheet2!$A$2:$B$194,2,0)</f>
        <v>Hồ Chí Minh</v>
      </c>
      <c r="E1254" s="1" t="s">
        <v>777</v>
      </c>
      <c r="F1254" s="1" t="s">
        <v>700</v>
      </c>
    </row>
    <row r="1255" spans="1:6" x14ac:dyDescent="0.3">
      <c r="A1255" s="1" t="s">
        <v>3073</v>
      </c>
      <c r="B1255" s="1" t="s">
        <v>3074</v>
      </c>
      <c r="C1255" s="1" t="s">
        <v>27</v>
      </c>
      <c r="D1255" s="1" t="str">
        <f>VLOOKUP(C1255,[1]Sheet2!$A$2:$B$194,2,0)</f>
        <v>Hồ Chí Minh</v>
      </c>
      <c r="E1255" s="1" t="s">
        <v>777</v>
      </c>
      <c r="F1255" s="1" t="s">
        <v>700</v>
      </c>
    </row>
    <row r="1256" spans="1:6" x14ac:dyDescent="0.3">
      <c r="A1256" s="1" t="s">
        <v>3075</v>
      </c>
      <c r="B1256" s="1" t="s">
        <v>3076</v>
      </c>
      <c r="C1256" s="1" t="s">
        <v>1160</v>
      </c>
      <c r="D1256" s="1" t="str">
        <f>VLOOKUP(C1256,[1]Sheet2!$A$2:$B$194,2,0)</f>
        <v>An Giang</v>
      </c>
      <c r="E1256" s="1" t="s">
        <v>777</v>
      </c>
      <c r="F1256" s="1" t="s">
        <v>700</v>
      </c>
    </row>
    <row r="1257" spans="1:6" x14ac:dyDescent="0.3">
      <c r="A1257" s="1" t="s">
        <v>3077</v>
      </c>
      <c r="B1257" s="1" t="s">
        <v>3078</v>
      </c>
      <c r="C1257" s="1" t="s">
        <v>898</v>
      </c>
      <c r="D1257" s="1" t="str">
        <f>VLOOKUP(C1257,[1]Sheet2!$A$2:$B$194,2,0)</f>
        <v>Đắk Lắk</v>
      </c>
      <c r="E1257" s="1" t="s">
        <v>777</v>
      </c>
      <c r="F1257" s="1" t="s">
        <v>700</v>
      </c>
    </row>
    <row r="1258" spans="1:6" x14ac:dyDescent="0.3">
      <c r="A1258" s="1" t="s">
        <v>3079</v>
      </c>
      <c r="B1258" s="1" t="s">
        <v>3080</v>
      </c>
      <c r="C1258" s="1" t="s">
        <v>898</v>
      </c>
      <c r="D1258" s="1" t="str">
        <f>VLOOKUP(C1258,[1]Sheet2!$A$2:$B$194,2,0)</f>
        <v>Đắk Lắk</v>
      </c>
      <c r="E1258" s="1" t="s">
        <v>777</v>
      </c>
      <c r="F1258" s="1" t="s">
        <v>700</v>
      </c>
    </row>
    <row r="1259" spans="1:6" x14ac:dyDescent="0.3">
      <c r="A1259" s="1" t="s">
        <v>3081</v>
      </c>
      <c r="B1259" s="1" t="s">
        <v>3082</v>
      </c>
      <c r="C1259" s="1" t="s">
        <v>1160</v>
      </c>
      <c r="D1259" s="1" t="str">
        <f>VLOOKUP(C1259,[1]Sheet2!$A$2:$B$194,2,0)</f>
        <v>An Giang</v>
      </c>
      <c r="E1259" s="1" t="s">
        <v>777</v>
      </c>
      <c r="F1259" s="1" t="s">
        <v>700</v>
      </c>
    </row>
    <row r="1260" spans="1:6" x14ac:dyDescent="0.3">
      <c r="A1260" s="1" t="s">
        <v>3083</v>
      </c>
      <c r="B1260" s="1" t="s">
        <v>3084</v>
      </c>
      <c r="C1260" s="1" t="s">
        <v>1018</v>
      </c>
      <c r="D1260" s="1" t="str">
        <f>VLOOKUP(C1260,[1]Sheet2!$A$2:$B$194,2,0)</f>
        <v>Vĩnh Long</v>
      </c>
      <c r="E1260" s="1" t="s">
        <v>777</v>
      </c>
      <c r="F1260" s="1" t="s">
        <v>700</v>
      </c>
    </row>
    <row r="1261" spans="1:6" x14ac:dyDescent="0.3">
      <c r="A1261" s="1" t="s">
        <v>3085</v>
      </c>
      <c r="B1261" s="1" t="s">
        <v>3086</v>
      </c>
      <c r="C1261" s="1" t="s">
        <v>828</v>
      </c>
      <c r="D1261" s="1" t="str">
        <f>VLOOKUP(C1261,[1]Sheet2!$A$2:$B$194,2,0)</f>
        <v>An Giang</v>
      </c>
      <c r="E1261" s="1" t="s">
        <v>777</v>
      </c>
      <c r="F1261" s="1" t="s">
        <v>700</v>
      </c>
    </row>
    <row r="1262" spans="1:6" x14ac:dyDescent="0.3">
      <c r="A1262" s="1" t="s">
        <v>3087</v>
      </c>
      <c r="B1262" s="1" t="s">
        <v>3088</v>
      </c>
      <c r="C1262" s="1" t="s">
        <v>1182</v>
      </c>
      <c r="D1262" s="1" t="str">
        <f>VLOOKUP(C1262,[1]Sheet2!$A$2:$B$194,2,0)</f>
        <v>Lâm Đồng</v>
      </c>
      <c r="E1262" s="1" t="s">
        <v>777</v>
      </c>
      <c r="F1262" s="1" t="s">
        <v>700</v>
      </c>
    </row>
    <row r="1263" spans="1:6" x14ac:dyDescent="0.3">
      <c r="A1263" s="1" t="s">
        <v>3089</v>
      </c>
      <c r="B1263" s="1" t="s">
        <v>3090</v>
      </c>
      <c r="C1263" s="1" t="s">
        <v>1018</v>
      </c>
      <c r="D1263" s="1" t="str">
        <f>VLOOKUP(C1263,[1]Sheet2!$A$2:$B$194,2,0)</f>
        <v>Vĩnh Long</v>
      </c>
      <c r="E1263" s="1" t="s">
        <v>777</v>
      </c>
      <c r="F1263" s="1" t="s">
        <v>700</v>
      </c>
    </row>
    <row r="1264" spans="1:6" x14ac:dyDescent="0.3">
      <c r="A1264" s="1" t="s">
        <v>3091</v>
      </c>
      <c r="B1264" s="1" t="s">
        <v>3092</v>
      </c>
      <c r="C1264" s="1" t="s">
        <v>785</v>
      </c>
      <c r="D1264" s="1" t="str">
        <f>VLOOKUP(C1264,[1]Sheet2!$A$2:$B$194,2,0)</f>
        <v>Hồ Chí Minh</v>
      </c>
      <c r="E1264" s="1" t="s">
        <v>777</v>
      </c>
      <c r="F1264" s="1" t="s">
        <v>700</v>
      </c>
    </row>
    <row r="1265" spans="1:6" x14ac:dyDescent="0.3">
      <c r="A1265" s="1" t="s">
        <v>3093</v>
      </c>
      <c r="B1265" s="1" t="s">
        <v>3094</v>
      </c>
      <c r="C1265" s="1" t="s">
        <v>27</v>
      </c>
      <c r="D1265" s="1" t="str">
        <f>VLOOKUP(C1265,[1]Sheet2!$A$2:$B$194,2,0)</f>
        <v>Hồ Chí Minh</v>
      </c>
      <c r="E1265" s="1" t="s">
        <v>777</v>
      </c>
      <c r="F1265" s="1" t="s">
        <v>700</v>
      </c>
    </row>
    <row r="1266" spans="1:6" x14ac:dyDescent="0.3">
      <c r="A1266" s="1" t="s">
        <v>3095</v>
      </c>
      <c r="B1266" s="1" t="s">
        <v>3096</v>
      </c>
      <c r="C1266" s="1" t="s">
        <v>27</v>
      </c>
      <c r="D1266" s="1" t="str">
        <f>VLOOKUP(C1266,[1]Sheet2!$A$2:$B$194,2,0)</f>
        <v>Hồ Chí Minh</v>
      </c>
      <c r="E1266" s="1" t="s">
        <v>777</v>
      </c>
      <c r="F1266" s="1" t="s">
        <v>700</v>
      </c>
    </row>
    <row r="1267" spans="1:6" x14ac:dyDescent="0.3">
      <c r="A1267" s="1" t="s">
        <v>3097</v>
      </c>
      <c r="B1267" s="1" t="s">
        <v>3098</v>
      </c>
      <c r="C1267" s="1" t="s">
        <v>898</v>
      </c>
      <c r="D1267" s="1" t="str">
        <f>VLOOKUP(C1267,[1]Sheet2!$A$2:$B$194,2,0)</f>
        <v>Đắk Lắk</v>
      </c>
      <c r="E1267" s="1" t="s">
        <v>777</v>
      </c>
      <c r="F1267" s="1" t="s">
        <v>700</v>
      </c>
    </row>
    <row r="1268" spans="1:6" x14ac:dyDescent="0.3">
      <c r="A1268" s="1" t="s">
        <v>3099</v>
      </c>
      <c r="B1268" s="1" t="s">
        <v>3100</v>
      </c>
      <c r="C1268" s="1" t="s">
        <v>1025</v>
      </c>
      <c r="D1268" s="1" t="str">
        <f>VLOOKUP(C1268,[1]Sheet2!$A$2:$B$194,2,0)</f>
        <v>Cà Mau</v>
      </c>
      <c r="E1268" s="1" t="s">
        <v>777</v>
      </c>
      <c r="F1268" s="1" t="s">
        <v>700</v>
      </c>
    </row>
    <row r="1269" spans="1:6" x14ac:dyDescent="0.3">
      <c r="A1269" s="1" t="s">
        <v>3101</v>
      </c>
      <c r="B1269" s="1" t="s">
        <v>3102</v>
      </c>
      <c r="C1269" s="1" t="s">
        <v>819</v>
      </c>
      <c r="D1269" s="1" t="str">
        <f>VLOOKUP(C1269,[1]Sheet2!$A$2:$B$194,2,0)</f>
        <v>Đồng Nai</v>
      </c>
      <c r="E1269" s="1" t="s">
        <v>777</v>
      </c>
      <c r="F1269" s="1" t="s">
        <v>700</v>
      </c>
    </row>
    <row r="1270" spans="1:6" x14ac:dyDescent="0.3">
      <c r="A1270" s="1" t="s">
        <v>3103</v>
      </c>
      <c r="B1270" s="1" t="s">
        <v>3104</v>
      </c>
      <c r="C1270" s="1" t="s">
        <v>785</v>
      </c>
      <c r="D1270" s="1" t="str">
        <f>VLOOKUP(C1270,[1]Sheet2!$A$2:$B$194,2,0)</f>
        <v>Hồ Chí Minh</v>
      </c>
      <c r="E1270" s="1" t="s">
        <v>777</v>
      </c>
      <c r="F1270" s="1" t="s">
        <v>700</v>
      </c>
    </row>
    <row r="1271" spans="1:6" x14ac:dyDescent="0.3">
      <c r="A1271" s="1" t="s">
        <v>3105</v>
      </c>
      <c r="B1271" s="1" t="s">
        <v>3106</v>
      </c>
      <c r="C1271" s="1" t="s">
        <v>1028</v>
      </c>
      <c r="D1271" s="1" t="str">
        <f>VLOOKUP(C1271,[1]Sheet2!$A$2:$B$194,2,0)</f>
        <v>Đồng Tháp</v>
      </c>
      <c r="E1271" s="1" t="s">
        <v>777</v>
      </c>
      <c r="F1271" s="1" t="s">
        <v>700</v>
      </c>
    </row>
    <row r="1272" spans="1:6" x14ac:dyDescent="0.3">
      <c r="A1272" s="1" t="s">
        <v>3107</v>
      </c>
      <c r="B1272" s="1" t="s">
        <v>3108</v>
      </c>
      <c r="C1272" s="1" t="s">
        <v>785</v>
      </c>
      <c r="D1272" s="1" t="str">
        <f>VLOOKUP(C1272,[1]Sheet2!$A$2:$B$194,2,0)</f>
        <v>Hồ Chí Minh</v>
      </c>
      <c r="E1272" s="1" t="s">
        <v>777</v>
      </c>
      <c r="F1272" s="1" t="s">
        <v>700</v>
      </c>
    </row>
    <row r="1273" spans="1:6" x14ac:dyDescent="0.3">
      <c r="A1273" s="1" t="s">
        <v>3109</v>
      </c>
      <c r="B1273" s="1" t="s">
        <v>3110</v>
      </c>
      <c r="C1273" s="1" t="s">
        <v>952</v>
      </c>
      <c r="D1273" s="1" t="str">
        <f>VLOOKUP(C1273,[1]Sheet2!$A$2:$B$194,2,0)</f>
        <v>Lâm Đồng</v>
      </c>
      <c r="E1273" s="1" t="s">
        <v>777</v>
      </c>
      <c r="F1273" s="1" t="s">
        <v>700</v>
      </c>
    </row>
    <row r="1274" spans="1:6" x14ac:dyDescent="0.3">
      <c r="A1274" s="1" t="s">
        <v>3111</v>
      </c>
      <c r="B1274" s="1" t="s">
        <v>3112</v>
      </c>
      <c r="C1274" s="1" t="s">
        <v>1182</v>
      </c>
      <c r="D1274" s="1" t="str">
        <f>VLOOKUP(C1274,[1]Sheet2!$A$2:$B$194,2,0)</f>
        <v>Lâm Đồng</v>
      </c>
      <c r="E1274" s="1" t="s">
        <v>777</v>
      </c>
      <c r="F1274" s="1" t="s">
        <v>700</v>
      </c>
    </row>
    <row r="1275" spans="1:6" x14ac:dyDescent="0.3">
      <c r="A1275" s="1" t="s">
        <v>3113</v>
      </c>
      <c r="B1275" s="1" t="s">
        <v>3114</v>
      </c>
      <c r="C1275" s="1" t="s">
        <v>1182</v>
      </c>
      <c r="D1275" s="1" t="str">
        <f>VLOOKUP(C1275,[1]Sheet2!$A$2:$B$194,2,0)</f>
        <v>Lâm Đồng</v>
      </c>
      <c r="E1275" s="1" t="s">
        <v>777</v>
      </c>
      <c r="F1275" s="1" t="s">
        <v>700</v>
      </c>
    </row>
    <row r="1276" spans="1:6" x14ac:dyDescent="0.3">
      <c r="A1276" s="1" t="s">
        <v>3115</v>
      </c>
      <c r="B1276" s="1" t="s">
        <v>3116</v>
      </c>
      <c r="C1276" s="1" t="s">
        <v>816</v>
      </c>
      <c r="D1276" s="1" t="str">
        <f>VLOOKUP(C1276,[1]Sheet2!$A$2:$B$194,2,0)</f>
        <v>Lâm Đồng</v>
      </c>
      <c r="E1276" s="1" t="s">
        <v>777</v>
      </c>
      <c r="F1276" s="1" t="s">
        <v>700</v>
      </c>
    </row>
    <row r="1277" spans="1:6" x14ac:dyDescent="0.3">
      <c r="A1277" s="1" t="s">
        <v>3117</v>
      </c>
      <c r="B1277" s="1" t="s">
        <v>3118</v>
      </c>
      <c r="C1277" s="1" t="s">
        <v>1028</v>
      </c>
      <c r="D1277" s="1" t="str">
        <f>VLOOKUP(C1277,[1]Sheet2!$A$2:$B$194,2,0)</f>
        <v>Đồng Tháp</v>
      </c>
      <c r="E1277" s="1" t="s">
        <v>777</v>
      </c>
      <c r="F1277" s="1" t="s">
        <v>700</v>
      </c>
    </row>
    <row r="1278" spans="1:6" x14ac:dyDescent="0.3">
      <c r="A1278" s="1" t="s">
        <v>3119</v>
      </c>
      <c r="B1278" s="1" t="s">
        <v>3120</v>
      </c>
      <c r="C1278" s="1" t="s">
        <v>945</v>
      </c>
      <c r="D1278" s="1" t="str">
        <f>VLOOKUP(C1278,[1]Sheet2!$A$2:$B$194,2,0)</f>
        <v>Khánh Hòa</v>
      </c>
      <c r="E1278" s="1" t="s">
        <v>777</v>
      </c>
      <c r="F1278" s="1" t="s">
        <v>700</v>
      </c>
    </row>
    <row r="1279" spans="1:6" x14ac:dyDescent="0.3">
      <c r="A1279" s="1" t="s">
        <v>3121</v>
      </c>
      <c r="B1279" s="1" t="s">
        <v>3122</v>
      </c>
      <c r="C1279" s="1" t="s">
        <v>822</v>
      </c>
      <c r="D1279" s="1" t="str">
        <f>VLOOKUP(C1279,[1]Sheet2!$A$2:$B$194,2,0)</f>
        <v>Hồ Chí Minh</v>
      </c>
      <c r="E1279" s="1" t="s">
        <v>777</v>
      </c>
      <c r="F1279" s="1" t="s">
        <v>700</v>
      </c>
    </row>
    <row r="1280" spans="1:6" x14ac:dyDescent="0.3">
      <c r="A1280" s="1" t="s">
        <v>3123</v>
      </c>
      <c r="B1280" s="1" t="s">
        <v>3124</v>
      </c>
      <c r="C1280" s="1" t="s">
        <v>804</v>
      </c>
      <c r="D1280" s="1" t="str">
        <f>VLOOKUP(C1280,[1]Sheet2!$A$2:$B$194,2,0)</f>
        <v>Vĩnh Long</v>
      </c>
      <c r="E1280" s="1" t="s">
        <v>777</v>
      </c>
      <c r="F1280" s="1" t="s">
        <v>700</v>
      </c>
    </row>
    <row r="1281" spans="1:6" x14ac:dyDescent="0.3">
      <c r="A1281" s="1" t="s">
        <v>3125</v>
      </c>
      <c r="B1281" s="1" t="s">
        <v>3126</v>
      </c>
      <c r="C1281" s="1" t="s">
        <v>810</v>
      </c>
      <c r="D1281" s="1" t="str">
        <f>VLOOKUP(C1281,[1]Sheet2!$A$2:$B$194,2,0)</f>
        <v>Đồng Nai</v>
      </c>
      <c r="E1281" s="1" t="s">
        <v>777</v>
      </c>
      <c r="F1281" s="1" t="s">
        <v>700</v>
      </c>
    </row>
    <row r="1282" spans="1:6" x14ac:dyDescent="0.3">
      <c r="A1282" s="1" t="s">
        <v>3127</v>
      </c>
      <c r="B1282" s="1" t="s">
        <v>3128</v>
      </c>
      <c r="C1282" s="1" t="s">
        <v>1007</v>
      </c>
      <c r="D1282" s="1" t="str">
        <f>VLOOKUP(C1282,[1]Sheet2!$A$2:$B$194,2,0)</f>
        <v>Gia Lai</v>
      </c>
      <c r="E1282" s="1" t="s">
        <v>777</v>
      </c>
      <c r="F1282" s="1" t="s">
        <v>700</v>
      </c>
    </row>
    <row r="1283" spans="1:6" x14ac:dyDescent="0.3">
      <c r="A1283" s="1" t="s">
        <v>3129</v>
      </c>
      <c r="B1283" s="1" t="s">
        <v>3130</v>
      </c>
      <c r="C1283" s="1" t="s">
        <v>819</v>
      </c>
      <c r="D1283" s="1" t="str">
        <f>VLOOKUP(C1283,[1]Sheet2!$A$2:$B$194,2,0)</f>
        <v>Đồng Nai</v>
      </c>
      <c r="E1283" s="1" t="s">
        <v>777</v>
      </c>
      <c r="F1283" s="1" t="s">
        <v>700</v>
      </c>
    </row>
    <row r="1284" spans="1:6" x14ac:dyDescent="0.3">
      <c r="A1284" s="1" t="s">
        <v>3131</v>
      </c>
      <c r="B1284" s="1" t="s">
        <v>3132</v>
      </c>
      <c r="C1284" s="1" t="s">
        <v>118</v>
      </c>
      <c r="D1284" s="1" t="str">
        <f>VLOOKUP(C1284,[1]Sheet2!$A$2:$B$194,2,0)</f>
        <v>Đắk Lắk</v>
      </c>
      <c r="E1284" s="1" t="s">
        <v>777</v>
      </c>
      <c r="F1284" s="1" t="s">
        <v>700</v>
      </c>
    </row>
    <row r="1285" spans="1:6" x14ac:dyDescent="0.3">
      <c r="A1285" s="1" t="s">
        <v>3133</v>
      </c>
      <c r="B1285" s="1" t="s">
        <v>3134</v>
      </c>
      <c r="C1285" s="1" t="s">
        <v>995</v>
      </c>
      <c r="D1285" s="1" t="str">
        <f>VLOOKUP(C1285,[1]Sheet2!$A$2:$B$194,2,0)</f>
        <v>Đồng Tháp</v>
      </c>
      <c r="E1285" s="1" t="s">
        <v>777</v>
      </c>
      <c r="F1285" s="1" t="s">
        <v>700</v>
      </c>
    </row>
    <row r="1286" spans="1:6" x14ac:dyDescent="0.3">
      <c r="A1286" s="1" t="s">
        <v>3135</v>
      </c>
      <c r="B1286" s="1" t="s">
        <v>3136</v>
      </c>
      <c r="C1286" s="1" t="s">
        <v>27</v>
      </c>
      <c r="D1286" s="1" t="str">
        <f>VLOOKUP(C1286,[1]Sheet2!$A$2:$B$194,2,0)</f>
        <v>Hồ Chí Minh</v>
      </c>
      <c r="E1286" s="1" t="s">
        <v>777</v>
      </c>
      <c r="F1286" s="1" t="s">
        <v>700</v>
      </c>
    </row>
    <row r="1287" spans="1:6" x14ac:dyDescent="0.3">
      <c r="A1287" s="1" t="s">
        <v>3137</v>
      </c>
      <c r="B1287" s="1" t="s">
        <v>3138</v>
      </c>
      <c r="C1287" s="1" t="s">
        <v>828</v>
      </c>
      <c r="D1287" s="1" t="str">
        <f>VLOOKUP(C1287,[1]Sheet2!$A$2:$B$194,2,0)</f>
        <v>An Giang</v>
      </c>
      <c r="E1287" s="1" t="s">
        <v>777</v>
      </c>
      <c r="F1287" s="1" t="s">
        <v>700</v>
      </c>
    </row>
    <row r="1288" spans="1:6" x14ac:dyDescent="0.3">
      <c r="A1288" s="1" t="s">
        <v>3139</v>
      </c>
      <c r="B1288" s="1" t="s">
        <v>3140</v>
      </c>
      <c r="C1288" s="1" t="s">
        <v>932</v>
      </c>
      <c r="D1288" s="1" t="str">
        <f>VLOOKUP(C1288,[1]Sheet2!$A$2:$B$194,2,0)</f>
        <v>Cần Thơ</v>
      </c>
      <c r="E1288" s="1" t="s">
        <v>777</v>
      </c>
      <c r="F1288" s="1" t="s">
        <v>700</v>
      </c>
    </row>
    <row r="1289" spans="1:6" x14ac:dyDescent="0.3">
      <c r="A1289" s="1" t="s">
        <v>3141</v>
      </c>
      <c r="B1289" s="1" t="s">
        <v>3142</v>
      </c>
      <c r="C1289" s="1" t="s">
        <v>932</v>
      </c>
      <c r="D1289" s="1" t="str">
        <f>VLOOKUP(C1289,[1]Sheet2!$A$2:$B$194,2,0)</f>
        <v>Cần Thơ</v>
      </c>
      <c r="E1289" s="1" t="s">
        <v>777</v>
      </c>
      <c r="F1289" s="1" t="s">
        <v>700</v>
      </c>
    </row>
    <row r="1290" spans="1:6" x14ac:dyDescent="0.3">
      <c r="A1290" s="1" t="s">
        <v>3143</v>
      </c>
      <c r="B1290" s="1" t="s">
        <v>3144</v>
      </c>
      <c r="C1290" s="1" t="s">
        <v>27</v>
      </c>
      <c r="D1290" s="1" t="str">
        <f>VLOOKUP(C1290,[1]Sheet2!$A$2:$B$194,2,0)</f>
        <v>Hồ Chí Minh</v>
      </c>
      <c r="E1290" s="1" t="s">
        <v>777</v>
      </c>
      <c r="F1290" s="1" t="s">
        <v>700</v>
      </c>
    </row>
    <row r="1291" spans="1:6" x14ac:dyDescent="0.3">
      <c r="A1291" s="1" t="s">
        <v>3143</v>
      </c>
      <c r="B1291" s="1" t="s">
        <v>3145</v>
      </c>
      <c r="C1291" s="1" t="s">
        <v>813</v>
      </c>
      <c r="D1291" s="1" t="str">
        <f>VLOOKUP(C1291,[1]Sheet2!$A$2:$B$194,2,0)</f>
        <v>Tây Ninh</v>
      </c>
      <c r="E1291" s="1" t="s">
        <v>777</v>
      </c>
      <c r="F1291" s="1" t="s">
        <v>700</v>
      </c>
    </row>
    <row r="1292" spans="1:6" x14ac:dyDescent="0.3">
      <c r="A1292" s="1" t="s">
        <v>3146</v>
      </c>
      <c r="B1292" s="1" t="s">
        <v>3147</v>
      </c>
      <c r="C1292" s="1" t="s">
        <v>898</v>
      </c>
      <c r="D1292" s="1" t="str">
        <f>VLOOKUP(C1292,[1]Sheet2!$A$2:$B$194,2,0)</f>
        <v>Đắk Lắk</v>
      </c>
      <c r="E1292" s="1" t="s">
        <v>777</v>
      </c>
      <c r="F1292" s="1" t="s">
        <v>700</v>
      </c>
    </row>
    <row r="1293" spans="1:6" x14ac:dyDescent="0.3">
      <c r="A1293" s="1" t="s">
        <v>3148</v>
      </c>
      <c r="B1293" s="1" t="s">
        <v>3149</v>
      </c>
      <c r="C1293" s="1" t="s">
        <v>1033</v>
      </c>
      <c r="D1293" s="1" t="str">
        <f>VLOOKUP(C1293,[1]Sheet2!$A$2:$B$194,2,0)</f>
        <v>Khánh Hòa</v>
      </c>
      <c r="E1293" s="1" t="s">
        <v>777</v>
      </c>
      <c r="F1293" s="1" t="s">
        <v>700</v>
      </c>
    </row>
    <row r="1294" spans="1:6" x14ac:dyDescent="0.3">
      <c r="A1294" s="1" t="s">
        <v>3150</v>
      </c>
      <c r="B1294" s="1" t="s">
        <v>3151</v>
      </c>
      <c r="C1294" s="1" t="s">
        <v>810</v>
      </c>
      <c r="D1294" s="1" t="str">
        <f>VLOOKUP(C1294,[1]Sheet2!$A$2:$B$194,2,0)</f>
        <v>Đồng Nai</v>
      </c>
      <c r="E1294" s="1" t="s">
        <v>777</v>
      </c>
      <c r="F1294" s="1" t="s">
        <v>700</v>
      </c>
    </row>
    <row r="1295" spans="1:6" x14ac:dyDescent="0.3">
      <c r="A1295" s="1" t="s">
        <v>3152</v>
      </c>
      <c r="B1295" s="1" t="s">
        <v>3153</v>
      </c>
      <c r="C1295" s="1" t="s">
        <v>810</v>
      </c>
      <c r="D1295" s="1" t="str">
        <f>VLOOKUP(C1295,[1]Sheet2!$A$2:$B$194,2,0)</f>
        <v>Đồng Nai</v>
      </c>
      <c r="E1295" s="1" t="s">
        <v>777</v>
      </c>
      <c r="F1295" s="1" t="s">
        <v>700</v>
      </c>
    </row>
    <row r="1296" spans="1:6" x14ac:dyDescent="0.3">
      <c r="A1296" s="1" t="s">
        <v>3154</v>
      </c>
      <c r="B1296" s="1" t="s">
        <v>3155</v>
      </c>
      <c r="C1296" s="1" t="s">
        <v>822</v>
      </c>
      <c r="D1296" s="1" t="str">
        <f>VLOOKUP(C1296,[1]Sheet2!$A$2:$B$194,2,0)</f>
        <v>Hồ Chí Minh</v>
      </c>
      <c r="E1296" s="1" t="s">
        <v>777</v>
      </c>
      <c r="F1296" s="1" t="s">
        <v>700</v>
      </c>
    </row>
    <row r="1297" spans="1:6" x14ac:dyDescent="0.3">
      <c r="A1297" s="1" t="s">
        <v>3156</v>
      </c>
      <c r="B1297" s="1" t="s">
        <v>3157</v>
      </c>
      <c r="C1297" s="1" t="s">
        <v>822</v>
      </c>
      <c r="D1297" s="1" t="str">
        <f>VLOOKUP(C1297,[1]Sheet2!$A$2:$B$194,2,0)</f>
        <v>Hồ Chí Minh</v>
      </c>
      <c r="E1297" s="1" t="s">
        <v>777</v>
      </c>
      <c r="F1297" s="1" t="s">
        <v>700</v>
      </c>
    </row>
    <row r="1298" spans="1:6" x14ac:dyDescent="0.3">
      <c r="A1298" s="1" t="s">
        <v>3158</v>
      </c>
      <c r="B1298" s="1" t="s">
        <v>3159</v>
      </c>
      <c r="C1298" s="1" t="s">
        <v>952</v>
      </c>
      <c r="D1298" s="1" t="str">
        <f>VLOOKUP(C1298,[1]Sheet2!$A$2:$B$194,2,0)</f>
        <v>Lâm Đồng</v>
      </c>
      <c r="E1298" s="1" t="s">
        <v>777</v>
      </c>
      <c r="F1298" s="1" t="s">
        <v>700</v>
      </c>
    </row>
    <row r="1299" spans="1:6" x14ac:dyDescent="0.3">
      <c r="A1299" s="1" t="s">
        <v>3160</v>
      </c>
      <c r="B1299" s="1" t="s">
        <v>3161</v>
      </c>
      <c r="C1299" s="1" t="s">
        <v>804</v>
      </c>
      <c r="D1299" s="1" t="str">
        <f>VLOOKUP(C1299,[1]Sheet2!$A$2:$B$194,2,0)</f>
        <v>Vĩnh Long</v>
      </c>
      <c r="E1299" s="1" t="s">
        <v>777</v>
      </c>
      <c r="F1299" s="1" t="s">
        <v>700</v>
      </c>
    </row>
    <row r="1300" spans="1:6" x14ac:dyDescent="0.3">
      <c r="A1300" s="1" t="s">
        <v>3162</v>
      </c>
      <c r="B1300" s="1" t="s">
        <v>3163</v>
      </c>
      <c r="C1300" s="1" t="s">
        <v>1007</v>
      </c>
      <c r="D1300" s="1" t="str">
        <f>VLOOKUP(C1300,[1]Sheet2!$A$2:$B$194,2,0)</f>
        <v>Gia Lai</v>
      </c>
      <c r="E1300" s="1" t="s">
        <v>777</v>
      </c>
      <c r="F1300" s="1" t="s">
        <v>700</v>
      </c>
    </row>
    <row r="1301" spans="1:6" x14ac:dyDescent="0.3">
      <c r="A1301" s="1" t="s">
        <v>3164</v>
      </c>
      <c r="B1301" s="1" t="s">
        <v>3165</v>
      </c>
      <c r="C1301" s="1" t="s">
        <v>1028</v>
      </c>
      <c r="D1301" s="1" t="str">
        <f>VLOOKUP(C1301,[1]Sheet2!$A$2:$B$194,2,0)</f>
        <v>Đồng Tháp</v>
      </c>
      <c r="E1301" s="1" t="s">
        <v>777</v>
      </c>
      <c r="F1301" s="1" t="s">
        <v>700</v>
      </c>
    </row>
    <row r="1302" spans="1:6" x14ac:dyDescent="0.3">
      <c r="A1302" s="1" t="s">
        <v>3166</v>
      </c>
      <c r="B1302" s="1" t="s">
        <v>3167</v>
      </c>
      <c r="C1302" s="1" t="s">
        <v>901</v>
      </c>
      <c r="D1302" s="1" t="str">
        <f>VLOOKUP(C1302,[1]Sheet2!$A$2:$B$194,2,0)</f>
        <v>Tây Ninh</v>
      </c>
      <c r="E1302" s="1" t="s">
        <v>777</v>
      </c>
      <c r="F1302" s="1" t="s">
        <v>700</v>
      </c>
    </row>
    <row r="1303" spans="1:6" x14ac:dyDescent="0.3">
      <c r="A1303" s="1" t="s">
        <v>3168</v>
      </c>
      <c r="B1303" s="1" t="s">
        <v>3169</v>
      </c>
      <c r="C1303" s="1" t="s">
        <v>1028</v>
      </c>
      <c r="D1303" s="1" t="str">
        <f>VLOOKUP(C1303,[1]Sheet2!$A$2:$B$194,2,0)</f>
        <v>Đồng Tháp</v>
      </c>
      <c r="E1303" s="1" t="s">
        <v>777</v>
      </c>
      <c r="F1303" s="1" t="s">
        <v>700</v>
      </c>
    </row>
    <row r="1304" spans="1:6" x14ac:dyDescent="0.3">
      <c r="A1304" s="1" t="s">
        <v>3170</v>
      </c>
      <c r="B1304" s="1" t="s">
        <v>3171</v>
      </c>
      <c r="C1304" s="1" t="s">
        <v>1033</v>
      </c>
      <c r="D1304" s="1" t="str">
        <f>VLOOKUP(C1304,[1]Sheet2!$A$2:$B$194,2,0)</f>
        <v>Khánh Hòa</v>
      </c>
      <c r="E1304" s="1" t="s">
        <v>777</v>
      </c>
      <c r="F1304" s="1" t="s">
        <v>700</v>
      </c>
    </row>
    <row r="1305" spans="1:6" x14ac:dyDescent="0.3">
      <c r="A1305" s="1" t="s">
        <v>3172</v>
      </c>
      <c r="B1305" s="1" t="s">
        <v>3173</v>
      </c>
      <c r="C1305" s="1" t="s">
        <v>932</v>
      </c>
      <c r="D1305" s="1" t="str">
        <f>VLOOKUP(C1305,[1]Sheet2!$A$2:$B$194,2,0)</f>
        <v>Cần Thơ</v>
      </c>
      <c r="E1305" s="1" t="s">
        <v>777</v>
      </c>
      <c r="F1305" s="1" t="s">
        <v>700</v>
      </c>
    </row>
    <row r="1306" spans="1:6" x14ac:dyDescent="0.3">
      <c r="A1306" s="1" t="s">
        <v>3174</v>
      </c>
      <c r="B1306" s="1" t="s">
        <v>3175</v>
      </c>
      <c r="C1306" s="1" t="s">
        <v>27</v>
      </c>
      <c r="D1306" s="1" t="str">
        <f>VLOOKUP(C1306,[1]Sheet2!$A$2:$B$194,2,0)</f>
        <v>Hồ Chí Minh</v>
      </c>
      <c r="E1306" s="1" t="s">
        <v>777</v>
      </c>
      <c r="F1306" s="1" t="s">
        <v>700</v>
      </c>
    </row>
    <row r="1307" spans="1:6" x14ac:dyDescent="0.3">
      <c r="A1307" s="1" t="s">
        <v>3176</v>
      </c>
      <c r="B1307" s="1" t="s">
        <v>3177</v>
      </c>
      <c r="C1307" s="1" t="s">
        <v>785</v>
      </c>
      <c r="D1307" s="1" t="str">
        <f>VLOOKUP(C1307,[1]Sheet2!$A$2:$B$194,2,0)</f>
        <v>Hồ Chí Minh</v>
      </c>
      <c r="E1307" s="1" t="s">
        <v>777</v>
      </c>
      <c r="F1307" s="1" t="s">
        <v>700</v>
      </c>
    </row>
    <row r="1308" spans="1:6" x14ac:dyDescent="0.3">
      <c r="A1308" s="1" t="s">
        <v>3178</v>
      </c>
      <c r="B1308" s="1" t="s">
        <v>3179</v>
      </c>
      <c r="C1308" s="1" t="s">
        <v>819</v>
      </c>
      <c r="D1308" s="1" t="str">
        <f>VLOOKUP(C1308,[1]Sheet2!$A$2:$B$194,2,0)</f>
        <v>Đồng Nai</v>
      </c>
      <c r="E1308" s="1" t="s">
        <v>777</v>
      </c>
      <c r="F1308" s="1" t="s">
        <v>700</v>
      </c>
    </row>
    <row r="1309" spans="1:6" x14ac:dyDescent="0.3">
      <c r="A1309" s="1" t="s">
        <v>3180</v>
      </c>
      <c r="B1309" s="1" t="s">
        <v>3181</v>
      </c>
      <c r="C1309" s="1" t="s">
        <v>816</v>
      </c>
      <c r="D1309" s="1" t="str">
        <f>VLOOKUP(C1309,[1]Sheet2!$A$2:$B$194,2,0)</f>
        <v>Lâm Đồng</v>
      </c>
      <c r="E1309" s="1" t="s">
        <v>777</v>
      </c>
      <c r="F1309" s="1" t="s">
        <v>700</v>
      </c>
    </row>
    <row r="1310" spans="1:6" x14ac:dyDescent="0.3">
      <c r="A1310" s="1" t="s">
        <v>3182</v>
      </c>
      <c r="B1310" s="1" t="s">
        <v>3183</v>
      </c>
      <c r="C1310" s="1" t="s">
        <v>118</v>
      </c>
      <c r="D1310" s="1" t="str">
        <f>VLOOKUP(C1310,[1]Sheet2!$A$2:$B$194,2,0)</f>
        <v>Đắk Lắk</v>
      </c>
      <c r="E1310" s="1" t="s">
        <v>777</v>
      </c>
      <c r="F1310" s="1" t="s">
        <v>700</v>
      </c>
    </row>
    <row r="1311" spans="1:6" x14ac:dyDescent="0.3">
      <c r="A1311" s="1" t="s">
        <v>3184</v>
      </c>
      <c r="B1311" s="1" t="s">
        <v>3185</v>
      </c>
      <c r="C1311" s="1" t="s">
        <v>27</v>
      </c>
      <c r="D1311" s="1" t="str">
        <f>VLOOKUP(C1311,[1]Sheet2!$A$2:$B$194,2,0)</f>
        <v>Hồ Chí Minh</v>
      </c>
      <c r="E1311" s="1" t="s">
        <v>777</v>
      </c>
      <c r="F1311" s="1" t="s">
        <v>700</v>
      </c>
    </row>
    <row r="1312" spans="1:6" x14ac:dyDescent="0.3">
      <c r="A1312" s="1" t="s">
        <v>3186</v>
      </c>
      <c r="B1312" s="1" t="s">
        <v>3187</v>
      </c>
      <c r="C1312" s="1" t="s">
        <v>819</v>
      </c>
      <c r="D1312" s="1" t="str">
        <f>VLOOKUP(C1312,[1]Sheet2!$A$2:$B$194,2,0)</f>
        <v>Đồng Nai</v>
      </c>
      <c r="E1312" s="1" t="s">
        <v>777</v>
      </c>
      <c r="F1312" s="1" t="s">
        <v>700</v>
      </c>
    </row>
    <row r="1313" spans="1:6" x14ac:dyDescent="0.3">
      <c r="A1313" s="1" t="s">
        <v>3188</v>
      </c>
      <c r="B1313" s="1" t="s">
        <v>3189</v>
      </c>
      <c r="C1313" s="1" t="s">
        <v>828</v>
      </c>
      <c r="D1313" s="1" t="str">
        <f>VLOOKUP(C1313,[1]Sheet2!$A$2:$B$194,2,0)</f>
        <v>An Giang</v>
      </c>
      <c r="E1313" s="1" t="s">
        <v>777</v>
      </c>
      <c r="F1313" s="1" t="s">
        <v>700</v>
      </c>
    </row>
    <row r="1314" spans="1:6" x14ac:dyDescent="0.3">
      <c r="A1314" s="1" t="s">
        <v>3190</v>
      </c>
      <c r="B1314" s="1" t="s">
        <v>3191</v>
      </c>
      <c r="C1314" s="1" t="s">
        <v>822</v>
      </c>
      <c r="D1314" s="1" t="str">
        <f>VLOOKUP(C1314,[1]Sheet2!$A$2:$B$194,2,0)</f>
        <v>Hồ Chí Minh</v>
      </c>
      <c r="E1314" s="1" t="s">
        <v>777</v>
      </c>
      <c r="F1314" s="1" t="s">
        <v>700</v>
      </c>
    </row>
    <row r="1315" spans="1:6" x14ac:dyDescent="0.3">
      <c r="A1315" s="1" t="s">
        <v>3192</v>
      </c>
      <c r="B1315" s="1" t="s">
        <v>3193</v>
      </c>
      <c r="C1315" s="1" t="s">
        <v>27</v>
      </c>
      <c r="D1315" s="1" t="str">
        <f>VLOOKUP(C1315,[1]Sheet2!$A$2:$B$194,2,0)</f>
        <v>Hồ Chí Minh</v>
      </c>
      <c r="E1315" s="1" t="s">
        <v>777</v>
      </c>
      <c r="F1315" s="1" t="s">
        <v>700</v>
      </c>
    </row>
    <row r="1316" spans="1:6" x14ac:dyDescent="0.3">
      <c r="A1316" s="1" t="s">
        <v>749</v>
      </c>
      <c r="B1316" s="1" t="s">
        <v>750</v>
      </c>
      <c r="C1316" s="1" t="s">
        <v>27</v>
      </c>
      <c r="D1316" s="1" t="str">
        <f>VLOOKUP(C1316,[1]Sheet2!$A$2:$B$194,2,0)</f>
        <v>Hồ Chí Minh</v>
      </c>
      <c r="E1316" s="1" t="s">
        <v>777</v>
      </c>
      <c r="F1316" s="1" t="s">
        <v>751</v>
      </c>
    </row>
    <row r="1317" spans="1:6" x14ac:dyDescent="0.3">
      <c r="A1317" s="1" t="s">
        <v>3194</v>
      </c>
      <c r="B1317" s="1" t="s">
        <v>3195</v>
      </c>
      <c r="C1317" s="1" t="s">
        <v>27</v>
      </c>
      <c r="D1317" s="1" t="str">
        <f>VLOOKUP(C1317,[1]Sheet2!$A$2:$B$194,2,0)</f>
        <v>Hồ Chí Minh</v>
      </c>
      <c r="E1317" s="1" t="s">
        <v>777</v>
      </c>
      <c r="F1317" s="1" t="s">
        <v>751</v>
      </c>
    </row>
    <row r="1318" spans="1:6" x14ac:dyDescent="0.3">
      <c r="A1318" s="1" t="s">
        <v>3196</v>
      </c>
      <c r="B1318" s="1" t="s">
        <v>3197</v>
      </c>
      <c r="C1318" s="1" t="s">
        <v>1025</v>
      </c>
      <c r="D1318" s="1" t="str">
        <f>VLOOKUP(C1318,[1]Sheet2!$A$2:$B$194,2,0)</f>
        <v>Cà Mau</v>
      </c>
      <c r="E1318" s="1" t="s">
        <v>777</v>
      </c>
      <c r="F1318" s="1" t="s">
        <v>751</v>
      </c>
    </row>
    <row r="1319" spans="1:6" x14ac:dyDescent="0.3">
      <c r="A1319" s="1" t="s">
        <v>3198</v>
      </c>
      <c r="B1319" s="1" t="s">
        <v>3199</v>
      </c>
      <c r="C1319" s="1" t="s">
        <v>952</v>
      </c>
      <c r="D1319" s="1" t="str">
        <f>VLOOKUP(C1319,[1]Sheet2!$A$2:$B$194,2,0)</f>
        <v>Lâm Đồng</v>
      </c>
      <c r="E1319" s="1" t="s">
        <v>777</v>
      </c>
      <c r="F1319" s="1" t="s">
        <v>751</v>
      </c>
    </row>
    <row r="1320" spans="1:6" x14ac:dyDescent="0.3">
      <c r="A1320" s="1" t="s">
        <v>3200</v>
      </c>
      <c r="B1320" s="1" t="s">
        <v>3201</v>
      </c>
      <c r="C1320" s="1" t="s">
        <v>27</v>
      </c>
      <c r="D1320" s="1" t="str">
        <f>VLOOKUP(C1320,[1]Sheet2!$A$2:$B$194,2,0)</f>
        <v>Hồ Chí Minh</v>
      </c>
      <c r="E1320" s="1" t="s">
        <v>777</v>
      </c>
      <c r="F1320" s="1" t="s">
        <v>751</v>
      </c>
    </row>
    <row r="1321" spans="1:6" x14ac:dyDescent="0.3">
      <c r="A1321" s="1" t="s">
        <v>3202</v>
      </c>
      <c r="B1321" s="1" t="s">
        <v>3203</v>
      </c>
      <c r="C1321" s="1" t="s">
        <v>819</v>
      </c>
      <c r="D1321" s="1" t="str">
        <f>VLOOKUP(C1321,[1]Sheet2!$A$2:$B$194,2,0)</f>
        <v>Đồng Nai</v>
      </c>
      <c r="E1321" s="1" t="s">
        <v>777</v>
      </c>
      <c r="F1321" s="1" t="s">
        <v>751</v>
      </c>
    </row>
    <row r="1322" spans="1:6" x14ac:dyDescent="0.3">
      <c r="A1322" s="1" t="s">
        <v>3204</v>
      </c>
      <c r="B1322" s="1" t="s">
        <v>3203</v>
      </c>
      <c r="C1322" s="1" t="s">
        <v>819</v>
      </c>
      <c r="D1322" s="1" t="str">
        <f>VLOOKUP(C1322,[1]Sheet2!$A$2:$B$194,2,0)</f>
        <v>Đồng Nai</v>
      </c>
      <c r="E1322" s="1" t="s">
        <v>777</v>
      </c>
      <c r="F1322" s="1" t="s">
        <v>751</v>
      </c>
    </row>
    <row r="1323" spans="1:6" x14ac:dyDescent="0.3">
      <c r="A1323" s="1" t="s">
        <v>3205</v>
      </c>
      <c r="B1323" s="1" t="s">
        <v>3206</v>
      </c>
      <c r="C1323" s="1" t="s">
        <v>27</v>
      </c>
      <c r="D1323" s="1" t="str">
        <f>VLOOKUP(C1323,[1]Sheet2!$A$2:$B$194,2,0)</f>
        <v>Hồ Chí Minh</v>
      </c>
      <c r="E1323" s="1" t="s">
        <v>777</v>
      </c>
      <c r="F1323" s="1" t="s">
        <v>751</v>
      </c>
    </row>
    <row r="1324" spans="1:6" x14ac:dyDescent="0.3">
      <c r="A1324" s="1" t="s">
        <v>3207</v>
      </c>
      <c r="B1324" s="1" t="s">
        <v>3208</v>
      </c>
      <c r="C1324" s="1" t="s">
        <v>898</v>
      </c>
      <c r="D1324" s="1" t="str">
        <f>VLOOKUP(C1324,[1]Sheet2!$A$2:$B$194,2,0)</f>
        <v>Đắk Lắk</v>
      </c>
      <c r="E1324" s="1" t="s">
        <v>777</v>
      </c>
      <c r="F1324" s="1" t="s">
        <v>751</v>
      </c>
    </row>
    <row r="1325" spans="1:6" x14ac:dyDescent="0.3">
      <c r="A1325" s="1" t="s">
        <v>3209</v>
      </c>
      <c r="B1325" s="1" t="s">
        <v>3210</v>
      </c>
      <c r="C1325" s="1" t="s">
        <v>1124</v>
      </c>
      <c r="D1325" s="1" t="str">
        <f>VLOOKUP(C1325,[1]Sheet2!$A$2:$B$194,2,0)</f>
        <v>Cà Mau</v>
      </c>
      <c r="E1325" s="1" t="s">
        <v>777</v>
      </c>
      <c r="F1325" s="1" t="s">
        <v>751</v>
      </c>
    </row>
    <row r="1326" spans="1:6" x14ac:dyDescent="0.3">
      <c r="A1326" s="1" t="s">
        <v>3211</v>
      </c>
      <c r="B1326" s="1" t="s">
        <v>3212</v>
      </c>
      <c r="C1326" s="1" t="s">
        <v>945</v>
      </c>
      <c r="D1326" s="1" t="str">
        <f>VLOOKUP(C1326,[1]Sheet2!$A$2:$B$194,2,0)</f>
        <v>Khánh Hòa</v>
      </c>
      <c r="E1326" s="1" t="s">
        <v>777</v>
      </c>
      <c r="F1326" s="1" t="s">
        <v>751</v>
      </c>
    </row>
    <row r="1327" spans="1:6" x14ac:dyDescent="0.3">
      <c r="A1327" s="1" t="s">
        <v>3213</v>
      </c>
      <c r="B1327" s="1" t="s">
        <v>3214</v>
      </c>
      <c r="C1327" s="1" t="s">
        <v>932</v>
      </c>
      <c r="D1327" s="1" t="str">
        <f>VLOOKUP(C1327,[1]Sheet2!$A$2:$B$194,2,0)</f>
        <v>Cần Thơ</v>
      </c>
      <c r="E1327" s="1" t="s">
        <v>777</v>
      </c>
      <c r="F1327" s="1" t="s">
        <v>751</v>
      </c>
    </row>
    <row r="1328" spans="1:6" x14ac:dyDescent="0.3">
      <c r="A1328" s="1" t="s">
        <v>3215</v>
      </c>
      <c r="B1328" s="1" t="s">
        <v>3216</v>
      </c>
      <c r="C1328" s="1" t="s">
        <v>27</v>
      </c>
      <c r="D1328" s="1" t="str">
        <f>VLOOKUP(C1328,[1]Sheet2!$A$2:$B$194,2,0)</f>
        <v>Hồ Chí Minh</v>
      </c>
      <c r="E1328" s="1" t="s">
        <v>777</v>
      </c>
      <c r="F1328" s="1" t="s">
        <v>751</v>
      </c>
    </row>
    <row r="1329" spans="1:6" x14ac:dyDescent="0.3">
      <c r="A1329" s="1" t="s">
        <v>3217</v>
      </c>
      <c r="B1329" s="1" t="s">
        <v>3218</v>
      </c>
      <c r="C1329" s="1" t="s">
        <v>785</v>
      </c>
      <c r="D1329" s="1" t="str">
        <f>VLOOKUP(C1329,[1]Sheet2!$A$2:$B$194,2,0)</f>
        <v>Hồ Chí Minh</v>
      </c>
      <c r="E1329" s="1" t="s">
        <v>777</v>
      </c>
      <c r="F1329" s="1" t="s">
        <v>751</v>
      </c>
    </row>
    <row r="1330" spans="1:6" x14ac:dyDescent="0.3">
      <c r="A1330" s="1" t="s">
        <v>3219</v>
      </c>
      <c r="B1330" s="1" t="s">
        <v>3218</v>
      </c>
      <c r="C1330" s="1" t="s">
        <v>785</v>
      </c>
      <c r="D1330" s="1" t="str">
        <f>VLOOKUP(C1330,[1]Sheet2!$A$2:$B$194,2,0)</f>
        <v>Hồ Chí Minh</v>
      </c>
      <c r="E1330" s="1" t="s">
        <v>777</v>
      </c>
      <c r="F1330" s="1" t="s">
        <v>751</v>
      </c>
    </row>
    <row r="1331" spans="1:6" x14ac:dyDescent="0.3">
      <c r="A1331" s="1" t="s">
        <v>3220</v>
      </c>
      <c r="B1331" s="1" t="s">
        <v>3221</v>
      </c>
      <c r="C1331" s="1" t="s">
        <v>785</v>
      </c>
      <c r="D1331" s="1" t="str">
        <f>VLOOKUP(C1331,[1]Sheet2!$A$2:$B$194,2,0)</f>
        <v>Hồ Chí Minh</v>
      </c>
      <c r="E1331" s="1" t="s">
        <v>777</v>
      </c>
      <c r="F1331" s="1" t="s">
        <v>751</v>
      </c>
    </row>
    <row r="1332" spans="1:6" x14ac:dyDescent="0.3">
      <c r="A1332" s="1" t="s">
        <v>3222</v>
      </c>
      <c r="B1332" s="1" t="s">
        <v>3223</v>
      </c>
      <c r="C1332" s="1" t="s">
        <v>27</v>
      </c>
      <c r="D1332" s="1" t="str">
        <f>VLOOKUP(C1332,[1]Sheet2!$A$2:$B$194,2,0)</f>
        <v>Hồ Chí Minh</v>
      </c>
      <c r="E1332" s="1" t="s">
        <v>777</v>
      </c>
      <c r="F1332" s="1" t="s">
        <v>751</v>
      </c>
    </row>
    <row r="1333" spans="1:6" x14ac:dyDescent="0.3">
      <c r="A1333" s="1" t="s">
        <v>747</v>
      </c>
      <c r="B1333" s="1" t="s">
        <v>748</v>
      </c>
      <c r="C1333" s="1" t="s">
        <v>6</v>
      </c>
      <c r="D1333" s="1" t="str">
        <f>VLOOKUP(C1333,[1]Sheet2!$A$2:$B$194,2,0)</f>
        <v>Đà Nẵng</v>
      </c>
      <c r="E1333" s="1" t="s">
        <v>777</v>
      </c>
      <c r="F1333" s="1" t="s">
        <v>751</v>
      </c>
    </row>
    <row r="1334" spans="1:6" x14ac:dyDescent="0.3">
      <c r="A1334" s="1" t="s">
        <v>3224</v>
      </c>
      <c r="B1334" s="1" t="s">
        <v>3225</v>
      </c>
      <c r="C1334" s="1" t="s">
        <v>27</v>
      </c>
      <c r="D1334" s="1" t="str">
        <f>VLOOKUP(C1334,[1]Sheet2!$A$2:$B$194,2,0)</f>
        <v>Hồ Chí Minh</v>
      </c>
      <c r="E1334" s="1" t="s">
        <v>777</v>
      </c>
      <c r="F1334" s="1" t="s">
        <v>751</v>
      </c>
    </row>
    <row r="1335" spans="1:6" x14ac:dyDescent="0.3">
      <c r="A1335" s="1" t="s">
        <v>3226</v>
      </c>
      <c r="B1335" s="1" t="s">
        <v>3227</v>
      </c>
      <c r="C1335" s="1" t="s">
        <v>819</v>
      </c>
      <c r="D1335" s="1" t="str">
        <f>VLOOKUP(C1335,[1]Sheet2!$A$2:$B$194,2,0)</f>
        <v>Đồng Nai</v>
      </c>
      <c r="E1335" s="1" t="s">
        <v>777</v>
      </c>
      <c r="F1335" s="1" t="s">
        <v>751</v>
      </c>
    </row>
    <row r="1336" spans="1:6" x14ac:dyDescent="0.3">
      <c r="A1336" s="1" t="s">
        <v>3228</v>
      </c>
      <c r="B1336" s="1" t="s">
        <v>3229</v>
      </c>
      <c r="C1336" s="1" t="s">
        <v>1028</v>
      </c>
      <c r="D1336" s="1" t="str">
        <f>VLOOKUP(C1336,[1]Sheet2!$A$2:$B$194,2,0)</f>
        <v>Đồng Tháp</v>
      </c>
      <c r="E1336" s="1" t="s">
        <v>777</v>
      </c>
      <c r="F1336" s="1" t="s">
        <v>751</v>
      </c>
    </row>
    <row r="1337" spans="1:6" x14ac:dyDescent="0.3">
      <c r="A1337" s="1" t="s">
        <v>3230</v>
      </c>
      <c r="B1337" s="1" t="s">
        <v>3231</v>
      </c>
      <c r="C1337" s="1" t="s">
        <v>1028</v>
      </c>
      <c r="D1337" s="1" t="str">
        <f>VLOOKUP(C1337,[1]Sheet2!$A$2:$B$194,2,0)</f>
        <v>Đồng Tháp</v>
      </c>
      <c r="E1337" s="1" t="s">
        <v>777</v>
      </c>
      <c r="F1337" s="1" t="s">
        <v>751</v>
      </c>
    </row>
    <row r="1338" spans="1:6" x14ac:dyDescent="0.3">
      <c r="A1338" s="1" t="s">
        <v>3232</v>
      </c>
      <c r="B1338" s="1" t="s">
        <v>3233</v>
      </c>
      <c r="C1338" s="1" t="s">
        <v>27</v>
      </c>
      <c r="D1338" s="1" t="str">
        <f>VLOOKUP(C1338,[1]Sheet2!$A$2:$B$194,2,0)</f>
        <v>Hồ Chí Minh</v>
      </c>
      <c r="E1338" s="1" t="s">
        <v>777</v>
      </c>
      <c r="F1338" s="1" t="s">
        <v>751</v>
      </c>
    </row>
    <row r="1339" spans="1:6" x14ac:dyDescent="0.3">
      <c r="A1339" s="1" t="s">
        <v>3234</v>
      </c>
      <c r="B1339" s="1" t="s">
        <v>3235</v>
      </c>
      <c r="C1339" s="1" t="s">
        <v>1227</v>
      </c>
      <c r="D1339" s="1" t="str">
        <f>VLOOKUP(C1339,[1]Sheet2!$A$2:$B$194,2,0)</f>
        <v>Quảng Ngãi</v>
      </c>
      <c r="E1339" s="1" t="s">
        <v>777</v>
      </c>
      <c r="F1339" s="1" t="s">
        <v>751</v>
      </c>
    </row>
    <row r="1340" spans="1:6" x14ac:dyDescent="0.3">
      <c r="A1340" s="1" t="s">
        <v>3236</v>
      </c>
      <c r="B1340" s="1" t="s">
        <v>3237</v>
      </c>
      <c r="C1340" s="1" t="s">
        <v>27</v>
      </c>
      <c r="D1340" s="1" t="str">
        <f>VLOOKUP(C1340,[1]Sheet2!$A$2:$B$194,2,0)</f>
        <v>Hồ Chí Minh</v>
      </c>
      <c r="E1340" s="1" t="s">
        <v>777</v>
      </c>
      <c r="F1340" s="1" t="s">
        <v>751</v>
      </c>
    </row>
    <row r="1341" spans="1:6" x14ac:dyDescent="0.3">
      <c r="A1341" s="1" t="s">
        <v>3238</v>
      </c>
      <c r="B1341" s="1" t="s">
        <v>3239</v>
      </c>
      <c r="C1341" s="1" t="s">
        <v>27</v>
      </c>
      <c r="D1341" s="1" t="str">
        <f>VLOOKUP(C1341,[1]Sheet2!$A$2:$B$194,2,0)</f>
        <v>Hồ Chí Minh</v>
      </c>
      <c r="E1341" s="1" t="s">
        <v>777</v>
      </c>
      <c r="F1341" s="1" t="s">
        <v>751</v>
      </c>
    </row>
    <row r="1342" spans="1:6" x14ac:dyDescent="0.3">
      <c r="A1342" s="1" t="s">
        <v>3240</v>
      </c>
      <c r="B1342" s="1" t="s">
        <v>3241</v>
      </c>
      <c r="C1342" s="1" t="s">
        <v>27</v>
      </c>
      <c r="D1342" s="1" t="str">
        <f>VLOOKUP(C1342,[1]Sheet2!$A$2:$B$194,2,0)</f>
        <v>Hồ Chí Minh</v>
      </c>
      <c r="E1342" s="1" t="s">
        <v>777</v>
      </c>
      <c r="F1342" s="1" t="s">
        <v>751</v>
      </c>
    </row>
    <row r="1343" spans="1:6" x14ac:dyDescent="0.3">
      <c r="A1343" s="1" t="s">
        <v>3242</v>
      </c>
      <c r="B1343" s="1" t="s">
        <v>3243</v>
      </c>
      <c r="C1343" s="1" t="s">
        <v>27</v>
      </c>
      <c r="D1343" s="1" t="str">
        <f>VLOOKUP(C1343,[1]Sheet2!$A$2:$B$194,2,0)</f>
        <v>Hồ Chí Minh</v>
      </c>
      <c r="E1343" s="1" t="s">
        <v>777</v>
      </c>
      <c r="F1343" s="1" t="s">
        <v>751</v>
      </c>
    </row>
    <row r="1344" spans="1:6" x14ac:dyDescent="0.3">
      <c r="A1344" s="1" t="s">
        <v>3244</v>
      </c>
      <c r="B1344" s="1" t="s">
        <v>3245</v>
      </c>
      <c r="C1344" s="1" t="s">
        <v>901</v>
      </c>
      <c r="D1344" s="1" t="str">
        <f>VLOOKUP(C1344,[1]Sheet2!$A$2:$B$194,2,0)</f>
        <v>Tây Ninh</v>
      </c>
      <c r="E1344" s="1" t="s">
        <v>777</v>
      </c>
      <c r="F1344" s="1" t="s">
        <v>751</v>
      </c>
    </row>
    <row r="1345" spans="1:6" x14ac:dyDescent="0.3">
      <c r="A1345" s="1" t="s">
        <v>3246</v>
      </c>
      <c r="B1345" s="1" t="s">
        <v>3247</v>
      </c>
      <c r="C1345" s="1" t="s">
        <v>1160</v>
      </c>
      <c r="D1345" s="1" t="str">
        <f>VLOOKUP(C1345,[1]Sheet2!$A$2:$B$194,2,0)</f>
        <v>An Giang</v>
      </c>
      <c r="E1345" s="1" t="s">
        <v>777</v>
      </c>
      <c r="F1345" s="1" t="s">
        <v>751</v>
      </c>
    </row>
    <row r="1346" spans="1:6" x14ac:dyDescent="0.3">
      <c r="A1346" s="1" t="s">
        <v>3248</v>
      </c>
      <c r="B1346" s="1" t="s">
        <v>3249</v>
      </c>
      <c r="C1346" s="1" t="s">
        <v>785</v>
      </c>
      <c r="D1346" s="1" t="str">
        <f>VLOOKUP(C1346,[1]Sheet2!$A$2:$B$194,2,0)</f>
        <v>Hồ Chí Minh</v>
      </c>
      <c r="E1346" s="1" t="s">
        <v>777</v>
      </c>
      <c r="F1346" s="1" t="s">
        <v>751</v>
      </c>
    </row>
    <row r="1347" spans="1:6" x14ac:dyDescent="0.3">
      <c r="A1347" s="1" t="s">
        <v>3250</v>
      </c>
      <c r="B1347" s="1" t="s">
        <v>3251</v>
      </c>
      <c r="C1347" s="1" t="s">
        <v>27</v>
      </c>
      <c r="D1347" s="1" t="str">
        <f>VLOOKUP(C1347,[1]Sheet2!$A$2:$B$194,2,0)</f>
        <v>Hồ Chí Minh</v>
      </c>
      <c r="E1347" s="1" t="s">
        <v>777</v>
      </c>
      <c r="F1347" s="1" t="s">
        <v>751</v>
      </c>
    </row>
    <row r="1348" spans="1:6" x14ac:dyDescent="0.3">
      <c r="A1348" s="1" t="s">
        <v>3252</v>
      </c>
      <c r="B1348" s="1" t="s">
        <v>3253</v>
      </c>
      <c r="C1348" s="1" t="s">
        <v>27</v>
      </c>
      <c r="D1348" s="1" t="str">
        <f>VLOOKUP(C1348,[1]Sheet2!$A$2:$B$194,2,0)</f>
        <v>Hồ Chí Minh</v>
      </c>
      <c r="E1348" s="1" t="s">
        <v>777</v>
      </c>
      <c r="F1348" s="1" t="s">
        <v>751</v>
      </c>
    </row>
    <row r="1349" spans="1:6" x14ac:dyDescent="0.3">
      <c r="A1349" s="1" t="s">
        <v>3254</v>
      </c>
      <c r="B1349" s="1" t="s">
        <v>3255</v>
      </c>
      <c r="C1349" s="1" t="s">
        <v>932</v>
      </c>
      <c r="D1349" s="1" t="str">
        <f>VLOOKUP(C1349,[1]Sheet2!$A$2:$B$194,2,0)</f>
        <v>Cần Thơ</v>
      </c>
      <c r="E1349" s="1" t="s">
        <v>777</v>
      </c>
      <c r="F1349" s="1" t="s">
        <v>751</v>
      </c>
    </row>
    <row r="1350" spans="1:6" x14ac:dyDescent="0.3">
      <c r="A1350" s="1" t="s">
        <v>3256</v>
      </c>
      <c r="B1350" s="1" t="s">
        <v>3257</v>
      </c>
      <c r="C1350" s="1" t="s">
        <v>1033</v>
      </c>
      <c r="D1350" s="1" t="str">
        <f>VLOOKUP(C1350,[1]Sheet2!$A$2:$B$194,2,0)</f>
        <v>Khánh Hòa</v>
      </c>
      <c r="E1350" s="1" t="s">
        <v>777</v>
      </c>
      <c r="F1350" s="1" t="s">
        <v>751</v>
      </c>
    </row>
    <row r="1351" spans="1:6" x14ac:dyDescent="0.3">
      <c r="A1351" s="1" t="s">
        <v>3258</v>
      </c>
      <c r="B1351" s="1" t="s">
        <v>3259</v>
      </c>
      <c r="C1351" s="1" t="s">
        <v>27</v>
      </c>
      <c r="D1351" s="1" t="str">
        <f>VLOOKUP(C1351,[1]Sheet2!$A$2:$B$194,2,0)</f>
        <v>Hồ Chí Minh</v>
      </c>
      <c r="E1351" s="1" t="s">
        <v>777</v>
      </c>
      <c r="F1351" s="1" t="s">
        <v>751</v>
      </c>
    </row>
    <row r="1352" spans="1:6" x14ac:dyDescent="0.3">
      <c r="A1352" s="1" t="s">
        <v>3260</v>
      </c>
      <c r="B1352" s="1" t="s">
        <v>3261</v>
      </c>
      <c r="C1352" s="1" t="s">
        <v>945</v>
      </c>
      <c r="D1352" s="1" t="str">
        <f>VLOOKUP(C1352,[1]Sheet2!$A$2:$B$194,2,0)</f>
        <v>Khánh Hòa</v>
      </c>
      <c r="E1352" s="1" t="s">
        <v>777</v>
      </c>
      <c r="F1352" s="1" t="s">
        <v>751</v>
      </c>
    </row>
    <row r="1353" spans="1:6" x14ac:dyDescent="0.3">
      <c r="A1353" s="1" t="s">
        <v>3262</v>
      </c>
      <c r="B1353" s="1" t="s">
        <v>3261</v>
      </c>
      <c r="C1353" s="1" t="s">
        <v>945</v>
      </c>
      <c r="D1353" s="1" t="str">
        <f>VLOOKUP(C1353,[1]Sheet2!$A$2:$B$194,2,0)</f>
        <v>Khánh Hòa</v>
      </c>
      <c r="E1353" s="1" t="s">
        <v>777</v>
      </c>
      <c r="F1353" s="1" t="s">
        <v>751</v>
      </c>
    </row>
    <row r="1354" spans="1:6" x14ac:dyDescent="0.3">
      <c r="A1354" s="1" t="s">
        <v>3263</v>
      </c>
      <c r="B1354" s="1" t="s">
        <v>3261</v>
      </c>
      <c r="C1354" s="1" t="s">
        <v>945</v>
      </c>
      <c r="D1354" s="1" t="str">
        <f>VLOOKUP(C1354,[1]Sheet2!$A$2:$B$194,2,0)</f>
        <v>Khánh Hòa</v>
      </c>
      <c r="E1354" s="1" t="s">
        <v>777</v>
      </c>
      <c r="F1354" s="1" t="s">
        <v>751</v>
      </c>
    </row>
    <row r="1355" spans="1:6" x14ac:dyDescent="0.3">
      <c r="A1355" s="1" t="s">
        <v>3264</v>
      </c>
      <c r="B1355" s="1" t="s">
        <v>3265</v>
      </c>
      <c r="C1355" s="1" t="s">
        <v>945</v>
      </c>
      <c r="D1355" s="1" t="str">
        <f>VLOOKUP(C1355,[1]Sheet2!$A$2:$B$194,2,0)</f>
        <v>Khánh Hòa</v>
      </c>
      <c r="E1355" s="1" t="s">
        <v>777</v>
      </c>
      <c r="F1355" s="1" t="s">
        <v>751</v>
      </c>
    </row>
    <row r="1356" spans="1:6" x14ac:dyDescent="0.3">
      <c r="A1356" s="1" t="s">
        <v>3266</v>
      </c>
      <c r="B1356" s="1" t="s">
        <v>3267</v>
      </c>
      <c r="C1356" s="1" t="s">
        <v>945</v>
      </c>
      <c r="D1356" s="1" t="str">
        <f>VLOOKUP(C1356,[1]Sheet2!$A$2:$B$194,2,0)</f>
        <v>Khánh Hòa</v>
      </c>
      <c r="E1356" s="1" t="s">
        <v>777</v>
      </c>
      <c r="F1356" s="1" t="s">
        <v>751</v>
      </c>
    </row>
    <row r="1357" spans="1:6" x14ac:dyDescent="0.3">
      <c r="A1357" s="1" t="s">
        <v>3268</v>
      </c>
      <c r="B1357" s="1" t="s">
        <v>3269</v>
      </c>
      <c r="C1357" s="1" t="s">
        <v>1172</v>
      </c>
      <c r="D1357" s="1" t="str">
        <f>VLOOKUP(C1357,[1]Sheet2!$A$2:$B$194,2,0)</f>
        <v>Gia Lai</v>
      </c>
      <c r="E1357" s="1" t="s">
        <v>777</v>
      </c>
      <c r="F1357" s="1" t="s">
        <v>751</v>
      </c>
    </row>
    <row r="1358" spans="1:6" x14ac:dyDescent="0.3">
      <c r="A1358" s="1" t="s">
        <v>3270</v>
      </c>
      <c r="B1358" s="1" t="s">
        <v>3271</v>
      </c>
      <c r="C1358" s="1" t="s">
        <v>27</v>
      </c>
      <c r="D1358" s="1" t="str">
        <f>VLOOKUP(C1358,[1]Sheet2!$A$2:$B$194,2,0)</f>
        <v>Hồ Chí Minh</v>
      </c>
      <c r="E1358" s="1" t="s">
        <v>777</v>
      </c>
      <c r="F1358" s="1" t="s">
        <v>751</v>
      </c>
    </row>
    <row r="1359" spans="1:6" x14ac:dyDescent="0.3">
      <c r="A1359" s="1" t="s">
        <v>3272</v>
      </c>
      <c r="B1359" s="1" t="s">
        <v>3239</v>
      </c>
      <c r="C1359" s="1" t="s">
        <v>27</v>
      </c>
      <c r="D1359" s="1" t="str">
        <f>VLOOKUP(C1359,[1]Sheet2!$A$2:$B$194,2,0)</f>
        <v>Hồ Chí Minh</v>
      </c>
      <c r="E1359" s="1" t="s">
        <v>777</v>
      </c>
      <c r="F1359" s="1" t="s">
        <v>751</v>
      </c>
    </row>
    <row r="1360" spans="1:6" x14ac:dyDescent="0.3">
      <c r="A1360" s="1" t="s">
        <v>3273</v>
      </c>
      <c r="B1360" s="1" t="s">
        <v>3259</v>
      </c>
      <c r="C1360" s="1" t="s">
        <v>27</v>
      </c>
      <c r="D1360" s="1" t="str">
        <f>VLOOKUP(C1360,[1]Sheet2!$A$2:$B$194,2,0)</f>
        <v>Hồ Chí Minh</v>
      </c>
      <c r="E1360" s="1" t="s">
        <v>777</v>
      </c>
      <c r="F1360" s="1" t="s">
        <v>751</v>
      </c>
    </row>
    <row r="1361" spans="1:6" x14ac:dyDescent="0.3">
      <c r="A1361" s="1" t="s">
        <v>3274</v>
      </c>
      <c r="B1361" s="1" t="s">
        <v>3275</v>
      </c>
      <c r="C1361" s="1" t="s">
        <v>1007</v>
      </c>
      <c r="D1361" s="1" t="str">
        <f>VLOOKUP(C1361,[1]Sheet2!$A$2:$B$194,2,0)</f>
        <v>Gia Lai</v>
      </c>
      <c r="E1361" s="1" t="s">
        <v>777</v>
      </c>
      <c r="F1361" s="1" t="s">
        <v>751</v>
      </c>
    </row>
    <row r="1362" spans="1:6" x14ac:dyDescent="0.3">
      <c r="A1362" s="1" t="s">
        <v>3276</v>
      </c>
      <c r="B1362" s="1" t="s">
        <v>3277</v>
      </c>
      <c r="C1362" s="1" t="s">
        <v>828</v>
      </c>
      <c r="D1362" s="1" t="str">
        <f>VLOOKUP(C1362,[1]Sheet2!$A$2:$B$194,2,0)</f>
        <v>An Giang</v>
      </c>
      <c r="E1362" s="1" t="s">
        <v>777</v>
      </c>
      <c r="F1362" s="1" t="s">
        <v>751</v>
      </c>
    </row>
    <row r="1363" spans="1:6" x14ac:dyDescent="0.3">
      <c r="A1363" s="1" t="s">
        <v>3278</v>
      </c>
      <c r="B1363" s="1" t="s">
        <v>3279</v>
      </c>
      <c r="C1363" s="1" t="s">
        <v>27</v>
      </c>
      <c r="D1363" s="1" t="str">
        <f>VLOOKUP(C1363,[1]Sheet2!$A$2:$B$194,2,0)</f>
        <v>Hồ Chí Minh</v>
      </c>
      <c r="E1363" s="1" t="s">
        <v>777</v>
      </c>
      <c r="F1363" s="1" t="s">
        <v>751</v>
      </c>
    </row>
    <row r="1364" spans="1:6" x14ac:dyDescent="0.3">
      <c r="A1364" s="1" t="s">
        <v>3280</v>
      </c>
      <c r="B1364" s="1" t="s">
        <v>3281</v>
      </c>
      <c r="C1364" s="1" t="s">
        <v>1316</v>
      </c>
      <c r="D1364" s="1" t="str">
        <f>VLOOKUP(C1364,[1]Sheet2!$A$2:$B$194,2,0)</f>
        <v>Cần Thơ</v>
      </c>
      <c r="E1364" s="1" t="s">
        <v>777</v>
      </c>
      <c r="F1364" s="1" t="s">
        <v>751</v>
      </c>
    </row>
    <row r="1365" spans="1:6" x14ac:dyDescent="0.3">
      <c r="A1365" s="1" t="s">
        <v>3282</v>
      </c>
      <c r="B1365" s="1" t="s">
        <v>3283</v>
      </c>
      <c r="C1365" s="1" t="s">
        <v>27</v>
      </c>
      <c r="D1365" s="1" t="str">
        <f>VLOOKUP(C1365,[1]Sheet2!$A$2:$B$194,2,0)</f>
        <v>Hồ Chí Minh</v>
      </c>
      <c r="E1365" s="1" t="s">
        <v>777</v>
      </c>
      <c r="F1365" s="1" t="s">
        <v>751</v>
      </c>
    </row>
    <row r="1366" spans="1:6" x14ac:dyDescent="0.3">
      <c r="A1366" s="1" t="s">
        <v>3284</v>
      </c>
      <c r="B1366" s="1" t="s">
        <v>3285</v>
      </c>
      <c r="C1366" s="1" t="s">
        <v>27</v>
      </c>
      <c r="D1366" s="1" t="str">
        <f>VLOOKUP(C1366,[1]Sheet2!$A$2:$B$194,2,0)</f>
        <v>Hồ Chí Minh</v>
      </c>
      <c r="E1366" s="1" t="s">
        <v>777</v>
      </c>
      <c r="F1366" s="1" t="s">
        <v>751</v>
      </c>
    </row>
    <row r="1367" spans="1:6" x14ac:dyDescent="0.3">
      <c r="A1367" s="1" t="s">
        <v>3286</v>
      </c>
      <c r="B1367" s="1" t="s">
        <v>3287</v>
      </c>
      <c r="C1367" s="1" t="s">
        <v>813</v>
      </c>
      <c r="D1367" s="1" t="str">
        <f>VLOOKUP(C1367,[1]Sheet2!$A$2:$B$194,2,0)</f>
        <v>Tây Ninh</v>
      </c>
      <c r="E1367" s="1" t="s">
        <v>777</v>
      </c>
      <c r="F1367" s="1" t="s">
        <v>751</v>
      </c>
    </row>
    <row r="1368" spans="1:6" x14ac:dyDescent="0.3">
      <c r="A1368" s="1" t="s">
        <v>3288</v>
      </c>
      <c r="B1368" s="1" t="s">
        <v>3289</v>
      </c>
      <c r="C1368" s="1" t="s">
        <v>118</v>
      </c>
      <c r="D1368" s="1" t="str">
        <f>VLOOKUP(C1368,[1]Sheet2!$A$2:$B$194,2,0)</f>
        <v>Đắk Lắk</v>
      </c>
      <c r="E1368" s="1" t="s">
        <v>777</v>
      </c>
      <c r="F1368" s="1" t="s">
        <v>751</v>
      </c>
    </row>
    <row r="1369" spans="1:6" x14ac:dyDescent="0.3">
      <c r="A1369" s="1" t="s">
        <v>3290</v>
      </c>
      <c r="B1369" s="1" t="s">
        <v>3291</v>
      </c>
      <c r="C1369" s="1" t="s">
        <v>27</v>
      </c>
      <c r="D1369" s="1" t="str">
        <f>VLOOKUP(C1369,[1]Sheet2!$A$2:$B$194,2,0)</f>
        <v>Hồ Chí Minh</v>
      </c>
      <c r="E1369" s="1" t="s">
        <v>777</v>
      </c>
      <c r="F1369" s="1" t="s">
        <v>751</v>
      </c>
    </row>
    <row r="1370" spans="1:6" x14ac:dyDescent="0.3">
      <c r="A1370" s="1" t="s">
        <v>3292</v>
      </c>
      <c r="B1370" s="1" t="s">
        <v>3293</v>
      </c>
      <c r="C1370" s="1" t="s">
        <v>27</v>
      </c>
      <c r="D1370" s="1" t="str">
        <f>VLOOKUP(C1370,[1]Sheet2!$A$2:$B$194,2,0)</f>
        <v>Hồ Chí Minh</v>
      </c>
      <c r="E1370" s="1" t="s">
        <v>777</v>
      </c>
      <c r="F1370" s="1" t="s">
        <v>751</v>
      </c>
    </row>
    <row r="1371" spans="1:6" x14ac:dyDescent="0.3">
      <c r="A1371" s="1" t="s">
        <v>3294</v>
      </c>
      <c r="B1371" s="1" t="s">
        <v>3295</v>
      </c>
      <c r="C1371" s="1" t="s">
        <v>1018</v>
      </c>
      <c r="D1371" s="1" t="str">
        <f>VLOOKUP(C1371,[1]Sheet2!$A$2:$B$194,2,0)</f>
        <v>Vĩnh Long</v>
      </c>
      <c r="E1371" s="1" t="s">
        <v>777</v>
      </c>
      <c r="F1371" s="1" t="s">
        <v>751</v>
      </c>
    </row>
    <row r="1372" spans="1:6" x14ac:dyDescent="0.3">
      <c r="A1372" s="1" t="s">
        <v>3296</v>
      </c>
      <c r="B1372" s="1" t="s">
        <v>3297</v>
      </c>
      <c r="C1372" s="1" t="s">
        <v>27</v>
      </c>
      <c r="D1372" s="1" t="str">
        <f>VLOOKUP(C1372,[1]Sheet2!$A$2:$B$194,2,0)</f>
        <v>Hồ Chí Minh</v>
      </c>
      <c r="E1372" s="1" t="s">
        <v>777</v>
      </c>
      <c r="F1372" s="1" t="s">
        <v>751</v>
      </c>
    </row>
    <row r="1373" spans="1:6" x14ac:dyDescent="0.3">
      <c r="A1373" s="1" t="s">
        <v>3298</v>
      </c>
      <c r="B1373" s="1" t="s">
        <v>3299</v>
      </c>
      <c r="C1373" s="1" t="s">
        <v>807</v>
      </c>
      <c r="D1373" s="1" t="str">
        <f>VLOOKUP(C1373,[1]Sheet2!$A$2:$B$194,2,0)</f>
        <v>Cần Thơ</v>
      </c>
      <c r="E1373" s="1" t="s">
        <v>777</v>
      </c>
      <c r="F1373" s="1" t="s">
        <v>751</v>
      </c>
    </row>
    <row r="1374" spans="1:6" x14ac:dyDescent="0.3">
      <c r="A1374" s="1" t="s">
        <v>3300</v>
      </c>
      <c r="B1374" s="1" t="s">
        <v>3301</v>
      </c>
      <c r="C1374" s="1" t="s">
        <v>1377</v>
      </c>
      <c r="D1374" s="1" t="str">
        <f>VLOOKUP(C1374,[1]Sheet2!$A$2:$B$194,2,0)</f>
        <v>Vĩnh Long</v>
      </c>
      <c r="E1374" s="1" t="s">
        <v>777</v>
      </c>
      <c r="F1374" s="1" t="s">
        <v>751</v>
      </c>
    </row>
    <row r="1375" spans="1:6" x14ac:dyDescent="0.3">
      <c r="A1375" s="1" t="s">
        <v>3302</v>
      </c>
      <c r="B1375" s="1" t="s">
        <v>3303</v>
      </c>
      <c r="C1375" s="1" t="s">
        <v>1377</v>
      </c>
      <c r="D1375" s="1" t="str">
        <f>VLOOKUP(C1375,[1]Sheet2!$A$2:$B$194,2,0)</f>
        <v>Vĩnh Long</v>
      </c>
      <c r="E1375" s="1" t="s">
        <v>777</v>
      </c>
      <c r="F1375" s="1" t="s">
        <v>751</v>
      </c>
    </row>
    <row r="1376" spans="1:6" x14ac:dyDescent="0.3">
      <c r="A1376" s="1" t="s">
        <v>3304</v>
      </c>
      <c r="B1376" s="1" t="s">
        <v>3305</v>
      </c>
      <c r="C1376" s="1" t="s">
        <v>27</v>
      </c>
      <c r="D1376" s="1" t="str">
        <f>VLOOKUP(C1376,[1]Sheet2!$A$2:$B$194,2,0)</f>
        <v>Hồ Chí Minh</v>
      </c>
      <c r="E1376" s="1" t="s">
        <v>777</v>
      </c>
      <c r="F1376" s="1" t="s">
        <v>751</v>
      </c>
    </row>
    <row r="1377" spans="1:6" x14ac:dyDescent="0.3">
      <c r="A1377" s="1" t="s">
        <v>3306</v>
      </c>
      <c r="B1377" s="1" t="s">
        <v>3307</v>
      </c>
      <c r="C1377" s="1" t="s">
        <v>945</v>
      </c>
      <c r="D1377" s="1" t="str">
        <f>VLOOKUP(C1377,[1]Sheet2!$A$2:$B$194,2,0)</f>
        <v>Khánh Hòa</v>
      </c>
      <c r="E1377" s="1" t="s">
        <v>777</v>
      </c>
      <c r="F1377" s="1" t="s">
        <v>751</v>
      </c>
    </row>
    <row r="1378" spans="1:6" x14ac:dyDescent="0.3">
      <c r="A1378" s="1" t="s">
        <v>3308</v>
      </c>
      <c r="B1378" s="1" t="s">
        <v>3309</v>
      </c>
      <c r="C1378" s="1" t="s">
        <v>785</v>
      </c>
      <c r="D1378" s="1" t="str">
        <f>VLOOKUP(C1378,[1]Sheet2!$A$2:$B$194,2,0)</f>
        <v>Hồ Chí Minh</v>
      </c>
      <c r="E1378" s="1" t="s">
        <v>777</v>
      </c>
      <c r="F1378" s="1" t="s">
        <v>751</v>
      </c>
    </row>
    <row r="1379" spans="1:6" x14ac:dyDescent="0.3">
      <c r="A1379" s="1" t="s">
        <v>3310</v>
      </c>
      <c r="B1379" s="1" t="s">
        <v>3311</v>
      </c>
      <c r="C1379" s="1" t="s">
        <v>1377</v>
      </c>
      <c r="D1379" s="1" t="str">
        <f>VLOOKUP(C1379,[1]Sheet2!$A$2:$B$194,2,0)</f>
        <v>Vĩnh Long</v>
      </c>
      <c r="E1379" s="1" t="s">
        <v>777</v>
      </c>
      <c r="F1379" s="1" t="s">
        <v>751</v>
      </c>
    </row>
    <row r="1380" spans="1:6" x14ac:dyDescent="0.3">
      <c r="A1380" s="1" t="s">
        <v>3312</v>
      </c>
      <c r="B1380" s="1" t="s">
        <v>3313</v>
      </c>
      <c r="C1380" s="1" t="s">
        <v>785</v>
      </c>
      <c r="D1380" s="1" t="str">
        <f>VLOOKUP(C1380,[1]Sheet2!$A$2:$B$194,2,0)</f>
        <v>Hồ Chí Minh</v>
      </c>
      <c r="E1380" s="1" t="s">
        <v>777</v>
      </c>
      <c r="F1380" s="1" t="s">
        <v>751</v>
      </c>
    </row>
    <row r="1381" spans="1:6" x14ac:dyDescent="0.3">
      <c r="A1381" s="1" t="s">
        <v>3314</v>
      </c>
      <c r="B1381" s="1" t="s">
        <v>3315</v>
      </c>
      <c r="C1381" s="1" t="s">
        <v>785</v>
      </c>
      <c r="D1381" s="1" t="str">
        <f>VLOOKUP(C1381,[1]Sheet2!$A$2:$B$194,2,0)</f>
        <v>Hồ Chí Minh</v>
      </c>
      <c r="E1381" s="1" t="s">
        <v>777</v>
      </c>
      <c r="F1381" s="1" t="s">
        <v>751</v>
      </c>
    </row>
    <row r="1382" spans="1:6" x14ac:dyDescent="0.3">
      <c r="A1382" s="1" t="s">
        <v>3316</v>
      </c>
      <c r="B1382" s="1" t="s">
        <v>3317</v>
      </c>
      <c r="C1382" s="1" t="s">
        <v>785</v>
      </c>
      <c r="D1382" s="1" t="str">
        <f>VLOOKUP(C1382,[1]Sheet2!$A$2:$B$194,2,0)</f>
        <v>Hồ Chí Minh</v>
      </c>
      <c r="E1382" s="1" t="s">
        <v>777</v>
      </c>
      <c r="F1382" s="1" t="s">
        <v>751</v>
      </c>
    </row>
    <row r="1383" spans="1:6" x14ac:dyDescent="0.3">
      <c r="A1383" s="1" t="s">
        <v>3318</v>
      </c>
      <c r="B1383" s="1" t="s">
        <v>3319</v>
      </c>
      <c r="C1383" s="1" t="s">
        <v>932</v>
      </c>
      <c r="D1383" s="1" t="str">
        <f>VLOOKUP(C1383,[1]Sheet2!$A$2:$B$194,2,0)</f>
        <v>Cần Thơ</v>
      </c>
      <c r="E1383" s="1" t="s">
        <v>777</v>
      </c>
      <c r="F1383" s="1" t="s">
        <v>751</v>
      </c>
    </row>
    <row r="1384" spans="1:6" x14ac:dyDescent="0.3">
      <c r="A1384" s="1" t="s">
        <v>3320</v>
      </c>
      <c r="B1384" s="1" t="s">
        <v>3321</v>
      </c>
      <c r="C1384" s="1" t="s">
        <v>27</v>
      </c>
      <c r="D1384" s="1" t="str">
        <f>VLOOKUP(C1384,[1]Sheet2!$A$2:$B$194,2,0)</f>
        <v>Hồ Chí Minh</v>
      </c>
      <c r="E1384" s="1" t="s">
        <v>777</v>
      </c>
      <c r="F1384" s="1" t="s">
        <v>751</v>
      </c>
    </row>
  </sheetData>
  <autoFilter ref="C1:D1" xr:uid="{1D1E0449-89B3-496E-93A6-02F3A4FEFFD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131B5-D2DA-4E60-9813-5F2748CC6214}">
  <dimension ref="A1:F2001"/>
  <sheetViews>
    <sheetView workbookViewId="0">
      <pane ySplit="1" topLeftCell="A2" activePane="bottomLeft" state="frozen"/>
      <selection pane="bottomLeft" activeCell="B1" sqref="B1"/>
    </sheetView>
  </sheetViews>
  <sheetFormatPr defaultRowHeight="14.4" x14ac:dyDescent="0.3"/>
  <cols>
    <col min="1" max="1" width="45.6640625" customWidth="1"/>
    <col min="2" max="2" width="75.88671875" customWidth="1"/>
    <col min="3" max="4" width="13.5546875" customWidth="1"/>
    <col min="5" max="5" width="14" customWidth="1"/>
    <col min="6" max="6" width="12.88671875" customWidth="1"/>
  </cols>
  <sheetData>
    <row r="1" spans="1:6" ht="28.8" x14ac:dyDescent="0.3">
      <c r="A1" t="s">
        <v>0</v>
      </c>
      <c r="B1" t="s">
        <v>1</v>
      </c>
      <c r="C1" t="s">
        <v>15409</v>
      </c>
      <c r="D1" s="5" t="s">
        <v>15403</v>
      </c>
      <c r="E1" t="s">
        <v>2</v>
      </c>
      <c r="F1" t="s">
        <v>3</v>
      </c>
    </row>
    <row r="2" spans="1:6" x14ac:dyDescent="0.3">
      <c r="A2" s="1" t="s">
        <v>7734</v>
      </c>
      <c r="B2" s="1" t="s">
        <v>7735</v>
      </c>
      <c r="C2" s="1" t="s">
        <v>785</v>
      </c>
      <c r="D2" s="1" t="str">
        <f>VLOOKUP(C2,[1]Sheet2!$A$2:$B$194,2,0)</f>
        <v>Hồ Chí Minh</v>
      </c>
      <c r="E2" s="1" t="s">
        <v>7736</v>
      </c>
      <c r="F2" s="1" t="s">
        <v>56</v>
      </c>
    </row>
    <row r="3" spans="1:6" x14ac:dyDescent="0.3">
      <c r="A3" s="1" t="s">
        <v>3578</v>
      </c>
      <c r="B3" s="1" t="s">
        <v>3579</v>
      </c>
      <c r="C3" s="1" t="s">
        <v>901</v>
      </c>
      <c r="D3" s="1" t="str">
        <f>VLOOKUP(C3,[1]Sheet2!$A$2:$B$194,2,0)</f>
        <v>Tây Ninh</v>
      </c>
      <c r="E3" s="1" t="s">
        <v>7736</v>
      </c>
      <c r="F3" s="1" t="s">
        <v>56</v>
      </c>
    </row>
    <row r="4" spans="1:6" x14ac:dyDescent="0.3">
      <c r="A4" s="1" t="s">
        <v>7737</v>
      </c>
      <c r="B4" s="1" t="s">
        <v>7738</v>
      </c>
      <c r="C4" s="1" t="s">
        <v>1007</v>
      </c>
      <c r="D4" s="1" t="str">
        <f>VLOOKUP(C4,[1]Sheet2!$A$2:$B$194,2,0)</f>
        <v>Gia Lai</v>
      </c>
      <c r="E4" s="1" t="s">
        <v>7736</v>
      </c>
      <c r="F4" s="1" t="s">
        <v>56</v>
      </c>
    </row>
    <row r="5" spans="1:6" x14ac:dyDescent="0.3">
      <c r="A5" s="1" t="s">
        <v>3580</v>
      </c>
      <c r="B5" s="1" t="s">
        <v>3581</v>
      </c>
      <c r="C5" s="1" t="s">
        <v>785</v>
      </c>
      <c r="D5" s="1" t="str">
        <f>VLOOKUP(C5,[1]Sheet2!$A$2:$B$194,2,0)</f>
        <v>Hồ Chí Minh</v>
      </c>
      <c r="E5" s="1" t="s">
        <v>7736</v>
      </c>
      <c r="F5" s="1" t="s">
        <v>56</v>
      </c>
    </row>
    <row r="6" spans="1:6" x14ac:dyDescent="0.3">
      <c r="A6" s="1" t="s">
        <v>3584</v>
      </c>
      <c r="B6" s="1" t="s">
        <v>3585</v>
      </c>
      <c r="C6" s="1" t="s">
        <v>901</v>
      </c>
      <c r="D6" s="1" t="str">
        <f>VLOOKUP(C6,[1]Sheet2!$A$2:$B$194,2,0)</f>
        <v>Tây Ninh</v>
      </c>
      <c r="E6" s="1" t="s">
        <v>7736</v>
      </c>
      <c r="F6" s="1" t="s">
        <v>56</v>
      </c>
    </row>
    <row r="7" spans="1:6" x14ac:dyDescent="0.3">
      <c r="A7" s="1" t="s">
        <v>3586</v>
      </c>
      <c r="B7" s="1" t="s">
        <v>3587</v>
      </c>
      <c r="C7" s="1" t="s">
        <v>901</v>
      </c>
      <c r="D7" s="1" t="str">
        <f>VLOOKUP(C7,[1]Sheet2!$A$2:$B$194,2,0)</f>
        <v>Tây Ninh</v>
      </c>
      <c r="E7" s="1" t="s">
        <v>7736</v>
      </c>
      <c r="F7" s="1" t="s">
        <v>56</v>
      </c>
    </row>
    <row r="8" spans="1:6" x14ac:dyDescent="0.3">
      <c r="A8" s="1" t="s">
        <v>3588</v>
      </c>
      <c r="B8" s="1" t="s">
        <v>3589</v>
      </c>
      <c r="C8" s="1" t="s">
        <v>901</v>
      </c>
      <c r="D8" s="1" t="str">
        <f>VLOOKUP(C8,[1]Sheet2!$A$2:$B$194,2,0)</f>
        <v>Tây Ninh</v>
      </c>
      <c r="E8" s="1" t="s">
        <v>7736</v>
      </c>
      <c r="F8" s="1" t="s">
        <v>56</v>
      </c>
    </row>
    <row r="9" spans="1:6" x14ac:dyDescent="0.3">
      <c r="A9" s="1" t="s">
        <v>7739</v>
      </c>
      <c r="B9" s="1" t="s">
        <v>7740</v>
      </c>
      <c r="C9" s="1" t="s">
        <v>901</v>
      </c>
      <c r="D9" s="1" t="str">
        <f>VLOOKUP(C9,[1]Sheet2!$A$2:$B$194,2,0)</f>
        <v>Tây Ninh</v>
      </c>
      <c r="E9" s="1" t="s">
        <v>7736</v>
      </c>
      <c r="F9" s="1" t="s">
        <v>56</v>
      </c>
    </row>
    <row r="10" spans="1:6" x14ac:dyDescent="0.3">
      <c r="A10" s="1" t="s">
        <v>7741</v>
      </c>
      <c r="B10" s="1" t="s">
        <v>7742</v>
      </c>
      <c r="C10" s="1" t="s">
        <v>819</v>
      </c>
      <c r="D10" s="1" t="str">
        <f>VLOOKUP(C10,[1]Sheet2!$A$2:$B$194,2,0)</f>
        <v>Đồng Nai</v>
      </c>
      <c r="E10" s="1" t="s">
        <v>7736</v>
      </c>
      <c r="F10" s="1" t="s">
        <v>56</v>
      </c>
    </row>
    <row r="11" spans="1:6" x14ac:dyDescent="0.3">
      <c r="A11" s="1" t="s">
        <v>7743</v>
      </c>
      <c r="B11" s="1" t="s">
        <v>7744</v>
      </c>
      <c r="C11" s="1" t="s">
        <v>901</v>
      </c>
      <c r="D11" s="1" t="str">
        <f>VLOOKUP(C11,[1]Sheet2!$A$2:$B$194,2,0)</f>
        <v>Tây Ninh</v>
      </c>
      <c r="E11" s="1" t="s">
        <v>7736</v>
      </c>
      <c r="F11" s="1" t="s">
        <v>56</v>
      </c>
    </row>
    <row r="12" spans="1:6" x14ac:dyDescent="0.3">
      <c r="A12" s="1" t="s">
        <v>7745</v>
      </c>
      <c r="B12" s="1" t="s">
        <v>7746</v>
      </c>
      <c r="C12" s="1" t="s">
        <v>901</v>
      </c>
      <c r="D12" s="1" t="str">
        <f>VLOOKUP(C12,[1]Sheet2!$A$2:$B$194,2,0)</f>
        <v>Tây Ninh</v>
      </c>
      <c r="E12" s="1" t="s">
        <v>7736</v>
      </c>
      <c r="F12" s="1" t="s">
        <v>56</v>
      </c>
    </row>
    <row r="13" spans="1:6" x14ac:dyDescent="0.3">
      <c r="A13" s="1" t="s">
        <v>7747</v>
      </c>
      <c r="B13" s="1" t="s">
        <v>7748</v>
      </c>
      <c r="C13" s="1" t="s">
        <v>901</v>
      </c>
      <c r="D13" s="1" t="str">
        <f>VLOOKUP(C13,[1]Sheet2!$A$2:$B$194,2,0)</f>
        <v>Tây Ninh</v>
      </c>
      <c r="E13" s="1" t="s">
        <v>7736</v>
      </c>
      <c r="F13" s="1" t="s">
        <v>56</v>
      </c>
    </row>
    <row r="14" spans="1:6" x14ac:dyDescent="0.3">
      <c r="A14" s="1" t="s">
        <v>7749</v>
      </c>
      <c r="B14" s="1" t="s">
        <v>7750</v>
      </c>
      <c r="C14" s="1" t="s">
        <v>901</v>
      </c>
      <c r="D14" s="1" t="str">
        <f>VLOOKUP(C14,[1]Sheet2!$A$2:$B$194,2,0)</f>
        <v>Tây Ninh</v>
      </c>
      <c r="E14" s="1" t="s">
        <v>7736</v>
      </c>
      <c r="F14" s="1" t="s">
        <v>56</v>
      </c>
    </row>
    <row r="15" spans="1:6" x14ac:dyDescent="0.3">
      <c r="A15" s="1" t="s">
        <v>7751</v>
      </c>
      <c r="B15" s="1" t="s">
        <v>7752</v>
      </c>
      <c r="C15" s="1" t="s">
        <v>901</v>
      </c>
      <c r="D15" s="1" t="str">
        <f>VLOOKUP(C15,[1]Sheet2!$A$2:$B$194,2,0)</f>
        <v>Tây Ninh</v>
      </c>
      <c r="E15" s="1" t="s">
        <v>7736</v>
      </c>
      <c r="F15" s="1" t="s">
        <v>56</v>
      </c>
    </row>
    <row r="16" spans="1:6" x14ac:dyDescent="0.3">
      <c r="A16" s="1" t="s">
        <v>7753</v>
      </c>
      <c r="B16" s="1" t="s">
        <v>7754</v>
      </c>
      <c r="C16" s="1" t="s">
        <v>901</v>
      </c>
      <c r="D16" s="1" t="str">
        <f>VLOOKUP(C16,[1]Sheet2!$A$2:$B$194,2,0)</f>
        <v>Tây Ninh</v>
      </c>
      <c r="E16" s="1" t="s">
        <v>7736</v>
      </c>
      <c r="F16" s="1" t="s">
        <v>56</v>
      </c>
    </row>
    <row r="17" spans="1:6" x14ac:dyDescent="0.3">
      <c r="A17" s="1" t="s">
        <v>7755</v>
      </c>
      <c r="B17" s="1" t="s">
        <v>7756</v>
      </c>
      <c r="C17" s="1" t="s">
        <v>807</v>
      </c>
      <c r="D17" s="1" t="str">
        <f>VLOOKUP(C17,[1]Sheet2!$A$2:$B$194,2,0)</f>
        <v>Cần Thơ</v>
      </c>
      <c r="E17" s="1" t="s">
        <v>7736</v>
      </c>
      <c r="F17" s="1" t="s">
        <v>56</v>
      </c>
    </row>
    <row r="18" spans="1:6" x14ac:dyDescent="0.3">
      <c r="A18" s="1" t="s">
        <v>3590</v>
      </c>
      <c r="B18" s="1" t="s">
        <v>3591</v>
      </c>
      <c r="C18" s="1" t="s">
        <v>816</v>
      </c>
      <c r="D18" s="1" t="str">
        <f>VLOOKUP(C18,[1]Sheet2!$A$2:$B$194,2,0)</f>
        <v>Lâm Đồng</v>
      </c>
      <c r="E18" s="1" t="s">
        <v>7736</v>
      </c>
      <c r="F18" s="1" t="s">
        <v>56</v>
      </c>
    </row>
    <row r="19" spans="1:6" x14ac:dyDescent="0.3">
      <c r="A19" s="1" t="s">
        <v>7757</v>
      </c>
      <c r="B19" s="1" t="s">
        <v>7758</v>
      </c>
      <c r="C19" s="1" t="s">
        <v>816</v>
      </c>
      <c r="D19" s="1" t="str">
        <f>VLOOKUP(C19,[1]Sheet2!$A$2:$B$194,2,0)</f>
        <v>Lâm Đồng</v>
      </c>
      <c r="E19" s="1" t="s">
        <v>7736</v>
      </c>
      <c r="F19" s="1" t="s">
        <v>56</v>
      </c>
    </row>
    <row r="20" spans="1:6" x14ac:dyDescent="0.3">
      <c r="A20" s="1" t="s">
        <v>3600</v>
      </c>
      <c r="B20" s="1" t="s">
        <v>3601</v>
      </c>
      <c r="C20" s="1" t="s">
        <v>3574</v>
      </c>
      <c r="D20" s="1" t="str">
        <f>VLOOKUP(C20,[1]Sheet2!$A$2:$B$194,2,0)</f>
        <v>Nghệ An</v>
      </c>
      <c r="E20" s="1" t="s">
        <v>7736</v>
      </c>
      <c r="F20" s="1" t="s">
        <v>56</v>
      </c>
    </row>
    <row r="21" spans="1:6" x14ac:dyDescent="0.3">
      <c r="A21" s="1" t="s">
        <v>3602</v>
      </c>
      <c r="B21" s="1" t="s">
        <v>3603</v>
      </c>
      <c r="C21" s="1" t="s">
        <v>3604</v>
      </c>
      <c r="D21" s="1" t="str">
        <f>VLOOKUP(C21,[1]Sheet2!$A$2:$B$194,2,0)</f>
        <v>Lào Cai</v>
      </c>
      <c r="E21" s="1" t="s">
        <v>7736</v>
      </c>
      <c r="F21" s="1" t="s">
        <v>56</v>
      </c>
    </row>
    <row r="22" spans="1:6" x14ac:dyDescent="0.3">
      <c r="A22" s="1" t="s">
        <v>3605</v>
      </c>
      <c r="B22" s="1" t="s">
        <v>3606</v>
      </c>
      <c r="C22" s="1" t="s">
        <v>51</v>
      </c>
      <c r="D22" s="1" t="str">
        <f>VLOOKUP(C22,[1]Sheet2!$A$2:$B$194,2,0)</f>
        <v>Hà Nội</v>
      </c>
      <c r="E22" s="1" t="s">
        <v>7736</v>
      </c>
      <c r="F22" s="1" t="s">
        <v>56</v>
      </c>
    </row>
    <row r="23" spans="1:6" x14ac:dyDescent="0.3">
      <c r="A23" s="1" t="s">
        <v>3613</v>
      </c>
      <c r="B23" s="1" t="s">
        <v>3614</v>
      </c>
      <c r="C23" s="1" t="s">
        <v>277</v>
      </c>
      <c r="D23" s="1" t="str">
        <f>VLOOKUP(C23,[1]Sheet2!$A$2:$B$194,2,0)</f>
        <v>Quảng Ninh</v>
      </c>
      <c r="E23" s="1" t="s">
        <v>7736</v>
      </c>
      <c r="F23" s="1" t="s">
        <v>56</v>
      </c>
    </row>
    <row r="24" spans="1:6" x14ac:dyDescent="0.3">
      <c r="A24" s="1" t="s">
        <v>3617</v>
      </c>
      <c r="B24" s="1" t="s">
        <v>3618</v>
      </c>
      <c r="C24" s="1" t="s">
        <v>1425</v>
      </c>
      <c r="D24" s="1" t="str">
        <f>VLOOKUP(C24,[1]Sheet2!$A$2:$B$194,2,0)</f>
        <v>Phú Thọ</v>
      </c>
      <c r="E24" s="1" t="s">
        <v>7736</v>
      </c>
      <c r="F24" s="1" t="s">
        <v>56</v>
      </c>
    </row>
    <row r="25" spans="1:6" x14ac:dyDescent="0.3">
      <c r="A25" s="1" t="s">
        <v>3619</v>
      </c>
      <c r="B25" s="1" t="s">
        <v>3620</v>
      </c>
      <c r="C25" s="1" t="s">
        <v>51</v>
      </c>
      <c r="D25" s="1" t="str">
        <f>VLOOKUP(C25,[1]Sheet2!$A$2:$B$194,2,0)</f>
        <v>Hà Nội</v>
      </c>
      <c r="E25" s="1" t="s">
        <v>7736</v>
      </c>
      <c r="F25" s="1" t="s">
        <v>56</v>
      </c>
    </row>
    <row r="26" spans="1:6" x14ac:dyDescent="0.3">
      <c r="A26" s="1" t="s">
        <v>3644</v>
      </c>
      <c r="B26" s="1" t="s">
        <v>3645</v>
      </c>
      <c r="C26" s="1" t="s">
        <v>3646</v>
      </c>
      <c r="D26" s="1" t="str">
        <f>VLOOKUP(C26,[1]Sheet2!$A$2:$B$194,2,0)</f>
        <v>Tuyên Quang</v>
      </c>
      <c r="E26" s="1" t="s">
        <v>7736</v>
      </c>
      <c r="F26" s="1" t="s">
        <v>56</v>
      </c>
    </row>
    <row r="27" spans="1:6" x14ac:dyDescent="0.3">
      <c r="A27" s="1" t="s">
        <v>3653</v>
      </c>
      <c r="B27" s="1" t="s">
        <v>3654</v>
      </c>
      <c r="C27" s="1" t="s">
        <v>1405</v>
      </c>
      <c r="D27" s="1" t="str">
        <f>VLOOKUP(C27,[1]Sheet2!$A$2:$B$194,2,0)</f>
        <v>Hải Phòng</v>
      </c>
      <c r="E27" s="1" t="s">
        <v>7736</v>
      </c>
      <c r="F27" s="1" t="s">
        <v>56</v>
      </c>
    </row>
    <row r="28" spans="1:6" x14ac:dyDescent="0.3">
      <c r="A28" s="1" t="s">
        <v>3659</v>
      </c>
      <c r="B28" s="1" t="s">
        <v>3660</v>
      </c>
      <c r="C28" s="1" t="s">
        <v>1402</v>
      </c>
      <c r="D28" s="1" t="str">
        <f>VLOOKUP(C28,[1]Sheet2!$A$2:$B$194,2,0)</f>
        <v>Hà Tĩnh</v>
      </c>
      <c r="E28" s="1" t="s">
        <v>7736</v>
      </c>
      <c r="F28" s="1" t="s">
        <v>56</v>
      </c>
    </row>
    <row r="29" spans="1:6" x14ac:dyDescent="0.3">
      <c r="A29" s="1" t="s">
        <v>3661</v>
      </c>
      <c r="B29" s="1" t="s">
        <v>3662</v>
      </c>
      <c r="C29" s="1" t="s">
        <v>3663</v>
      </c>
      <c r="D29" s="1" t="str">
        <f>VLOOKUP(C29,[1]Sheet2!$A$2:$B$194,2,0)</f>
        <v>Ninh Bình</v>
      </c>
      <c r="E29" s="1" t="s">
        <v>7736</v>
      </c>
      <c r="F29" s="1" t="s">
        <v>56</v>
      </c>
    </row>
    <row r="30" spans="1:6" x14ac:dyDescent="0.3">
      <c r="A30" s="1" t="s">
        <v>3667</v>
      </c>
      <c r="B30" s="1" t="s">
        <v>3668</v>
      </c>
      <c r="C30" s="1" t="s">
        <v>1396</v>
      </c>
      <c r="D30" s="1" t="str">
        <f>VLOOKUP(C30,[1]Sheet2!$A$2:$B$194,2,0)</f>
        <v>Bắc Ninh</v>
      </c>
      <c r="E30" s="1" t="s">
        <v>7736</v>
      </c>
      <c r="F30" s="1" t="s">
        <v>56</v>
      </c>
    </row>
    <row r="31" spans="1:6" x14ac:dyDescent="0.3">
      <c r="A31" s="1" t="s">
        <v>3677</v>
      </c>
      <c r="B31" s="1" t="s">
        <v>3678</v>
      </c>
      <c r="C31" s="1" t="s">
        <v>51</v>
      </c>
      <c r="D31" s="1" t="str">
        <f>VLOOKUP(C31,[1]Sheet2!$A$2:$B$194,2,0)</f>
        <v>Hà Nội</v>
      </c>
      <c r="E31" s="1" t="s">
        <v>7736</v>
      </c>
      <c r="F31" s="1" t="s">
        <v>56</v>
      </c>
    </row>
    <row r="32" spans="1:6" x14ac:dyDescent="0.3">
      <c r="A32" s="1" t="s">
        <v>3679</v>
      </c>
      <c r="B32" s="1" t="s">
        <v>3680</v>
      </c>
      <c r="C32" s="1" t="s">
        <v>1402</v>
      </c>
      <c r="D32" s="1" t="str">
        <f>VLOOKUP(C32,[1]Sheet2!$A$2:$B$194,2,0)</f>
        <v>Hà Tĩnh</v>
      </c>
      <c r="E32" s="1" t="s">
        <v>7736</v>
      </c>
      <c r="F32" s="1" t="s">
        <v>56</v>
      </c>
    </row>
    <row r="33" spans="1:6" x14ac:dyDescent="0.3">
      <c r="A33" s="1" t="s">
        <v>3681</v>
      </c>
      <c r="B33" s="1" t="s">
        <v>3682</v>
      </c>
      <c r="C33" s="1" t="s">
        <v>277</v>
      </c>
      <c r="D33" s="1" t="str">
        <f>VLOOKUP(C33,[1]Sheet2!$A$2:$B$194,2,0)</f>
        <v>Quảng Ninh</v>
      </c>
      <c r="E33" s="1" t="s">
        <v>7736</v>
      </c>
      <c r="F33" s="1" t="s">
        <v>56</v>
      </c>
    </row>
    <row r="34" spans="1:6" x14ac:dyDescent="0.3">
      <c r="A34" s="1" t="s">
        <v>3683</v>
      </c>
      <c r="B34" s="1" t="s">
        <v>3684</v>
      </c>
      <c r="C34" s="1" t="s">
        <v>51</v>
      </c>
      <c r="D34" s="1" t="str">
        <f>VLOOKUP(C34,[1]Sheet2!$A$2:$B$194,2,0)</f>
        <v>Hà Nội</v>
      </c>
      <c r="E34" s="1" t="s">
        <v>7736</v>
      </c>
      <c r="F34" s="1" t="s">
        <v>56</v>
      </c>
    </row>
    <row r="35" spans="1:6" x14ac:dyDescent="0.3">
      <c r="A35" s="1" t="s">
        <v>3691</v>
      </c>
      <c r="B35" s="1" t="s">
        <v>3692</v>
      </c>
      <c r="C35" s="1" t="s">
        <v>51</v>
      </c>
      <c r="D35" s="1" t="str">
        <f>VLOOKUP(C35,[1]Sheet2!$A$2:$B$194,2,0)</f>
        <v>Hà Nội</v>
      </c>
      <c r="E35" s="1" t="s">
        <v>7736</v>
      </c>
      <c r="F35" s="1" t="s">
        <v>56</v>
      </c>
    </row>
    <row r="36" spans="1:6" x14ac:dyDescent="0.3">
      <c r="A36" s="1" t="s">
        <v>3704</v>
      </c>
      <c r="B36" s="1" t="s">
        <v>3705</v>
      </c>
      <c r="C36" s="1" t="s">
        <v>3574</v>
      </c>
      <c r="D36" s="1" t="str">
        <f>VLOOKUP(C36,[1]Sheet2!$A$2:$B$194,2,0)</f>
        <v>Nghệ An</v>
      </c>
      <c r="E36" s="1" t="s">
        <v>7736</v>
      </c>
      <c r="F36" s="1" t="s">
        <v>56</v>
      </c>
    </row>
    <row r="37" spans="1:6" x14ac:dyDescent="0.3">
      <c r="A37" s="1" t="s">
        <v>3712</v>
      </c>
      <c r="B37" s="1" t="s">
        <v>3713</v>
      </c>
      <c r="C37" s="1" t="s">
        <v>3599</v>
      </c>
      <c r="D37" s="1" t="str">
        <f>VLOOKUP(C37,[1]Sheet2!$A$2:$B$194,2,0)</f>
        <v>Lạng Sơn</v>
      </c>
      <c r="E37" s="1" t="s">
        <v>7736</v>
      </c>
      <c r="F37" s="1" t="s">
        <v>56</v>
      </c>
    </row>
    <row r="38" spans="1:6" x14ac:dyDescent="0.3">
      <c r="A38" s="1" t="s">
        <v>3716</v>
      </c>
      <c r="B38" s="1" t="s">
        <v>3717</v>
      </c>
      <c r="C38" s="1" t="s">
        <v>1617</v>
      </c>
      <c r="D38" s="1" t="str">
        <f>VLOOKUP(C38,[1]Sheet2!$A$2:$B$194,2,0)</f>
        <v>Hưng Yên</v>
      </c>
      <c r="E38" s="1" t="s">
        <v>7736</v>
      </c>
      <c r="F38" s="1" t="s">
        <v>56</v>
      </c>
    </row>
    <row r="39" spans="1:6" x14ac:dyDescent="0.3">
      <c r="A39" s="1" t="s">
        <v>3725</v>
      </c>
      <c r="B39" s="1" t="s">
        <v>3726</v>
      </c>
      <c r="C39" s="1" t="s">
        <v>3727</v>
      </c>
      <c r="D39" s="1" t="str">
        <f>VLOOKUP(C39,[1]Sheet2!$A$2:$B$194,2,0)</f>
        <v>Lào Cai</v>
      </c>
      <c r="E39" s="1" t="s">
        <v>7736</v>
      </c>
      <c r="F39" s="1" t="s">
        <v>56</v>
      </c>
    </row>
    <row r="40" spans="1:6" x14ac:dyDescent="0.3">
      <c r="A40" s="1" t="s">
        <v>3728</v>
      </c>
      <c r="B40" s="1" t="s">
        <v>3729</v>
      </c>
      <c r="C40" s="1" t="s">
        <v>1422</v>
      </c>
      <c r="D40" s="1" t="str">
        <f>VLOOKUP(C40,[1]Sheet2!$A$2:$B$194,2,0)</f>
        <v>Phú Thọ</v>
      </c>
      <c r="E40" s="1" t="s">
        <v>7736</v>
      </c>
      <c r="F40" s="1" t="s">
        <v>56</v>
      </c>
    </row>
    <row r="41" spans="1:6" x14ac:dyDescent="0.3">
      <c r="A41" s="1" t="s">
        <v>3736</v>
      </c>
      <c r="B41" s="1" t="s">
        <v>3737</v>
      </c>
      <c r="C41" s="1" t="s">
        <v>51</v>
      </c>
      <c r="D41" s="1" t="str">
        <f>VLOOKUP(C41,[1]Sheet2!$A$2:$B$194,2,0)</f>
        <v>Hà Nội</v>
      </c>
      <c r="E41" s="1" t="s">
        <v>7736</v>
      </c>
      <c r="F41" s="1" t="s">
        <v>56</v>
      </c>
    </row>
    <row r="42" spans="1:6" x14ac:dyDescent="0.3">
      <c r="A42" s="1" t="s">
        <v>3738</v>
      </c>
      <c r="B42" s="1" t="s">
        <v>3739</v>
      </c>
      <c r="C42" s="1" t="s">
        <v>1425</v>
      </c>
      <c r="D42" s="1" t="str">
        <f>VLOOKUP(C42,[1]Sheet2!$A$2:$B$194,2,0)</f>
        <v>Phú Thọ</v>
      </c>
      <c r="E42" s="1" t="s">
        <v>7736</v>
      </c>
      <c r="F42" s="1" t="s">
        <v>56</v>
      </c>
    </row>
    <row r="43" spans="1:6" x14ac:dyDescent="0.3">
      <c r="A43" s="1" t="s">
        <v>3740</v>
      </c>
      <c r="B43" s="1" t="s">
        <v>3741</v>
      </c>
      <c r="C43" s="1" t="s">
        <v>1396</v>
      </c>
      <c r="D43" s="1" t="str">
        <f>VLOOKUP(C43,[1]Sheet2!$A$2:$B$194,2,0)</f>
        <v>Bắc Ninh</v>
      </c>
      <c r="E43" s="1" t="s">
        <v>7736</v>
      </c>
      <c r="F43" s="1" t="s">
        <v>56</v>
      </c>
    </row>
    <row r="44" spans="1:6" x14ac:dyDescent="0.3">
      <c r="A44" s="1" t="s">
        <v>3749</v>
      </c>
      <c r="B44" s="1" t="s">
        <v>3750</v>
      </c>
      <c r="C44" s="1" t="s">
        <v>3594</v>
      </c>
      <c r="D44" s="1" t="str">
        <f>VLOOKUP(C44,[1]Sheet2!$A$2:$B$194,2,0)</f>
        <v>Sơn La</v>
      </c>
      <c r="E44" s="1" t="s">
        <v>7736</v>
      </c>
      <c r="F44" s="1" t="s">
        <v>56</v>
      </c>
    </row>
    <row r="45" spans="1:6" x14ac:dyDescent="0.3">
      <c r="A45" s="1" t="s">
        <v>3753</v>
      </c>
      <c r="B45" s="1" t="s">
        <v>3754</v>
      </c>
      <c r="C45" s="1" t="s">
        <v>3755</v>
      </c>
      <c r="D45" s="1" t="str">
        <f>VLOOKUP(C45,[1]Sheet2!$A$2:$B$194,2,0)</f>
        <v>Hưng Yên</v>
      </c>
      <c r="E45" s="1" t="s">
        <v>7736</v>
      </c>
      <c r="F45" s="1" t="s">
        <v>56</v>
      </c>
    </row>
    <row r="46" spans="1:6" x14ac:dyDescent="0.3">
      <c r="A46" s="1" t="s">
        <v>3756</v>
      </c>
      <c r="B46" s="1" t="s">
        <v>3757</v>
      </c>
      <c r="C46" s="1" t="s">
        <v>1402</v>
      </c>
      <c r="D46" s="1" t="str">
        <f>VLOOKUP(C46,[1]Sheet2!$A$2:$B$194,2,0)</f>
        <v>Hà Tĩnh</v>
      </c>
      <c r="E46" s="1" t="s">
        <v>7736</v>
      </c>
      <c r="F46" s="1" t="s">
        <v>56</v>
      </c>
    </row>
    <row r="47" spans="1:6" x14ac:dyDescent="0.3">
      <c r="A47" s="1" t="s">
        <v>3762</v>
      </c>
      <c r="B47" s="1" t="s">
        <v>3763</v>
      </c>
      <c r="C47" s="1" t="s">
        <v>3599</v>
      </c>
      <c r="D47" s="1" t="str">
        <f>VLOOKUP(C47,[1]Sheet2!$A$2:$B$194,2,0)</f>
        <v>Lạng Sơn</v>
      </c>
      <c r="E47" s="1" t="s">
        <v>7736</v>
      </c>
      <c r="F47" s="1" t="s">
        <v>56</v>
      </c>
    </row>
    <row r="48" spans="1:6" x14ac:dyDescent="0.3">
      <c r="A48" s="1" t="s">
        <v>3768</v>
      </c>
      <c r="B48" s="1" t="s">
        <v>3769</v>
      </c>
      <c r="C48" s="1" t="s">
        <v>1396</v>
      </c>
      <c r="D48" s="1" t="str">
        <f>VLOOKUP(C48,[1]Sheet2!$A$2:$B$194,2,0)</f>
        <v>Bắc Ninh</v>
      </c>
      <c r="E48" s="1" t="s">
        <v>7736</v>
      </c>
      <c r="F48" s="1" t="s">
        <v>56</v>
      </c>
    </row>
    <row r="49" spans="1:6" x14ac:dyDescent="0.3">
      <c r="A49" s="1" t="s">
        <v>3770</v>
      </c>
      <c r="B49" s="1" t="s">
        <v>3771</v>
      </c>
      <c r="C49" s="1" t="s">
        <v>1422</v>
      </c>
      <c r="D49" s="1" t="str">
        <f>VLOOKUP(C49,[1]Sheet2!$A$2:$B$194,2,0)</f>
        <v>Phú Thọ</v>
      </c>
      <c r="E49" s="1" t="s">
        <v>7736</v>
      </c>
      <c r="F49" s="1" t="s">
        <v>56</v>
      </c>
    </row>
    <row r="50" spans="1:6" x14ac:dyDescent="0.3">
      <c r="A50" s="1" t="s">
        <v>3774</v>
      </c>
      <c r="B50" s="1" t="s">
        <v>3775</v>
      </c>
      <c r="C50" s="1" t="s">
        <v>51</v>
      </c>
      <c r="D50" s="1" t="str">
        <f>VLOOKUP(C50,[1]Sheet2!$A$2:$B$194,2,0)</f>
        <v>Hà Nội</v>
      </c>
      <c r="E50" s="1" t="s">
        <v>7736</v>
      </c>
      <c r="F50" s="1" t="s">
        <v>56</v>
      </c>
    </row>
    <row r="51" spans="1:6" x14ac:dyDescent="0.3">
      <c r="A51" s="1" t="s">
        <v>3784</v>
      </c>
      <c r="B51" s="1" t="s">
        <v>3785</v>
      </c>
      <c r="C51" s="1" t="s">
        <v>2236</v>
      </c>
      <c r="D51" s="1" t="str">
        <f>VLOOKUP(C51,[1]Sheet2!$A$2:$B$194,2,0)</f>
        <v>Bắc Ninh</v>
      </c>
      <c r="E51" s="1" t="s">
        <v>7736</v>
      </c>
      <c r="F51" s="1" t="s">
        <v>56</v>
      </c>
    </row>
    <row r="52" spans="1:6" x14ac:dyDescent="0.3">
      <c r="A52" s="1" t="s">
        <v>3786</v>
      </c>
      <c r="B52" s="1" t="s">
        <v>3787</v>
      </c>
      <c r="C52" s="1" t="s">
        <v>3574</v>
      </c>
      <c r="D52" s="1" t="str">
        <f>VLOOKUP(C52,[1]Sheet2!$A$2:$B$194,2,0)</f>
        <v>Nghệ An</v>
      </c>
      <c r="E52" s="1" t="s">
        <v>7736</v>
      </c>
      <c r="F52" s="1" t="s">
        <v>56</v>
      </c>
    </row>
    <row r="53" spans="1:6" x14ac:dyDescent="0.3">
      <c r="A53" s="1" t="s">
        <v>3790</v>
      </c>
      <c r="B53" s="1" t="s">
        <v>3791</v>
      </c>
      <c r="C53" s="1" t="s">
        <v>1419</v>
      </c>
      <c r="D53" s="1" t="str">
        <f>VLOOKUP(C53,[1]Sheet2!$A$2:$B$194,2,0)</f>
        <v>Thanh Hóa</v>
      </c>
      <c r="E53" s="1" t="s">
        <v>7736</v>
      </c>
      <c r="F53" s="1" t="s">
        <v>56</v>
      </c>
    </row>
    <row r="54" spans="1:6" x14ac:dyDescent="0.3">
      <c r="A54" s="1" t="s">
        <v>3792</v>
      </c>
      <c r="B54" s="1" t="s">
        <v>3793</v>
      </c>
      <c r="C54" s="1" t="s">
        <v>3794</v>
      </c>
      <c r="D54" s="1" t="str">
        <f>VLOOKUP(C54,[1]Sheet2!$A$2:$B$194,2,0)</f>
        <v>Ninh Bình</v>
      </c>
      <c r="E54" s="1" t="s">
        <v>7736</v>
      </c>
      <c r="F54" s="1" t="s">
        <v>56</v>
      </c>
    </row>
    <row r="55" spans="1:6" x14ac:dyDescent="0.3">
      <c r="A55" s="1" t="s">
        <v>3795</v>
      </c>
      <c r="B55" s="1" t="s">
        <v>3796</v>
      </c>
      <c r="C55" s="1" t="s">
        <v>1617</v>
      </c>
      <c r="D55" s="1" t="str">
        <f>VLOOKUP(C55,[1]Sheet2!$A$2:$B$194,2,0)</f>
        <v>Hưng Yên</v>
      </c>
      <c r="E55" s="1" t="s">
        <v>7736</v>
      </c>
      <c r="F55" s="1" t="s">
        <v>56</v>
      </c>
    </row>
    <row r="56" spans="1:6" x14ac:dyDescent="0.3">
      <c r="A56" s="1" t="s">
        <v>3801</v>
      </c>
      <c r="B56" s="1" t="s">
        <v>3802</v>
      </c>
      <c r="C56" s="1" t="s">
        <v>1422</v>
      </c>
      <c r="D56" s="1" t="str">
        <f>VLOOKUP(C56,[1]Sheet2!$A$2:$B$194,2,0)</f>
        <v>Phú Thọ</v>
      </c>
      <c r="E56" s="1" t="s">
        <v>7736</v>
      </c>
      <c r="F56" s="1" t="s">
        <v>56</v>
      </c>
    </row>
    <row r="57" spans="1:6" x14ac:dyDescent="0.3">
      <c r="A57" s="1" t="s">
        <v>3805</v>
      </c>
      <c r="B57" s="1" t="s">
        <v>3806</v>
      </c>
      <c r="C57" s="1" t="s">
        <v>51</v>
      </c>
      <c r="D57" s="1" t="str">
        <f>VLOOKUP(C57,[1]Sheet2!$A$2:$B$194,2,0)</f>
        <v>Hà Nội</v>
      </c>
      <c r="E57" s="1" t="s">
        <v>7736</v>
      </c>
      <c r="F57" s="1" t="s">
        <v>56</v>
      </c>
    </row>
    <row r="58" spans="1:6" x14ac:dyDescent="0.3">
      <c r="A58" s="1" t="s">
        <v>3807</v>
      </c>
      <c r="B58" s="1" t="s">
        <v>3808</v>
      </c>
      <c r="C58" s="1" t="s">
        <v>3574</v>
      </c>
      <c r="D58" s="1" t="str">
        <f>VLOOKUP(C58,[1]Sheet2!$A$2:$B$194,2,0)</f>
        <v>Nghệ An</v>
      </c>
      <c r="E58" s="1" t="s">
        <v>7736</v>
      </c>
      <c r="F58" s="1" t="s">
        <v>56</v>
      </c>
    </row>
    <row r="59" spans="1:6" x14ac:dyDescent="0.3">
      <c r="A59" s="1" t="s">
        <v>3815</v>
      </c>
      <c r="B59" s="1" t="s">
        <v>3816</v>
      </c>
      <c r="C59" s="1" t="s">
        <v>1419</v>
      </c>
      <c r="D59" s="1" t="str">
        <f>VLOOKUP(C59,[1]Sheet2!$A$2:$B$194,2,0)</f>
        <v>Thanh Hóa</v>
      </c>
      <c r="E59" s="1" t="s">
        <v>7736</v>
      </c>
      <c r="F59" s="1" t="s">
        <v>56</v>
      </c>
    </row>
    <row r="60" spans="1:6" x14ac:dyDescent="0.3">
      <c r="A60" s="1" t="s">
        <v>3821</v>
      </c>
      <c r="B60" s="1" t="s">
        <v>3822</v>
      </c>
      <c r="C60" s="1" t="s">
        <v>3703</v>
      </c>
      <c r="D60" s="1" t="str">
        <f>VLOOKUP(C60,[1]Sheet2!$A$2:$B$194,2,0)</f>
        <v>Phú Thọ</v>
      </c>
      <c r="E60" s="1" t="s">
        <v>7736</v>
      </c>
      <c r="F60" s="1" t="s">
        <v>56</v>
      </c>
    </row>
    <row r="61" spans="1:6" x14ac:dyDescent="0.3">
      <c r="A61" s="1" t="s">
        <v>3825</v>
      </c>
      <c r="B61" s="1" t="s">
        <v>3826</v>
      </c>
      <c r="C61" s="1" t="s">
        <v>277</v>
      </c>
      <c r="D61" s="1" t="str">
        <f>VLOOKUP(C61,[1]Sheet2!$A$2:$B$194,2,0)</f>
        <v>Quảng Ninh</v>
      </c>
      <c r="E61" s="1" t="s">
        <v>7736</v>
      </c>
      <c r="F61" s="1" t="s">
        <v>56</v>
      </c>
    </row>
    <row r="62" spans="1:6" x14ac:dyDescent="0.3">
      <c r="A62" s="1" t="s">
        <v>3827</v>
      </c>
      <c r="B62" s="1" t="s">
        <v>3828</v>
      </c>
      <c r="C62" s="1" t="s">
        <v>1419</v>
      </c>
      <c r="D62" s="1" t="str">
        <f>VLOOKUP(C62,[1]Sheet2!$A$2:$B$194,2,0)</f>
        <v>Thanh Hóa</v>
      </c>
      <c r="E62" s="1" t="s">
        <v>7736</v>
      </c>
      <c r="F62" s="1" t="s">
        <v>56</v>
      </c>
    </row>
    <row r="63" spans="1:6" x14ac:dyDescent="0.3">
      <c r="A63" s="1" t="s">
        <v>3829</v>
      </c>
      <c r="B63" s="1" t="s">
        <v>3830</v>
      </c>
      <c r="C63" s="1" t="s">
        <v>3594</v>
      </c>
      <c r="D63" s="1" t="str">
        <f>VLOOKUP(C63,[1]Sheet2!$A$2:$B$194,2,0)</f>
        <v>Sơn La</v>
      </c>
      <c r="E63" s="1" t="s">
        <v>7736</v>
      </c>
      <c r="F63" s="1" t="s">
        <v>56</v>
      </c>
    </row>
    <row r="64" spans="1:6" x14ac:dyDescent="0.3">
      <c r="A64" s="1" t="s">
        <v>3832</v>
      </c>
      <c r="B64" s="1" t="s">
        <v>3833</v>
      </c>
      <c r="C64" s="1" t="s">
        <v>277</v>
      </c>
      <c r="D64" s="1" t="str">
        <f>VLOOKUP(C64,[1]Sheet2!$A$2:$B$194,2,0)</f>
        <v>Quảng Ninh</v>
      </c>
      <c r="E64" s="1" t="s">
        <v>7736</v>
      </c>
      <c r="F64" s="1" t="s">
        <v>56</v>
      </c>
    </row>
    <row r="65" spans="1:6" x14ac:dyDescent="0.3">
      <c r="A65" s="1" t="s">
        <v>3834</v>
      </c>
      <c r="B65" s="1" t="s">
        <v>3835</v>
      </c>
      <c r="C65" s="1" t="s">
        <v>3574</v>
      </c>
      <c r="D65" s="1" t="str">
        <f>VLOOKUP(C65,[1]Sheet2!$A$2:$B$194,2,0)</f>
        <v>Nghệ An</v>
      </c>
      <c r="E65" s="1" t="s">
        <v>7736</v>
      </c>
      <c r="F65" s="1" t="s">
        <v>56</v>
      </c>
    </row>
    <row r="66" spans="1:6" x14ac:dyDescent="0.3">
      <c r="A66" s="1" t="s">
        <v>3842</v>
      </c>
      <c r="B66" s="1" t="s">
        <v>3843</v>
      </c>
      <c r="C66" s="1" t="s">
        <v>3666</v>
      </c>
      <c r="D66" s="1" t="str">
        <f>VLOOKUP(C66,[1]Sheet2!$A$2:$B$194,2,0)</f>
        <v>Lai Châu</v>
      </c>
      <c r="E66" s="1" t="s">
        <v>7736</v>
      </c>
      <c r="F66" s="1" t="s">
        <v>56</v>
      </c>
    </row>
    <row r="67" spans="1:6" x14ac:dyDescent="0.3">
      <c r="A67" s="1" t="s">
        <v>3844</v>
      </c>
      <c r="B67" s="1" t="s">
        <v>3845</v>
      </c>
      <c r="C67" s="1" t="s">
        <v>3846</v>
      </c>
      <c r="D67" s="1" t="str">
        <f>VLOOKUP(C67,[1]Sheet2!$A$2:$B$194,2,0)</f>
        <v>Tuyên Quang</v>
      </c>
      <c r="E67" s="1" t="s">
        <v>7736</v>
      </c>
      <c r="F67" s="1" t="s">
        <v>56</v>
      </c>
    </row>
    <row r="68" spans="1:6" x14ac:dyDescent="0.3">
      <c r="A68" s="1" t="s">
        <v>3861</v>
      </c>
      <c r="B68" s="1" t="s">
        <v>3862</v>
      </c>
      <c r="C68" s="1" t="s">
        <v>1025</v>
      </c>
      <c r="D68" s="1" t="str">
        <f>VLOOKUP(C68,[1]Sheet2!$A$2:$B$194,2,0)</f>
        <v>Cà Mau</v>
      </c>
      <c r="E68" s="1" t="s">
        <v>7736</v>
      </c>
      <c r="F68" s="1" t="s">
        <v>56</v>
      </c>
    </row>
    <row r="69" spans="1:6" x14ac:dyDescent="0.3">
      <c r="A69" s="1" t="s">
        <v>3863</v>
      </c>
      <c r="B69" s="1" t="s">
        <v>3864</v>
      </c>
      <c r="C69" s="1" t="s">
        <v>901</v>
      </c>
      <c r="D69" s="1" t="str">
        <f>VLOOKUP(C69,[1]Sheet2!$A$2:$B$194,2,0)</f>
        <v>Tây Ninh</v>
      </c>
      <c r="E69" s="1" t="s">
        <v>7736</v>
      </c>
      <c r="F69" s="1" t="s">
        <v>56</v>
      </c>
    </row>
    <row r="70" spans="1:6" x14ac:dyDescent="0.3">
      <c r="A70" s="1" t="s">
        <v>7759</v>
      </c>
      <c r="B70" s="1" t="s">
        <v>7760</v>
      </c>
      <c r="C70" s="1" t="s">
        <v>1377</v>
      </c>
      <c r="D70" s="1" t="str">
        <f>VLOOKUP(C70,[1]Sheet2!$A$2:$B$194,2,0)</f>
        <v>Vĩnh Long</v>
      </c>
      <c r="E70" s="1" t="s">
        <v>7736</v>
      </c>
      <c r="F70" s="1" t="s">
        <v>56</v>
      </c>
    </row>
    <row r="71" spans="1:6" x14ac:dyDescent="0.3">
      <c r="A71" s="1" t="s">
        <v>3865</v>
      </c>
      <c r="B71" s="1" t="s">
        <v>3866</v>
      </c>
      <c r="C71" s="1" t="s">
        <v>27</v>
      </c>
      <c r="D71" s="1" t="str">
        <f>VLOOKUP(C71,[1]Sheet2!$A$2:$B$194,2,0)</f>
        <v>Hồ Chí Minh</v>
      </c>
      <c r="E71" s="1" t="s">
        <v>7736</v>
      </c>
      <c r="F71" s="1" t="s">
        <v>56</v>
      </c>
    </row>
    <row r="72" spans="1:6" x14ac:dyDescent="0.3">
      <c r="A72" s="1" t="s">
        <v>3924</v>
      </c>
      <c r="B72" s="1" t="s">
        <v>3925</v>
      </c>
      <c r="C72" s="1" t="s">
        <v>3703</v>
      </c>
      <c r="D72" s="1" t="str">
        <f>VLOOKUP(C72,[1]Sheet2!$A$2:$B$194,2,0)</f>
        <v>Phú Thọ</v>
      </c>
      <c r="E72" s="1" t="s">
        <v>7736</v>
      </c>
      <c r="F72" s="1" t="s">
        <v>56</v>
      </c>
    </row>
    <row r="73" spans="1:6" x14ac:dyDescent="0.3">
      <c r="A73" s="1" t="s">
        <v>3956</v>
      </c>
      <c r="B73" s="1" t="s">
        <v>3957</v>
      </c>
      <c r="C73" s="1" t="s">
        <v>1405</v>
      </c>
      <c r="D73" s="1" t="str">
        <f>VLOOKUP(C73,[1]Sheet2!$A$2:$B$194,2,0)</f>
        <v>Hải Phòng</v>
      </c>
      <c r="E73" s="1" t="s">
        <v>7736</v>
      </c>
      <c r="F73" s="1" t="s">
        <v>56</v>
      </c>
    </row>
    <row r="74" spans="1:6" x14ac:dyDescent="0.3">
      <c r="A74" s="1" t="s">
        <v>4025</v>
      </c>
      <c r="B74" s="1" t="s">
        <v>3789</v>
      </c>
      <c r="C74" s="1" t="s">
        <v>3727</v>
      </c>
      <c r="D74" s="1" t="str">
        <f>VLOOKUP(C74,[1]Sheet2!$A$2:$B$194,2,0)</f>
        <v>Lào Cai</v>
      </c>
      <c r="E74" s="1" t="s">
        <v>7736</v>
      </c>
      <c r="F74" s="1" t="s">
        <v>56</v>
      </c>
    </row>
    <row r="75" spans="1:6" x14ac:dyDescent="0.3">
      <c r="A75" s="1" t="s">
        <v>4038</v>
      </c>
      <c r="B75" s="1" t="s">
        <v>4039</v>
      </c>
      <c r="C75" s="1" t="s">
        <v>3594</v>
      </c>
      <c r="D75" s="1" t="str">
        <f>VLOOKUP(C75,[1]Sheet2!$A$2:$B$194,2,0)</f>
        <v>Sơn La</v>
      </c>
      <c r="E75" s="1" t="s">
        <v>7736</v>
      </c>
      <c r="F75" s="1" t="s">
        <v>56</v>
      </c>
    </row>
    <row r="76" spans="1:6" x14ac:dyDescent="0.3">
      <c r="A76" s="1" t="s">
        <v>125</v>
      </c>
      <c r="B76" s="1" t="s">
        <v>126</v>
      </c>
      <c r="C76" s="1" t="s">
        <v>42</v>
      </c>
      <c r="D76" s="1" t="str">
        <f>VLOOKUP(C76,[1]Sheet2!$A$2:$B$194,2,0)</f>
        <v>Quảng Trị</v>
      </c>
      <c r="E76" s="1" t="s">
        <v>7736</v>
      </c>
      <c r="F76" s="1" t="s">
        <v>56</v>
      </c>
    </row>
    <row r="77" spans="1:6" x14ac:dyDescent="0.3">
      <c r="A77" s="1" t="s">
        <v>190</v>
      </c>
      <c r="B77" s="1" t="s">
        <v>191</v>
      </c>
      <c r="C77" s="1" t="s">
        <v>10</v>
      </c>
      <c r="D77" s="1" t="str">
        <f>VLOOKUP(C77,[1]Sheet2!$A$2:$B$194,2,0)</f>
        <v>Đà Nẵng</v>
      </c>
      <c r="E77" s="1" t="s">
        <v>7736</v>
      </c>
      <c r="F77" s="1" t="s">
        <v>56</v>
      </c>
    </row>
    <row r="78" spans="1:6" x14ac:dyDescent="0.3">
      <c r="A78" s="1" t="s">
        <v>197</v>
      </c>
      <c r="B78" s="1" t="s">
        <v>198</v>
      </c>
      <c r="C78" s="1" t="s">
        <v>42</v>
      </c>
      <c r="D78" s="1" t="str">
        <f>VLOOKUP(C78,[1]Sheet2!$A$2:$B$194,2,0)</f>
        <v>Quảng Trị</v>
      </c>
      <c r="E78" s="1" t="s">
        <v>7736</v>
      </c>
      <c r="F78" s="1" t="s">
        <v>56</v>
      </c>
    </row>
    <row r="79" spans="1:6" x14ac:dyDescent="0.3">
      <c r="A79" s="1" t="s">
        <v>219</v>
      </c>
      <c r="B79" s="1" t="s">
        <v>220</v>
      </c>
      <c r="C79" s="1" t="s">
        <v>6</v>
      </c>
      <c r="D79" s="1" t="str">
        <f>VLOOKUP(C79,[1]Sheet2!$A$2:$B$194,2,0)</f>
        <v>Đà Nẵng</v>
      </c>
      <c r="E79" s="1" t="s">
        <v>7736</v>
      </c>
      <c r="F79" s="1" t="s">
        <v>56</v>
      </c>
    </row>
    <row r="80" spans="1:6" x14ac:dyDescent="0.3">
      <c r="A80" s="1" t="s">
        <v>225</v>
      </c>
      <c r="B80" s="1" t="s">
        <v>226</v>
      </c>
      <c r="C80" s="1" t="s">
        <v>42</v>
      </c>
      <c r="D80" s="1" t="str">
        <f>VLOOKUP(C80,[1]Sheet2!$A$2:$B$194,2,0)</f>
        <v>Quảng Trị</v>
      </c>
      <c r="E80" s="1" t="s">
        <v>7736</v>
      </c>
      <c r="F80" s="1" t="s">
        <v>56</v>
      </c>
    </row>
    <row r="81" spans="1:6" x14ac:dyDescent="0.3">
      <c r="A81" s="1" t="s">
        <v>237</v>
      </c>
      <c r="B81" s="1" t="s">
        <v>238</v>
      </c>
      <c r="C81" s="1" t="s">
        <v>17</v>
      </c>
      <c r="D81" s="1" t="str">
        <f>VLOOKUP(C81,[1]Sheet2!$A$2:$B$194,2,0)</f>
        <v>Thừa Thiên Huế</v>
      </c>
      <c r="E81" s="1" t="s">
        <v>7736</v>
      </c>
      <c r="F81" s="1" t="s">
        <v>56</v>
      </c>
    </row>
    <row r="82" spans="1:6" x14ac:dyDescent="0.3">
      <c r="A82" s="1" t="s">
        <v>239</v>
      </c>
      <c r="B82" s="1" t="s">
        <v>240</v>
      </c>
      <c r="C82" s="1" t="s">
        <v>17</v>
      </c>
      <c r="D82" s="1" t="str">
        <f>VLOOKUP(C82,[1]Sheet2!$A$2:$B$194,2,0)</f>
        <v>Thừa Thiên Huế</v>
      </c>
      <c r="E82" s="1" t="s">
        <v>7736</v>
      </c>
      <c r="F82" s="1" t="s">
        <v>56</v>
      </c>
    </row>
    <row r="83" spans="1:6" x14ac:dyDescent="0.3">
      <c r="A83" s="1" t="s">
        <v>286</v>
      </c>
      <c r="B83" s="1" t="s">
        <v>287</v>
      </c>
      <c r="C83" s="1" t="s">
        <v>10</v>
      </c>
      <c r="D83" s="1" t="str">
        <f>VLOOKUP(C83,[1]Sheet2!$A$2:$B$194,2,0)</f>
        <v>Đà Nẵng</v>
      </c>
      <c r="E83" s="1" t="s">
        <v>7736</v>
      </c>
      <c r="F83" s="1" t="s">
        <v>56</v>
      </c>
    </row>
    <row r="84" spans="1:6" x14ac:dyDescent="0.3">
      <c r="A84" s="1" t="s">
        <v>314</v>
      </c>
      <c r="B84" s="1" t="s">
        <v>315</v>
      </c>
      <c r="C84" s="1" t="s">
        <v>10</v>
      </c>
      <c r="D84" s="1" t="str">
        <f>VLOOKUP(C84,[1]Sheet2!$A$2:$B$194,2,0)</f>
        <v>Đà Nẵng</v>
      </c>
      <c r="E84" s="1" t="s">
        <v>7736</v>
      </c>
      <c r="F84" s="1" t="s">
        <v>56</v>
      </c>
    </row>
    <row r="85" spans="1:6" x14ac:dyDescent="0.3">
      <c r="A85" s="1" t="s">
        <v>363</v>
      </c>
      <c r="B85" s="1" t="s">
        <v>364</v>
      </c>
      <c r="C85" s="1" t="s">
        <v>37</v>
      </c>
      <c r="D85" s="1" t="str">
        <f>VLOOKUP(C85,[1]Sheet2!$A$2:$B$194,2,0)</f>
        <v>Quảng Trị</v>
      </c>
      <c r="E85" s="1" t="s">
        <v>7736</v>
      </c>
      <c r="F85" s="1" t="s">
        <v>56</v>
      </c>
    </row>
    <row r="86" spans="1:6" x14ac:dyDescent="0.3">
      <c r="A86" s="1" t="s">
        <v>4255</v>
      </c>
      <c r="B86" s="1" t="s">
        <v>4256</v>
      </c>
      <c r="C86" s="1" t="s">
        <v>1422</v>
      </c>
      <c r="D86" s="1" t="str">
        <f>VLOOKUP(C86,[1]Sheet2!$A$2:$B$194,2,0)</f>
        <v>Phú Thọ</v>
      </c>
      <c r="E86" s="1" t="s">
        <v>7736</v>
      </c>
      <c r="F86" s="1" t="s">
        <v>56</v>
      </c>
    </row>
    <row r="87" spans="1:6" x14ac:dyDescent="0.3">
      <c r="A87" s="1" t="s">
        <v>462</v>
      </c>
      <c r="B87" s="1" t="s">
        <v>463</v>
      </c>
      <c r="C87" s="1" t="s">
        <v>6</v>
      </c>
      <c r="D87" s="1" t="str">
        <f>VLOOKUP(C87,[1]Sheet2!$A$2:$B$194,2,0)</f>
        <v>Đà Nẵng</v>
      </c>
      <c r="E87" s="1" t="s">
        <v>7736</v>
      </c>
      <c r="F87" s="1" t="s">
        <v>56</v>
      </c>
    </row>
    <row r="88" spans="1:6" x14ac:dyDescent="0.3">
      <c r="A88" s="1" t="s">
        <v>3457</v>
      </c>
      <c r="B88" s="1" t="s">
        <v>3458</v>
      </c>
      <c r="C88" s="1" t="s">
        <v>10</v>
      </c>
      <c r="D88" s="1" t="str">
        <f>VLOOKUP(C88,[1]Sheet2!$A$2:$B$194,2,0)</f>
        <v>Đà Nẵng</v>
      </c>
      <c r="E88" s="1" t="s">
        <v>7736</v>
      </c>
      <c r="F88" s="1" t="s">
        <v>56</v>
      </c>
    </row>
    <row r="89" spans="1:6" x14ac:dyDescent="0.3">
      <c r="A89" s="1" t="s">
        <v>4263</v>
      </c>
      <c r="B89" s="1" t="s">
        <v>4264</v>
      </c>
      <c r="C89" s="1" t="s">
        <v>819</v>
      </c>
      <c r="D89" s="1" t="str">
        <f>VLOOKUP(C89,[1]Sheet2!$A$2:$B$194,2,0)</f>
        <v>Đồng Nai</v>
      </c>
      <c r="E89" s="1" t="s">
        <v>7736</v>
      </c>
      <c r="F89" s="1" t="s">
        <v>56</v>
      </c>
    </row>
    <row r="90" spans="1:6" x14ac:dyDescent="0.3">
      <c r="A90" s="1" t="s">
        <v>4265</v>
      </c>
      <c r="B90" s="1" t="s">
        <v>4266</v>
      </c>
      <c r="C90" s="1" t="s">
        <v>819</v>
      </c>
      <c r="D90" s="1" t="str">
        <f>VLOOKUP(C90,[1]Sheet2!$A$2:$B$194,2,0)</f>
        <v>Đồng Nai</v>
      </c>
      <c r="E90" s="1" t="s">
        <v>7736</v>
      </c>
      <c r="F90" s="1" t="s">
        <v>56</v>
      </c>
    </row>
    <row r="91" spans="1:6" x14ac:dyDescent="0.3">
      <c r="A91" s="1" t="s">
        <v>7761</v>
      </c>
      <c r="B91" s="1" t="s">
        <v>7762</v>
      </c>
      <c r="C91" s="1" t="s">
        <v>901</v>
      </c>
      <c r="D91" s="1" t="str">
        <f>VLOOKUP(C91,[1]Sheet2!$A$2:$B$194,2,0)</f>
        <v>Tây Ninh</v>
      </c>
      <c r="E91" s="1" t="s">
        <v>7736</v>
      </c>
      <c r="F91" s="1" t="s">
        <v>56</v>
      </c>
    </row>
    <row r="92" spans="1:6" x14ac:dyDescent="0.3">
      <c r="A92" s="1" t="s">
        <v>4267</v>
      </c>
      <c r="B92" s="1" t="s">
        <v>4268</v>
      </c>
      <c r="C92" s="1" t="s">
        <v>819</v>
      </c>
      <c r="D92" s="1" t="str">
        <f>VLOOKUP(C92,[1]Sheet2!$A$2:$B$194,2,0)</f>
        <v>Đồng Nai</v>
      </c>
      <c r="E92" s="1" t="s">
        <v>7736</v>
      </c>
      <c r="F92" s="1" t="s">
        <v>56</v>
      </c>
    </row>
    <row r="93" spans="1:6" x14ac:dyDescent="0.3">
      <c r="A93" s="1" t="s">
        <v>4271</v>
      </c>
      <c r="B93" s="1" t="s">
        <v>4272</v>
      </c>
      <c r="C93" s="1" t="s">
        <v>819</v>
      </c>
      <c r="D93" s="1" t="str">
        <f>VLOOKUP(C93,[1]Sheet2!$A$2:$B$194,2,0)</f>
        <v>Đồng Nai</v>
      </c>
      <c r="E93" s="1" t="s">
        <v>7736</v>
      </c>
      <c r="F93" s="1" t="s">
        <v>56</v>
      </c>
    </row>
    <row r="94" spans="1:6" x14ac:dyDescent="0.3">
      <c r="A94" s="1" t="s">
        <v>7763</v>
      </c>
      <c r="B94" s="1" t="s">
        <v>7764</v>
      </c>
      <c r="C94" s="1" t="s">
        <v>819</v>
      </c>
      <c r="D94" s="1" t="str">
        <f>VLOOKUP(C94,[1]Sheet2!$A$2:$B$194,2,0)</f>
        <v>Đồng Nai</v>
      </c>
      <c r="E94" s="1" t="s">
        <v>7736</v>
      </c>
      <c r="F94" s="1" t="s">
        <v>56</v>
      </c>
    </row>
    <row r="95" spans="1:6" x14ac:dyDescent="0.3">
      <c r="A95" s="1" t="s">
        <v>7765</v>
      </c>
      <c r="B95" s="1" t="s">
        <v>7766</v>
      </c>
      <c r="C95" s="1" t="s">
        <v>819</v>
      </c>
      <c r="D95" s="1" t="str">
        <f>VLOOKUP(C95,[1]Sheet2!$A$2:$B$194,2,0)</f>
        <v>Đồng Nai</v>
      </c>
      <c r="E95" s="1" t="s">
        <v>7736</v>
      </c>
      <c r="F95" s="1" t="s">
        <v>56</v>
      </c>
    </row>
    <row r="96" spans="1:6" x14ac:dyDescent="0.3">
      <c r="A96" s="1" t="s">
        <v>7767</v>
      </c>
      <c r="B96" s="1" t="s">
        <v>7768</v>
      </c>
      <c r="C96" s="1" t="s">
        <v>819</v>
      </c>
      <c r="D96" s="1" t="str">
        <f>VLOOKUP(C96,[1]Sheet2!$A$2:$B$194,2,0)</f>
        <v>Đồng Nai</v>
      </c>
      <c r="E96" s="1" t="s">
        <v>7736</v>
      </c>
      <c r="F96" s="1" t="s">
        <v>56</v>
      </c>
    </row>
    <row r="97" spans="1:6" x14ac:dyDescent="0.3">
      <c r="A97" s="1" t="s">
        <v>4273</v>
      </c>
      <c r="B97" s="1" t="s">
        <v>4274</v>
      </c>
      <c r="C97" s="1" t="s">
        <v>819</v>
      </c>
      <c r="D97" s="1" t="str">
        <f>VLOOKUP(C97,[1]Sheet2!$A$2:$B$194,2,0)</f>
        <v>Đồng Nai</v>
      </c>
      <c r="E97" s="1" t="s">
        <v>7736</v>
      </c>
      <c r="F97" s="1" t="s">
        <v>56</v>
      </c>
    </row>
    <row r="98" spans="1:6" x14ac:dyDescent="0.3">
      <c r="A98" s="1" t="s">
        <v>7769</v>
      </c>
      <c r="B98" s="1" t="s">
        <v>7770</v>
      </c>
      <c r="C98" s="1" t="s">
        <v>785</v>
      </c>
      <c r="D98" s="1" t="str">
        <f>VLOOKUP(C98,[1]Sheet2!$A$2:$B$194,2,0)</f>
        <v>Hồ Chí Minh</v>
      </c>
      <c r="E98" s="1" t="s">
        <v>7736</v>
      </c>
      <c r="F98" s="1" t="s">
        <v>56</v>
      </c>
    </row>
    <row r="99" spans="1:6" x14ac:dyDescent="0.3">
      <c r="A99" s="1" t="s">
        <v>7771</v>
      </c>
      <c r="B99" s="1" t="s">
        <v>7772</v>
      </c>
      <c r="C99" s="1" t="s">
        <v>901</v>
      </c>
      <c r="D99" s="1" t="str">
        <f>VLOOKUP(C99,[1]Sheet2!$A$2:$B$194,2,0)</f>
        <v>Tây Ninh</v>
      </c>
      <c r="E99" s="1" t="s">
        <v>7736</v>
      </c>
      <c r="F99" s="1" t="s">
        <v>56</v>
      </c>
    </row>
    <row r="100" spans="1:6" x14ac:dyDescent="0.3">
      <c r="A100" s="1" t="s">
        <v>7773</v>
      </c>
      <c r="B100" s="1" t="s">
        <v>7774</v>
      </c>
      <c r="C100" s="1" t="s">
        <v>901</v>
      </c>
      <c r="D100" s="1" t="str">
        <f>VLOOKUP(C100,[1]Sheet2!$A$2:$B$194,2,0)</f>
        <v>Tây Ninh</v>
      </c>
      <c r="E100" s="1" t="s">
        <v>7736</v>
      </c>
      <c r="F100" s="1" t="s">
        <v>56</v>
      </c>
    </row>
    <row r="101" spans="1:6" x14ac:dyDescent="0.3">
      <c r="A101" s="1" t="s">
        <v>7775</v>
      </c>
      <c r="B101" s="1" t="s">
        <v>7776</v>
      </c>
      <c r="C101" s="1" t="s">
        <v>819</v>
      </c>
      <c r="D101" s="1" t="str">
        <f>VLOOKUP(C101,[1]Sheet2!$A$2:$B$194,2,0)</f>
        <v>Đồng Nai</v>
      </c>
      <c r="E101" s="1" t="s">
        <v>7736</v>
      </c>
      <c r="F101" s="1" t="s">
        <v>56</v>
      </c>
    </row>
    <row r="102" spans="1:6" x14ac:dyDescent="0.3">
      <c r="A102" s="1" t="s">
        <v>7777</v>
      </c>
      <c r="B102" s="1" t="s">
        <v>7778</v>
      </c>
      <c r="C102" s="1" t="s">
        <v>819</v>
      </c>
      <c r="D102" s="1" t="str">
        <f>VLOOKUP(C102,[1]Sheet2!$A$2:$B$194,2,0)</f>
        <v>Đồng Nai</v>
      </c>
      <c r="E102" s="1" t="s">
        <v>7736</v>
      </c>
      <c r="F102" s="1" t="s">
        <v>56</v>
      </c>
    </row>
    <row r="103" spans="1:6" x14ac:dyDescent="0.3">
      <c r="A103" s="1" t="s">
        <v>7779</v>
      </c>
      <c r="B103" s="1" t="s">
        <v>7780</v>
      </c>
      <c r="C103" s="1" t="s">
        <v>819</v>
      </c>
      <c r="D103" s="1" t="str">
        <f>VLOOKUP(C103,[1]Sheet2!$A$2:$B$194,2,0)</f>
        <v>Đồng Nai</v>
      </c>
      <c r="E103" s="1" t="s">
        <v>7736</v>
      </c>
      <c r="F103" s="1" t="s">
        <v>56</v>
      </c>
    </row>
    <row r="104" spans="1:6" x14ac:dyDescent="0.3">
      <c r="A104" s="1" t="s">
        <v>7781</v>
      </c>
      <c r="B104" s="1" t="s">
        <v>7782</v>
      </c>
      <c r="C104" s="1" t="s">
        <v>785</v>
      </c>
      <c r="D104" s="1" t="str">
        <f>VLOOKUP(C104,[1]Sheet2!$A$2:$B$194,2,0)</f>
        <v>Hồ Chí Minh</v>
      </c>
      <c r="E104" s="1" t="s">
        <v>7736</v>
      </c>
      <c r="F104" s="1" t="s">
        <v>56</v>
      </c>
    </row>
    <row r="105" spans="1:6" x14ac:dyDescent="0.3">
      <c r="A105" s="1" t="s">
        <v>7783</v>
      </c>
      <c r="B105" s="1" t="s">
        <v>7784</v>
      </c>
      <c r="C105" s="1" t="s">
        <v>819</v>
      </c>
      <c r="D105" s="1" t="str">
        <f>VLOOKUP(C105,[1]Sheet2!$A$2:$B$194,2,0)</f>
        <v>Đồng Nai</v>
      </c>
      <c r="E105" s="1" t="s">
        <v>7736</v>
      </c>
      <c r="F105" s="1" t="s">
        <v>56</v>
      </c>
    </row>
    <row r="106" spans="1:6" x14ac:dyDescent="0.3">
      <c r="A106" s="1" t="s">
        <v>4278</v>
      </c>
      <c r="B106" s="1" t="s">
        <v>4279</v>
      </c>
      <c r="C106" s="1" t="s">
        <v>813</v>
      </c>
      <c r="D106" s="1" t="str">
        <f>VLOOKUP(C106,[1]Sheet2!$A$2:$B$194,2,0)</f>
        <v>Tây Ninh</v>
      </c>
      <c r="E106" s="1" t="s">
        <v>7736</v>
      </c>
      <c r="F106" s="1" t="s">
        <v>56</v>
      </c>
    </row>
    <row r="107" spans="1:6" x14ac:dyDescent="0.3">
      <c r="A107" s="1" t="s">
        <v>4280</v>
      </c>
      <c r="B107" s="1" t="s">
        <v>4281</v>
      </c>
      <c r="C107" s="1" t="s">
        <v>1160</v>
      </c>
      <c r="D107" s="1" t="str">
        <f>VLOOKUP(C107,[1]Sheet2!$A$2:$B$194,2,0)</f>
        <v>An Giang</v>
      </c>
      <c r="E107" s="1" t="s">
        <v>7736</v>
      </c>
      <c r="F107" s="1" t="s">
        <v>56</v>
      </c>
    </row>
    <row r="108" spans="1:6" x14ac:dyDescent="0.3">
      <c r="A108" s="1" t="s">
        <v>7785</v>
      </c>
      <c r="B108" s="1" t="s">
        <v>7786</v>
      </c>
      <c r="C108" s="1" t="s">
        <v>804</v>
      </c>
      <c r="D108" s="1" t="str">
        <f>VLOOKUP(C108,[1]Sheet2!$A$2:$B$194,2,0)</f>
        <v>Vĩnh Long</v>
      </c>
      <c r="E108" s="1" t="s">
        <v>7736</v>
      </c>
      <c r="F108" s="1" t="s">
        <v>56</v>
      </c>
    </row>
    <row r="109" spans="1:6" x14ac:dyDescent="0.3">
      <c r="A109" s="1" t="s">
        <v>4288</v>
      </c>
      <c r="B109" s="1" t="s">
        <v>4289</v>
      </c>
      <c r="C109" s="1" t="s">
        <v>3594</v>
      </c>
      <c r="D109" s="1" t="str">
        <f>VLOOKUP(C109,[1]Sheet2!$A$2:$B$194,2,0)</f>
        <v>Sơn La</v>
      </c>
      <c r="E109" s="1" t="s">
        <v>7736</v>
      </c>
      <c r="F109" s="1" t="s">
        <v>56</v>
      </c>
    </row>
    <row r="110" spans="1:6" x14ac:dyDescent="0.3">
      <c r="A110" s="1" t="s">
        <v>7787</v>
      </c>
      <c r="B110" s="1" t="s">
        <v>7788</v>
      </c>
      <c r="C110" s="1" t="s">
        <v>901</v>
      </c>
      <c r="D110" s="1" t="str">
        <f>VLOOKUP(C110,[1]Sheet2!$A$2:$B$194,2,0)</f>
        <v>Tây Ninh</v>
      </c>
      <c r="E110" s="1" t="s">
        <v>7736</v>
      </c>
      <c r="F110" s="1" t="s">
        <v>56</v>
      </c>
    </row>
    <row r="111" spans="1:6" x14ac:dyDescent="0.3">
      <c r="A111" s="1" t="s">
        <v>4290</v>
      </c>
      <c r="B111" s="1" t="s">
        <v>4291</v>
      </c>
      <c r="C111" s="1" t="s">
        <v>1422</v>
      </c>
      <c r="D111" s="1" t="str">
        <f>VLOOKUP(C111,[1]Sheet2!$A$2:$B$194,2,0)</f>
        <v>Phú Thọ</v>
      </c>
      <c r="E111" s="1" t="s">
        <v>7736</v>
      </c>
      <c r="F111" s="1" t="s">
        <v>56</v>
      </c>
    </row>
    <row r="112" spans="1:6" x14ac:dyDescent="0.3">
      <c r="A112" s="1" t="s">
        <v>4292</v>
      </c>
      <c r="B112" s="1" t="s">
        <v>4293</v>
      </c>
      <c r="C112" s="1" t="s">
        <v>901</v>
      </c>
      <c r="D112" s="1" t="str">
        <f>VLOOKUP(C112,[1]Sheet2!$A$2:$B$194,2,0)</f>
        <v>Tây Ninh</v>
      </c>
      <c r="E112" s="1" t="s">
        <v>7736</v>
      </c>
      <c r="F112" s="1" t="s">
        <v>56</v>
      </c>
    </row>
    <row r="113" spans="1:6" x14ac:dyDescent="0.3">
      <c r="A113" s="1" t="s">
        <v>7789</v>
      </c>
      <c r="B113" s="1" t="s">
        <v>7790</v>
      </c>
      <c r="C113" s="1" t="s">
        <v>27</v>
      </c>
      <c r="D113" s="1" t="str">
        <f>VLOOKUP(C113,[1]Sheet2!$A$2:$B$194,2,0)</f>
        <v>Hồ Chí Minh</v>
      </c>
      <c r="E113" s="1" t="s">
        <v>7736</v>
      </c>
      <c r="F113" s="1" t="s">
        <v>56</v>
      </c>
    </row>
    <row r="114" spans="1:6" x14ac:dyDescent="0.3">
      <c r="A114" s="1" t="s">
        <v>4294</v>
      </c>
      <c r="B114" s="1" t="s">
        <v>4295</v>
      </c>
      <c r="C114" s="1" t="s">
        <v>819</v>
      </c>
      <c r="D114" s="1" t="str">
        <f>VLOOKUP(C114,[1]Sheet2!$A$2:$B$194,2,0)</f>
        <v>Đồng Nai</v>
      </c>
      <c r="E114" s="1" t="s">
        <v>7736</v>
      </c>
      <c r="F114" s="1" t="s">
        <v>56</v>
      </c>
    </row>
    <row r="115" spans="1:6" x14ac:dyDescent="0.3">
      <c r="A115" s="1" t="s">
        <v>7791</v>
      </c>
      <c r="B115" s="1" t="s">
        <v>7792</v>
      </c>
      <c r="C115" s="1" t="s">
        <v>901</v>
      </c>
      <c r="D115" s="1" t="str">
        <f>VLOOKUP(C115,[1]Sheet2!$A$2:$B$194,2,0)</f>
        <v>Tây Ninh</v>
      </c>
      <c r="E115" s="1" t="s">
        <v>7736</v>
      </c>
      <c r="F115" s="1" t="s">
        <v>56</v>
      </c>
    </row>
    <row r="116" spans="1:6" x14ac:dyDescent="0.3">
      <c r="A116" s="1" t="s">
        <v>7793</v>
      </c>
      <c r="B116" s="1" t="s">
        <v>7794</v>
      </c>
      <c r="C116" s="1" t="s">
        <v>819</v>
      </c>
      <c r="D116" s="1" t="str">
        <f>VLOOKUP(C116,[1]Sheet2!$A$2:$B$194,2,0)</f>
        <v>Đồng Nai</v>
      </c>
      <c r="E116" s="1" t="s">
        <v>7736</v>
      </c>
      <c r="F116" s="1" t="s">
        <v>56</v>
      </c>
    </row>
    <row r="117" spans="1:6" x14ac:dyDescent="0.3">
      <c r="A117" s="1" t="s">
        <v>7795</v>
      </c>
      <c r="B117" s="1" t="s">
        <v>7796</v>
      </c>
      <c r="C117" s="1" t="s">
        <v>819</v>
      </c>
      <c r="D117" s="1" t="str">
        <f>VLOOKUP(C117,[1]Sheet2!$A$2:$B$194,2,0)</f>
        <v>Đồng Nai</v>
      </c>
      <c r="E117" s="1" t="s">
        <v>7736</v>
      </c>
      <c r="F117" s="1" t="s">
        <v>56</v>
      </c>
    </row>
    <row r="118" spans="1:6" x14ac:dyDescent="0.3">
      <c r="A118" s="1" t="s">
        <v>7797</v>
      </c>
      <c r="B118" s="1" t="s">
        <v>7798</v>
      </c>
      <c r="C118" s="1" t="s">
        <v>813</v>
      </c>
      <c r="D118" s="1" t="str">
        <f>VLOOKUP(C118,[1]Sheet2!$A$2:$B$194,2,0)</f>
        <v>Tây Ninh</v>
      </c>
      <c r="E118" s="1" t="s">
        <v>7736</v>
      </c>
      <c r="F118" s="1" t="s">
        <v>56</v>
      </c>
    </row>
    <row r="119" spans="1:6" x14ac:dyDescent="0.3">
      <c r="A119" s="1" t="s">
        <v>7799</v>
      </c>
      <c r="B119" s="1" t="s">
        <v>7800</v>
      </c>
      <c r="C119" s="1" t="s">
        <v>813</v>
      </c>
      <c r="D119" s="1" t="str">
        <f>VLOOKUP(C119,[1]Sheet2!$A$2:$B$194,2,0)</f>
        <v>Tây Ninh</v>
      </c>
      <c r="E119" s="1" t="s">
        <v>7736</v>
      </c>
      <c r="F119" s="1" t="s">
        <v>56</v>
      </c>
    </row>
    <row r="120" spans="1:6" x14ac:dyDescent="0.3">
      <c r="A120" s="1" t="s">
        <v>7801</v>
      </c>
      <c r="B120" s="1" t="s">
        <v>7802</v>
      </c>
      <c r="C120" s="1" t="s">
        <v>813</v>
      </c>
      <c r="D120" s="1" t="str">
        <f>VLOOKUP(C120,[1]Sheet2!$A$2:$B$194,2,0)</f>
        <v>Tây Ninh</v>
      </c>
      <c r="E120" s="1" t="s">
        <v>7736</v>
      </c>
      <c r="F120" s="1" t="s">
        <v>56</v>
      </c>
    </row>
    <row r="121" spans="1:6" x14ac:dyDescent="0.3">
      <c r="A121" s="1" t="s">
        <v>4296</v>
      </c>
      <c r="B121" s="1" t="s">
        <v>4297</v>
      </c>
      <c r="C121" s="1" t="s">
        <v>804</v>
      </c>
      <c r="D121" s="1" t="str">
        <f>VLOOKUP(C121,[1]Sheet2!$A$2:$B$194,2,0)</f>
        <v>Vĩnh Long</v>
      </c>
      <c r="E121" s="1" t="s">
        <v>7736</v>
      </c>
      <c r="F121" s="1" t="s">
        <v>56</v>
      </c>
    </row>
    <row r="122" spans="1:6" x14ac:dyDescent="0.3">
      <c r="A122" s="1" t="s">
        <v>7803</v>
      </c>
      <c r="B122" s="1" t="s">
        <v>7804</v>
      </c>
      <c r="C122" s="1" t="s">
        <v>804</v>
      </c>
      <c r="D122" s="1" t="str">
        <f>VLOOKUP(C122,[1]Sheet2!$A$2:$B$194,2,0)</f>
        <v>Vĩnh Long</v>
      </c>
      <c r="E122" s="1" t="s">
        <v>7736</v>
      </c>
      <c r="F122" s="1" t="s">
        <v>56</v>
      </c>
    </row>
    <row r="123" spans="1:6" x14ac:dyDescent="0.3">
      <c r="A123" s="1" t="s">
        <v>4298</v>
      </c>
      <c r="B123" s="1" t="s">
        <v>4299</v>
      </c>
      <c r="C123" s="1" t="s">
        <v>804</v>
      </c>
      <c r="D123" s="1" t="str">
        <f>VLOOKUP(C123,[1]Sheet2!$A$2:$B$194,2,0)</f>
        <v>Vĩnh Long</v>
      </c>
      <c r="E123" s="1" t="s">
        <v>7736</v>
      </c>
      <c r="F123" s="1" t="s">
        <v>56</v>
      </c>
    </row>
    <row r="124" spans="1:6" x14ac:dyDescent="0.3">
      <c r="A124" s="1" t="s">
        <v>4300</v>
      </c>
      <c r="B124" s="1" t="s">
        <v>4301</v>
      </c>
      <c r="C124" s="1" t="s">
        <v>901</v>
      </c>
      <c r="D124" s="1" t="str">
        <f>VLOOKUP(C124,[1]Sheet2!$A$2:$B$194,2,0)</f>
        <v>Tây Ninh</v>
      </c>
      <c r="E124" s="1" t="s">
        <v>7736</v>
      </c>
      <c r="F124" s="1" t="s">
        <v>56</v>
      </c>
    </row>
    <row r="125" spans="1:6" x14ac:dyDescent="0.3">
      <c r="A125" s="1" t="s">
        <v>7805</v>
      </c>
      <c r="B125" s="1" t="s">
        <v>7806</v>
      </c>
      <c r="C125" s="1" t="s">
        <v>819</v>
      </c>
      <c r="D125" s="1" t="str">
        <f>VLOOKUP(C125,[1]Sheet2!$A$2:$B$194,2,0)</f>
        <v>Đồng Nai</v>
      </c>
      <c r="E125" s="1" t="s">
        <v>7736</v>
      </c>
      <c r="F125" s="1" t="s">
        <v>56</v>
      </c>
    </row>
    <row r="126" spans="1:6" x14ac:dyDescent="0.3">
      <c r="A126" s="1" t="s">
        <v>7807</v>
      </c>
      <c r="B126" s="1" t="s">
        <v>7808</v>
      </c>
      <c r="C126" s="1" t="s">
        <v>901</v>
      </c>
      <c r="D126" s="1" t="str">
        <f>VLOOKUP(C126,[1]Sheet2!$A$2:$B$194,2,0)</f>
        <v>Tây Ninh</v>
      </c>
      <c r="E126" s="1" t="s">
        <v>7736</v>
      </c>
      <c r="F126" s="1" t="s">
        <v>56</v>
      </c>
    </row>
    <row r="127" spans="1:6" x14ac:dyDescent="0.3">
      <c r="A127" s="1" t="s">
        <v>7809</v>
      </c>
      <c r="B127" s="1" t="s">
        <v>7810</v>
      </c>
      <c r="C127" s="1" t="s">
        <v>901</v>
      </c>
      <c r="D127" s="1" t="str">
        <f>VLOOKUP(C127,[1]Sheet2!$A$2:$B$194,2,0)</f>
        <v>Tây Ninh</v>
      </c>
      <c r="E127" s="1" t="s">
        <v>7736</v>
      </c>
      <c r="F127" s="1" t="s">
        <v>56</v>
      </c>
    </row>
    <row r="128" spans="1:6" x14ac:dyDescent="0.3">
      <c r="A128" s="1" t="s">
        <v>7811</v>
      </c>
      <c r="B128" s="1" t="s">
        <v>7812</v>
      </c>
      <c r="C128" s="1" t="s">
        <v>819</v>
      </c>
      <c r="D128" s="1" t="str">
        <f>VLOOKUP(C128,[1]Sheet2!$A$2:$B$194,2,0)</f>
        <v>Đồng Nai</v>
      </c>
      <c r="E128" s="1" t="s">
        <v>7736</v>
      </c>
      <c r="F128" s="1" t="s">
        <v>56</v>
      </c>
    </row>
    <row r="129" spans="1:6" x14ac:dyDescent="0.3">
      <c r="A129" s="1" t="s">
        <v>7813</v>
      </c>
      <c r="B129" s="1" t="s">
        <v>7814</v>
      </c>
      <c r="C129" s="1" t="s">
        <v>819</v>
      </c>
      <c r="D129" s="1" t="str">
        <f>VLOOKUP(C129,[1]Sheet2!$A$2:$B$194,2,0)</f>
        <v>Đồng Nai</v>
      </c>
      <c r="E129" s="1" t="s">
        <v>7736</v>
      </c>
      <c r="F129" s="1" t="s">
        <v>56</v>
      </c>
    </row>
    <row r="130" spans="1:6" x14ac:dyDescent="0.3">
      <c r="A130" s="1" t="s">
        <v>4302</v>
      </c>
      <c r="B130" s="1" t="s">
        <v>4303</v>
      </c>
      <c r="C130" s="1" t="s">
        <v>901</v>
      </c>
      <c r="D130" s="1" t="str">
        <f>VLOOKUP(C130,[1]Sheet2!$A$2:$B$194,2,0)</f>
        <v>Tây Ninh</v>
      </c>
      <c r="E130" s="1" t="s">
        <v>7736</v>
      </c>
      <c r="F130" s="1" t="s">
        <v>56</v>
      </c>
    </row>
    <row r="131" spans="1:6" x14ac:dyDescent="0.3">
      <c r="A131" s="1" t="s">
        <v>7815</v>
      </c>
      <c r="B131" s="1" t="s">
        <v>7816</v>
      </c>
      <c r="C131" s="1" t="s">
        <v>785</v>
      </c>
      <c r="D131" s="1" t="str">
        <f>VLOOKUP(C131,[1]Sheet2!$A$2:$B$194,2,0)</f>
        <v>Hồ Chí Minh</v>
      </c>
      <c r="E131" s="1" t="s">
        <v>7736</v>
      </c>
      <c r="F131" s="1" t="s">
        <v>56</v>
      </c>
    </row>
    <row r="132" spans="1:6" x14ac:dyDescent="0.3">
      <c r="A132" s="1" t="s">
        <v>4304</v>
      </c>
      <c r="B132" s="1" t="s">
        <v>4305</v>
      </c>
      <c r="C132" s="1" t="s">
        <v>901</v>
      </c>
      <c r="D132" s="1" t="str">
        <f>VLOOKUP(C132,[1]Sheet2!$A$2:$B$194,2,0)</f>
        <v>Tây Ninh</v>
      </c>
      <c r="E132" s="1" t="s">
        <v>7736</v>
      </c>
      <c r="F132" s="1" t="s">
        <v>56</v>
      </c>
    </row>
    <row r="133" spans="1:6" x14ac:dyDescent="0.3">
      <c r="A133" s="1" t="s">
        <v>7817</v>
      </c>
      <c r="B133" s="1" t="s">
        <v>7818</v>
      </c>
      <c r="C133" s="1" t="s">
        <v>816</v>
      </c>
      <c r="D133" s="1" t="str">
        <f>VLOOKUP(C133,[1]Sheet2!$A$2:$B$194,2,0)</f>
        <v>Lâm Đồng</v>
      </c>
      <c r="E133" s="1" t="s">
        <v>7736</v>
      </c>
      <c r="F133" s="1" t="s">
        <v>56</v>
      </c>
    </row>
    <row r="134" spans="1:6" x14ac:dyDescent="0.3">
      <c r="A134" s="1" t="s">
        <v>4308</v>
      </c>
      <c r="B134" s="1" t="s">
        <v>4309</v>
      </c>
      <c r="C134" s="1" t="s">
        <v>51</v>
      </c>
      <c r="D134" s="1" t="str">
        <f>VLOOKUP(C134,[1]Sheet2!$A$2:$B$194,2,0)</f>
        <v>Hà Nội</v>
      </c>
      <c r="E134" s="1" t="s">
        <v>7736</v>
      </c>
      <c r="F134" s="1" t="s">
        <v>56</v>
      </c>
    </row>
    <row r="135" spans="1:6" x14ac:dyDescent="0.3">
      <c r="A135" s="1" t="s">
        <v>7819</v>
      </c>
      <c r="B135" s="1" t="s">
        <v>7820</v>
      </c>
      <c r="C135" s="1" t="s">
        <v>819</v>
      </c>
      <c r="D135" s="1" t="str">
        <f>VLOOKUP(C135,[1]Sheet2!$A$2:$B$194,2,0)</f>
        <v>Đồng Nai</v>
      </c>
      <c r="E135" s="1" t="s">
        <v>7736</v>
      </c>
      <c r="F135" s="1" t="s">
        <v>56</v>
      </c>
    </row>
    <row r="136" spans="1:6" x14ac:dyDescent="0.3">
      <c r="A136" s="1" t="s">
        <v>7821</v>
      </c>
      <c r="B136" s="1" t="s">
        <v>7822</v>
      </c>
      <c r="C136" s="1" t="s">
        <v>819</v>
      </c>
      <c r="D136" s="1" t="str">
        <f>VLOOKUP(C136,[1]Sheet2!$A$2:$B$194,2,0)</f>
        <v>Đồng Nai</v>
      </c>
      <c r="E136" s="1" t="s">
        <v>7736</v>
      </c>
      <c r="F136" s="1" t="s">
        <v>56</v>
      </c>
    </row>
    <row r="137" spans="1:6" x14ac:dyDescent="0.3">
      <c r="A137" s="1" t="s">
        <v>7823</v>
      </c>
      <c r="B137" s="1" t="s">
        <v>7824</v>
      </c>
      <c r="C137" s="1" t="s">
        <v>819</v>
      </c>
      <c r="D137" s="1" t="str">
        <f>VLOOKUP(C137,[1]Sheet2!$A$2:$B$194,2,0)</f>
        <v>Đồng Nai</v>
      </c>
      <c r="E137" s="1" t="s">
        <v>7736</v>
      </c>
      <c r="F137" s="1" t="s">
        <v>56</v>
      </c>
    </row>
    <row r="138" spans="1:6" x14ac:dyDescent="0.3">
      <c r="A138" s="1" t="s">
        <v>7825</v>
      </c>
      <c r="B138" s="1" t="s">
        <v>7826</v>
      </c>
      <c r="C138" s="1" t="s">
        <v>819</v>
      </c>
      <c r="D138" s="1" t="str">
        <f>VLOOKUP(C138,[1]Sheet2!$A$2:$B$194,2,0)</f>
        <v>Đồng Nai</v>
      </c>
      <c r="E138" s="1" t="s">
        <v>7736</v>
      </c>
      <c r="F138" s="1" t="s">
        <v>56</v>
      </c>
    </row>
    <row r="139" spans="1:6" x14ac:dyDescent="0.3">
      <c r="A139" s="1" t="s">
        <v>7827</v>
      </c>
      <c r="B139" s="1" t="s">
        <v>7828</v>
      </c>
      <c r="C139" s="1" t="s">
        <v>901</v>
      </c>
      <c r="D139" s="1" t="str">
        <f>VLOOKUP(C139,[1]Sheet2!$A$2:$B$194,2,0)</f>
        <v>Tây Ninh</v>
      </c>
      <c r="E139" s="1" t="s">
        <v>7736</v>
      </c>
      <c r="F139" s="1" t="s">
        <v>56</v>
      </c>
    </row>
    <row r="140" spans="1:6" x14ac:dyDescent="0.3">
      <c r="A140" s="1" t="s">
        <v>4340</v>
      </c>
      <c r="B140" s="1" t="s">
        <v>4341</v>
      </c>
      <c r="C140" s="1" t="s">
        <v>1396</v>
      </c>
      <c r="D140" s="1" t="str">
        <f>VLOOKUP(C140,[1]Sheet2!$A$2:$B$194,2,0)</f>
        <v>Bắc Ninh</v>
      </c>
      <c r="E140" s="1" t="s">
        <v>7736</v>
      </c>
      <c r="F140" s="1" t="s">
        <v>56</v>
      </c>
    </row>
    <row r="141" spans="1:6" x14ac:dyDescent="0.3">
      <c r="A141" s="1" t="s">
        <v>4366</v>
      </c>
      <c r="B141" s="1" t="s">
        <v>4367</v>
      </c>
      <c r="C141" s="1" t="s">
        <v>3819</v>
      </c>
      <c r="D141" s="1" t="str">
        <f>VLOOKUP(C141,[1]Sheet2!$A$2:$B$194,2,0)</f>
        <v>Cao Bằng</v>
      </c>
      <c r="E141" s="1" t="s">
        <v>7736</v>
      </c>
      <c r="F141" s="1" t="s">
        <v>56</v>
      </c>
    </row>
    <row r="142" spans="1:6" x14ac:dyDescent="0.3">
      <c r="A142" s="1" t="s">
        <v>4374</v>
      </c>
      <c r="B142" s="1" t="s">
        <v>4375</v>
      </c>
      <c r="C142" s="1" t="s">
        <v>3783</v>
      </c>
      <c r="D142" s="1" t="str">
        <f>VLOOKUP(C142,[1]Sheet2!$A$2:$B$194,2,0)</f>
        <v>Hải Phòng</v>
      </c>
      <c r="E142" s="1" t="s">
        <v>7736</v>
      </c>
      <c r="F142" s="1" t="s">
        <v>56</v>
      </c>
    </row>
    <row r="143" spans="1:6" x14ac:dyDescent="0.3">
      <c r="A143" s="1" t="s">
        <v>4376</v>
      </c>
      <c r="B143" s="1" t="s">
        <v>4377</v>
      </c>
      <c r="C143" s="1" t="s">
        <v>3783</v>
      </c>
      <c r="D143" s="1" t="str">
        <f>VLOOKUP(C143,[1]Sheet2!$A$2:$B$194,2,0)</f>
        <v>Hải Phòng</v>
      </c>
      <c r="E143" s="1" t="s">
        <v>7736</v>
      </c>
      <c r="F143" s="1" t="s">
        <v>56</v>
      </c>
    </row>
    <row r="144" spans="1:6" x14ac:dyDescent="0.3">
      <c r="A144" s="1" t="s">
        <v>4383</v>
      </c>
      <c r="B144" s="1" t="s">
        <v>4384</v>
      </c>
      <c r="C144" s="1" t="s">
        <v>3794</v>
      </c>
      <c r="D144" s="1" t="str">
        <f>VLOOKUP(C144,[1]Sheet2!$A$2:$B$194,2,0)</f>
        <v>Ninh Bình</v>
      </c>
      <c r="E144" s="1" t="s">
        <v>7736</v>
      </c>
      <c r="F144" s="1" t="s">
        <v>56</v>
      </c>
    </row>
    <row r="145" spans="1:6" x14ac:dyDescent="0.3">
      <c r="A145" s="1" t="s">
        <v>4385</v>
      </c>
      <c r="B145" s="1" t="s">
        <v>4386</v>
      </c>
      <c r="C145" s="1" t="s">
        <v>3794</v>
      </c>
      <c r="D145" s="1" t="str">
        <f>VLOOKUP(C145,[1]Sheet2!$A$2:$B$194,2,0)</f>
        <v>Ninh Bình</v>
      </c>
      <c r="E145" s="1" t="s">
        <v>7736</v>
      </c>
      <c r="F145" s="1" t="s">
        <v>56</v>
      </c>
    </row>
    <row r="146" spans="1:6" x14ac:dyDescent="0.3">
      <c r="A146" s="1" t="s">
        <v>4389</v>
      </c>
      <c r="B146" s="1" t="s">
        <v>4390</v>
      </c>
      <c r="C146" s="1" t="s">
        <v>51</v>
      </c>
      <c r="D146" s="1" t="str">
        <f>VLOOKUP(C146,[1]Sheet2!$A$2:$B$194,2,0)</f>
        <v>Hà Nội</v>
      </c>
      <c r="E146" s="1" t="s">
        <v>7736</v>
      </c>
      <c r="F146" s="1" t="s">
        <v>56</v>
      </c>
    </row>
    <row r="147" spans="1:6" x14ac:dyDescent="0.3">
      <c r="A147" s="1" t="s">
        <v>4391</v>
      </c>
      <c r="B147" s="1" t="s">
        <v>4392</v>
      </c>
      <c r="C147" s="1" t="s">
        <v>51</v>
      </c>
      <c r="D147" s="1" t="str">
        <f>VLOOKUP(C147,[1]Sheet2!$A$2:$B$194,2,0)</f>
        <v>Hà Nội</v>
      </c>
      <c r="E147" s="1" t="s">
        <v>7736</v>
      </c>
      <c r="F147" s="1" t="s">
        <v>56</v>
      </c>
    </row>
    <row r="148" spans="1:6" x14ac:dyDescent="0.3">
      <c r="A148" s="1" t="s">
        <v>4393</v>
      </c>
      <c r="B148" s="1" t="s">
        <v>4394</v>
      </c>
      <c r="C148" s="1" t="s">
        <v>51</v>
      </c>
      <c r="D148" s="1" t="str">
        <f>VLOOKUP(C148,[1]Sheet2!$A$2:$B$194,2,0)</f>
        <v>Hà Nội</v>
      </c>
      <c r="E148" s="1" t="s">
        <v>7736</v>
      </c>
      <c r="F148" s="1" t="s">
        <v>56</v>
      </c>
    </row>
    <row r="149" spans="1:6" x14ac:dyDescent="0.3">
      <c r="A149" s="1" t="s">
        <v>4399</v>
      </c>
      <c r="B149" s="1" t="s">
        <v>4400</v>
      </c>
      <c r="C149" s="1" t="s">
        <v>51</v>
      </c>
      <c r="D149" s="1" t="str">
        <f>VLOOKUP(C149,[1]Sheet2!$A$2:$B$194,2,0)</f>
        <v>Hà Nội</v>
      </c>
      <c r="E149" s="1" t="s">
        <v>7736</v>
      </c>
      <c r="F149" s="1" t="s">
        <v>56</v>
      </c>
    </row>
    <row r="150" spans="1:6" x14ac:dyDescent="0.3">
      <c r="A150" s="1" t="s">
        <v>4401</v>
      </c>
      <c r="B150" s="1" t="s">
        <v>4402</v>
      </c>
      <c r="C150" s="1" t="s">
        <v>51</v>
      </c>
      <c r="D150" s="1" t="str">
        <f>VLOOKUP(C150,[1]Sheet2!$A$2:$B$194,2,0)</f>
        <v>Hà Nội</v>
      </c>
      <c r="E150" s="1" t="s">
        <v>7736</v>
      </c>
      <c r="F150" s="1" t="s">
        <v>56</v>
      </c>
    </row>
    <row r="151" spans="1:6" x14ac:dyDescent="0.3">
      <c r="A151" s="1" t="s">
        <v>4405</v>
      </c>
      <c r="B151" s="1" t="s">
        <v>4406</v>
      </c>
      <c r="C151" s="1" t="s">
        <v>51</v>
      </c>
      <c r="D151" s="1" t="str">
        <f>VLOOKUP(C151,[1]Sheet2!$A$2:$B$194,2,0)</f>
        <v>Hà Nội</v>
      </c>
      <c r="E151" s="1" t="s">
        <v>7736</v>
      </c>
      <c r="F151" s="1" t="s">
        <v>56</v>
      </c>
    </row>
    <row r="152" spans="1:6" x14ac:dyDescent="0.3">
      <c r="A152" s="1" t="s">
        <v>4411</v>
      </c>
      <c r="B152" s="1" t="s">
        <v>4412</v>
      </c>
      <c r="C152" s="1" t="s">
        <v>51</v>
      </c>
      <c r="D152" s="1" t="str">
        <f>VLOOKUP(C152,[1]Sheet2!$A$2:$B$194,2,0)</f>
        <v>Hà Nội</v>
      </c>
      <c r="E152" s="1" t="s">
        <v>7736</v>
      </c>
      <c r="F152" s="1" t="s">
        <v>56</v>
      </c>
    </row>
    <row r="153" spans="1:6" x14ac:dyDescent="0.3">
      <c r="A153" s="1" t="s">
        <v>4413</v>
      </c>
      <c r="B153" s="1" t="s">
        <v>4414</v>
      </c>
      <c r="C153" s="1" t="s">
        <v>51</v>
      </c>
      <c r="D153" s="1" t="str">
        <f>VLOOKUP(C153,[1]Sheet2!$A$2:$B$194,2,0)</f>
        <v>Hà Nội</v>
      </c>
      <c r="E153" s="1" t="s">
        <v>7736</v>
      </c>
      <c r="F153" s="1" t="s">
        <v>56</v>
      </c>
    </row>
    <row r="154" spans="1:6" x14ac:dyDescent="0.3">
      <c r="A154" s="1" t="s">
        <v>4417</v>
      </c>
      <c r="B154" s="1" t="s">
        <v>4418</v>
      </c>
      <c r="C154" s="1" t="s">
        <v>51</v>
      </c>
      <c r="D154" s="1" t="str">
        <f>VLOOKUP(C154,[1]Sheet2!$A$2:$B$194,2,0)</f>
        <v>Hà Nội</v>
      </c>
      <c r="E154" s="1" t="s">
        <v>7736</v>
      </c>
      <c r="F154" s="1" t="s">
        <v>56</v>
      </c>
    </row>
    <row r="155" spans="1:6" x14ac:dyDescent="0.3">
      <c r="A155" s="1" t="s">
        <v>4421</v>
      </c>
      <c r="B155" s="1" t="s">
        <v>4422</v>
      </c>
      <c r="C155" s="1" t="s">
        <v>51</v>
      </c>
      <c r="D155" s="1" t="str">
        <f>VLOOKUP(C155,[1]Sheet2!$A$2:$B$194,2,0)</f>
        <v>Hà Nội</v>
      </c>
      <c r="E155" s="1" t="s">
        <v>7736</v>
      </c>
      <c r="F155" s="1" t="s">
        <v>56</v>
      </c>
    </row>
    <row r="156" spans="1:6" x14ac:dyDescent="0.3">
      <c r="A156" s="1" t="s">
        <v>4433</v>
      </c>
      <c r="B156" s="1" t="s">
        <v>4434</v>
      </c>
      <c r="C156" s="1" t="s">
        <v>51</v>
      </c>
      <c r="D156" s="1" t="str">
        <f>VLOOKUP(C156,[1]Sheet2!$A$2:$B$194,2,0)</f>
        <v>Hà Nội</v>
      </c>
      <c r="E156" s="1" t="s">
        <v>7736</v>
      </c>
      <c r="F156" s="1" t="s">
        <v>56</v>
      </c>
    </row>
    <row r="157" spans="1:6" x14ac:dyDescent="0.3">
      <c r="A157" s="1" t="s">
        <v>4437</v>
      </c>
      <c r="B157" s="1" t="s">
        <v>4438</v>
      </c>
      <c r="C157" s="1" t="s">
        <v>51</v>
      </c>
      <c r="D157" s="1" t="str">
        <f>VLOOKUP(C157,[1]Sheet2!$A$2:$B$194,2,0)</f>
        <v>Hà Nội</v>
      </c>
      <c r="E157" s="1" t="s">
        <v>7736</v>
      </c>
      <c r="F157" s="1" t="s">
        <v>56</v>
      </c>
    </row>
    <row r="158" spans="1:6" x14ac:dyDescent="0.3">
      <c r="A158" s="1" t="s">
        <v>4439</v>
      </c>
      <c r="B158" s="1" t="s">
        <v>4440</v>
      </c>
      <c r="C158" s="1" t="s">
        <v>51</v>
      </c>
      <c r="D158" s="1" t="str">
        <f>VLOOKUP(C158,[1]Sheet2!$A$2:$B$194,2,0)</f>
        <v>Hà Nội</v>
      </c>
      <c r="E158" s="1" t="s">
        <v>7736</v>
      </c>
      <c r="F158" s="1" t="s">
        <v>56</v>
      </c>
    </row>
    <row r="159" spans="1:6" x14ac:dyDescent="0.3">
      <c r="A159" s="1" t="s">
        <v>4441</v>
      </c>
      <c r="B159" s="1" t="s">
        <v>4442</v>
      </c>
      <c r="C159" s="1" t="s">
        <v>51</v>
      </c>
      <c r="D159" s="1" t="str">
        <f>VLOOKUP(C159,[1]Sheet2!$A$2:$B$194,2,0)</f>
        <v>Hà Nội</v>
      </c>
      <c r="E159" s="1" t="s">
        <v>7736</v>
      </c>
      <c r="F159" s="1" t="s">
        <v>56</v>
      </c>
    </row>
    <row r="160" spans="1:6" x14ac:dyDescent="0.3">
      <c r="A160" s="1" t="s">
        <v>4443</v>
      </c>
      <c r="B160" s="1" t="s">
        <v>4444</v>
      </c>
      <c r="C160" s="1" t="s">
        <v>51</v>
      </c>
      <c r="D160" s="1" t="str">
        <f>VLOOKUP(C160,[1]Sheet2!$A$2:$B$194,2,0)</f>
        <v>Hà Nội</v>
      </c>
      <c r="E160" s="1" t="s">
        <v>7736</v>
      </c>
      <c r="F160" s="1" t="s">
        <v>56</v>
      </c>
    </row>
    <row r="161" spans="1:6" x14ac:dyDescent="0.3">
      <c r="A161" s="1" t="s">
        <v>4449</v>
      </c>
      <c r="B161" s="1" t="s">
        <v>4448</v>
      </c>
      <c r="C161" s="1" t="s">
        <v>51</v>
      </c>
      <c r="D161" s="1" t="str">
        <f>VLOOKUP(C161,[1]Sheet2!$A$2:$B$194,2,0)</f>
        <v>Hà Nội</v>
      </c>
      <c r="E161" s="1" t="s">
        <v>7736</v>
      </c>
      <c r="F161" s="1" t="s">
        <v>56</v>
      </c>
    </row>
    <row r="162" spans="1:6" x14ac:dyDescent="0.3">
      <c r="A162" s="1" t="s">
        <v>4452</v>
      </c>
      <c r="B162" s="1" t="s">
        <v>4453</v>
      </c>
      <c r="C162" s="1" t="s">
        <v>51</v>
      </c>
      <c r="D162" s="1" t="str">
        <f>VLOOKUP(C162,[1]Sheet2!$A$2:$B$194,2,0)</f>
        <v>Hà Nội</v>
      </c>
      <c r="E162" s="1" t="s">
        <v>7736</v>
      </c>
      <c r="F162" s="1" t="s">
        <v>56</v>
      </c>
    </row>
    <row r="163" spans="1:6" x14ac:dyDescent="0.3">
      <c r="A163" s="1" t="s">
        <v>4454</v>
      </c>
      <c r="B163" s="1" t="s">
        <v>4455</v>
      </c>
      <c r="C163" s="1" t="s">
        <v>51</v>
      </c>
      <c r="D163" s="1" t="str">
        <f>VLOOKUP(C163,[1]Sheet2!$A$2:$B$194,2,0)</f>
        <v>Hà Nội</v>
      </c>
      <c r="E163" s="1" t="s">
        <v>7736</v>
      </c>
      <c r="F163" s="1" t="s">
        <v>56</v>
      </c>
    </row>
    <row r="164" spans="1:6" x14ac:dyDescent="0.3">
      <c r="A164" s="1" t="s">
        <v>4456</v>
      </c>
      <c r="B164" s="1" t="s">
        <v>4457</v>
      </c>
      <c r="C164" s="1" t="s">
        <v>51</v>
      </c>
      <c r="D164" s="1" t="str">
        <f>VLOOKUP(C164,[1]Sheet2!$A$2:$B$194,2,0)</f>
        <v>Hà Nội</v>
      </c>
      <c r="E164" s="1" t="s">
        <v>7736</v>
      </c>
      <c r="F164" s="1" t="s">
        <v>56</v>
      </c>
    </row>
    <row r="165" spans="1:6" x14ac:dyDescent="0.3">
      <c r="A165" s="1" t="s">
        <v>4458</v>
      </c>
      <c r="B165" s="1" t="s">
        <v>4459</v>
      </c>
      <c r="C165" s="1" t="s">
        <v>51</v>
      </c>
      <c r="D165" s="1" t="str">
        <f>VLOOKUP(C165,[1]Sheet2!$A$2:$B$194,2,0)</f>
        <v>Hà Nội</v>
      </c>
      <c r="E165" s="1" t="s">
        <v>7736</v>
      </c>
      <c r="F165" s="1" t="s">
        <v>56</v>
      </c>
    </row>
    <row r="166" spans="1:6" x14ac:dyDescent="0.3">
      <c r="A166" s="1" t="s">
        <v>4462</v>
      </c>
      <c r="B166" s="1" t="s">
        <v>4463</v>
      </c>
      <c r="C166" s="1" t="s">
        <v>51</v>
      </c>
      <c r="D166" s="1" t="str">
        <f>VLOOKUP(C166,[1]Sheet2!$A$2:$B$194,2,0)</f>
        <v>Hà Nội</v>
      </c>
      <c r="E166" s="1" t="s">
        <v>7736</v>
      </c>
      <c r="F166" s="1" t="s">
        <v>56</v>
      </c>
    </row>
    <row r="167" spans="1:6" x14ac:dyDescent="0.3">
      <c r="A167" s="1" t="s">
        <v>4464</v>
      </c>
      <c r="B167" s="1" t="s">
        <v>4465</v>
      </c>
      <c r="C167" s="1" t="s">
        <v>51</v>
      </c>
      <c r="D167" s="1" t="str">
        <f>VLOOKUP(C167,[1]Sheet2!$A$2:$B$194,2,0)</f>
        <v>Hà Nội</v>
      </c>
      <c r="E167" s="1" t="s">
        <v>7736</v>
      </c>
      <c r="F167" s="1" t="s">
        <v>56</v>
      </c>
    </row>
    <row r="168" spans="1:6" x14ac:dyDescent="0.3">
      <c r="A168" s="1" t="s">
        <v>4472</v>
      </c>
      <c r="B168" s="1" t="s">
        <v>4473</v>
      </c>
      <c r="C168" s="1" t="s">
        <v>51</v>
      </c>
      <c r="D168" s="1" t="str">
        <f>VLOOKUP(C168,[1]Sheet2!$A$2:$B$194,2,0)</f>
        <v>Hà Nội</v>
      </c>
      <c r="E168" s="1" t="s">
        <v>7736</v>
      </c>
      <c r="F168" s="1" t="s">
        <v>56</v>
      </c>
    </row>
    <row r="169" spans="1:6" x14ac:dyDescent="0.3">
      <c r="A169" s="1" t="s">
        <v>4474</v>
      </c>
      <c r="B169" s="1" t="s">
        <v>4475</v>
      </c>
      <c r="C169" s="1" t="s">
        <v>1405</v>
      </c>
      <c r="D169" s="1" t="str">
        <f>VLOOKUP(C169,[1]Sheet2!$A$2:$B$194,2,0)</f>
        <v>Hải Phòng</v>
      </c>
      <c r="E169" s="1" t="s">
        <v>7736</v>
      </c>
      <c r="F169" s="1" t="s">
        <v>56</v>
      </c>
    </row>
    <row r="170" spans="1:6" x14ac:dyDescent="0.3">
      <c r="A170" s="1" t="s">
        <v>4482</v>
      </c>
      <c r="B170" s="1" t="s">
        <v>4483</v>
      </c>
      <c r="C170" s="1" t="s">
        <v>1405</v>
      </c>
      <c r="D170" s="1" t="str">
        <f>VLOOKUP(C170,[1]Sheet2!$A$2:$B$194,2,0)</f>
        <v>Hải Phòng</v>
      </c>
      <c r="E170" s="1" t="s">
        <v>7736</v>
      </c>
      <c r="F170" s="1" t="s">
        <v>56</v>
      </c>
    </row>
    <row r="171" spans="1:6" x14ac:dyDescent="0.3">
      <c r="A171" s="1" t="s">
        <v>4493</v>
      </c>
      <c r="B171" s="1" t="s">
        <v>4494</v>
      </c>
      <c r="C171" s="1" t="s">
        <v>1617</v>
      </c>
      <c r="D171" s="1" t="str">
        <f>VLOOKUP(C171,[1]Sheet2!$A$2:$B$194,2,0)</f>
        <v>Hưng Yên</v>
      </c>
      <c r="E171" s="1" t="s">
        <v>7736</v>
      </c>
      <c r="F171" s="1" t="s">
        <v>56</v>
      </c>
    </row>
    <row r="172" spans="1:6" x14ac:dyDescent="0.3">
      <c r="A172" s="1" t="s">
        <v>4497</v>
      </c>
      <c r="B172" s="1" t="s">
        <v>4498</v>
      </c>
      <c r="C172" s="1" t="s">
        <v>3727</v>
      </c>
      <c r="D172" s="1" t="str">
        <f>VLOOKUP(C172,[1]Sheet2!$A$2:$B$194,2,0)</f>
        <v>Lào Cai</v>
      </c>
      <c r="E172" s="1" t="s">
        <v>7736</v>
      </c>
      <c r="F172" s="1" t="s">
        <v>56</v>
      </c>
    </row>
    <row r="173" spans="1:6" x14ac:dyDescent="0.3">
      <c r="A173" s="1" t="s">
        <v>4501</v>
      </c>
      <c r="B173" s="1" t="s">
        <v>4502</v>
      </c>
      <c r="C173" s="1" t="s">
        <v>3666</v>
      </c>
      <c r="D173" s="1" t="str">
        <f>VLOOKUP(C173,[1]Sheet2!$A$2:$B$194,2,0)</f>
        <v>Lai Châu</v>
      </c>
      <c r="E173" s="1" t="s">
        <v>7736</v>
      </c>
      <c r="F173" s="1" t="s">
        <v>56</v>
      </c>
    </row>
    <row r="174" spans="1:6" x14ac:dyDescent="0.3">
      <c r="A174" s="1" t="s">
        <v>4515</v>
      </c>
      <c r="B174" s="1" t="s">
        <v>4516</v>
      </c>
      <c r="C174" s="1" t="s">
        <v>3574</v>
      </c>
      <c r="D174" s="1" t="str">
        <f>VLOOKUP(C174,[1]Sheet2!$A$2:$B$194,2,0)</f>
        <v>Nghệ An</v>
      </c>
      <c r="E174" s="1" t="s">
        <v>7736</v>
      </c>
      <c r="F174" s="1" t="s">
        <v>56</v>
      </c>
    </row>
    <row r="175" spans="1:6" x14ac:dyDescent="0.3">
      <c r="A175" s="1" t="s">
        <v>4519</v>
      </c>
      <c r="B175" s="1" t="s">
        <v>4520</v>
      </c>
      <c r="C175" s="1" t="s">
        <v>3574</v>
      </c>
      <c r="D175" s="1" t="str">
        <f>VLOOKUP(C175,[1]Sheet2!$A$2:$B$194,2,0)</f>
        <v>Nghệ An</v>
      </c>
      <c r="E175" s="1" t="s">
        <v>7736</v>
      </c>
      <c r="F175" s="1" t="s">
        <v>56</v>
      </c>
    </row>
    <row r="176" spans="1:6" x14ac:dyDescent="0.3">
      <c r="A176" s="1" t="s">
        <v>4521</v>
      </c>
      <c r="B176" s="1" t="s">
        <v>4522</v>
      </c>
      <c r="C176" s="1" t="s">
        <v>3663</v>
      </c>
      <c r="D176" s="1" t="str">
        <f>VLOOKUP(C176,[1]Sheet2!$A$2:$B$194,2,0)</f>
        <v>Ninh Bình</v>
      </c>
      <c r="E176" s="1" t="s">
        <v>7736</v>
      </c>
      <c r="F176" s="1" t="s">
        <v>56</v>
      </c>
    </row>
    <row r="177" spans="1:6" x14ac:dyDescent="0.3">
      <c r="A177" s="1" t="s">
        <v>4541</v>
      </c>
      <c r="B177" s="1" t="s">
        <v>4542</v>
      </c>
      <c r="C177" s="1" t="s">
        <v>277</v>
      </c>
      <c r="D177" s="1" t="str">
        <f>VLOOKUP(C177,[1]Sheet2!$A$2:$B$194,2,0)</f>
        <v>Quảng Ninh</v>
      </c>
      <c r="E177" s="1" t="s">
        <v>7736</v>
      </c>
      <c r="F177" s="1" t="s">
        <v>56</v>
      </c>
    </row>
    <row r="178" spans="1:6" x14ac:dyDescent="0.3">
      <c r="A178" s="1" t="s">
        <v>4545</v>
      </c>
      <c r="B178" s="1" t="s">
        <v>4546</v>
      </c>
      <c r="C178" s="1" t="s">
        <v>3755</v>
      </c>
      <c r="D178" s="1" t="str">
        <f>VLOOKUP(C178,[1]Sheet2!$A$2:$B$194,2,0)</f>
        <v>Hưng Yên</v>
      </c>
      <c r="E178" s="1" t="s">
        <v>7736</v>
      </c>
      <c r="F178" s="1" t="s">
        <v>56</v>
      </c>
    </row>
    <row r="179" spans="1:6" x14ac:dyDescent="0.3">
      <c r="A179" s="1" t="s">
        <v>4551</v>
      </c>
      <c r="B179" s="1" t="s">
        <v>4552</v>
      </c>
      <c r="C179" s="1" t="s">
        <v>3755</v>
      </c>
      <c r="D179" s="1" t="str">
        <f>VLOOKUP(C179,[1]Sheet2!$A$2:$B$194,2,0)</f>
        <v>Hưng Yên</v>
      </c>
      <c r="E179" s="1" t="s">
        <v>7736</v>
      </c>
      <c r="F179" s="1" t="s">
        <v>56</v>
      </c>
    </row>
    <row r="180" spans="1:6" x14ac:dyDescent="0.3">
      <c r="A180" s="1" t="s">
        <v>4557</v>
      </c>
      <c r="B180" s="1" t="s">
        <v>4558</v>
      </c>
      <c r="C180" s="1" t="s">
        <v>3633</v>
      </c>
      <c r="D180" s="1" t="str">
        <f>VLOOKUP(C180,[1]Sheet2!$A$2:$B$194,2,0)</f>
        <v>Thái Nguyên</v>
      </c>
      <c r="E180" s="1" t="s">
        <v>7736</v>
      </c>
      <c r="F180" s="1" t="s">
        <v>56</v>
      </c>
    </row>
    <row r="181" spans="1:6" x14ac:dyDescent="0.3">
      <c r="A181" s="1" t="s">
        <v>4561</v>
      </c>
      <c r="B181" s="1" t="s">
        <v>4562</v>
      </c>
      <c r="C181" s="1" t="s">
        <v>3846</v>
      </c>
      <c r="D181" s="1" t="str">
        <f>VLOOKUP(C181,[1]Sheet2!$A$2:$B$194,2,0)</f>
        <v>Tuyên Quang</v>
      </c>
      <c r="E181" s="1" t="s">
        <v>7736</v>
      </c>
      <c r="F181" s="1" t="s">
        <v>56</v>
      </c>
    </row>
    <row r="182" spans="1:6" x14ac:dyDescent="0.3">
      <c r="A182" s="1" t="s">
        <v>4565</v>
      </c>
      <c r="B182" s="1" t="s">
        <v>4566</v>
      </c>
      <c r="C182" s="1" t="s">
        <v>1419</v>
      </c>
      <c r="D182" s="1" t="str">
        <f>VLOOKUP(C182,[1]Sheet2!$A$2:$B$194,2,0)</f>
        <v>Thanh Hóa</v>
      </c>
      <c r="E182" s="1" t="s">
        <v>7736</v>
      </c>
      <c r="F182" s="1" t="s">
        <v>56</v>
      </c>
    </row>
    <row r="183" spans="1:6" x14ac:dyDescent="0.3">
      <c r="A183" s="1" t="s">
        <v>4570</v>
      </c>
      <c r="B183" s="1" t="s">
        <v>4571</v>
      </c>
      <c r="C183" s="1" t="s">
        <v>1425</v>
      </c>
      <c r="D183" s="1" t="str">
        <f>VLOOKUP(C183,[1]Sheet2!$A$2:$B$194,2,0)</f>
        <v>Phú Thọ</v>
      </c>
      <c r="E183" s="1" t="s">
        <v>7736</v>
      </c>
      <c r="F183" s="1" t="s">
        <v>56</v>
      </c>
    </row>
    <row r="184" spans="1:6" x14ac:dyDescent="0.3">
      <c r="A184" s="1" t="s">
        <v>4572</v>
      </c>
      <c r="B184" s="1" t="s">
        <v>4573</v>
      </c>
      <c r="C184" s="1" t="s">
        <v>1425</v>
      </c>
      <c r="D184" s="1" t="str">
        <f>VLOOKUP(C184,[1]Sheet2!$A$2:$B$194,2,0)</f>
        <v>Phú Thọ</v>
      </c>
      <c r="E184" s="1" t="s">
        <v>7736</v>
      </c>
      <c r="F184" s="1" t="s">
        <v>56</v>
      </c>
    </row>
    <row r="185" spans="1:6" x14ac:dyDescent="0.3">
      <c r="A185" s="1" t="s">
        <v>4576</v>
      </c>
      <c r="B185" s="1" t="s">
        <v>3735</v>
      </c>
      <c r="C185" s="1" t="s">
        <v>3604</v>
      </c>
      <c r="D185" s="1" t="str">
        <f>VLOOKUP(C185,[1]Sheet2!$A$2:$B$194,2,0)</f>
        <v>Lào Cai</v>
      </c>
      <c r="E185" s="1" t="s">
        <v>7736</v>
      </c>
      <c r="F185" s="1" t="s">
        <v>56</v>
      </c>
    </row>
    <row r="186" spans="1:6" x14ac:dyDescent="0.3">
      <c r="A186" s="1" t="s">
        <v>4620</v>
      </c>
      <c r="B186" s="1" t="s">
        <v>4621</v>
      </c>
      <c r="C186" s="1" t="s">
        <v>2236</v>
      </c>
      <c r="D186" s="1" t="str">
        <f>VLOOKUP(C186,[1]Sheet2!$A$2:$B$194,2,0)</f>
        <v>Bắc Ninh</v>
      </c>
      <c r="E186" s="1" t="s">
        <v>7736</v>
      </c>
      <c r="F186" s="1" t="s">
        <v>56</v>
      </c>
    </row>
    <row r="187" spans="1:6" x14ac:dyDescent="0.3">
      <c r="A187" s="1" t="s">
        <v>4670</v>
      </c>
      <c r="B187" s="1" t="s">
        <v>4672</v>
      </c>
      <c r="C187" s="1" t="s">
        <v>3646</v>
      </c>
      <c r="D187" s="1" t="str">
        <f>VLOOKUP(C187,[1]Sheet2!$A$2:$B$194,2,0)</f>
        <v>Tuyên Quang</v>
      </c>
      <c r="E187" s="1" t="s">
        <v>7736</v>
      </c>
      <c r="F187" s="1" t="s">
        <v>56</v>
      </c>
    </row>
    <row r="188" spans="1:6" x14ac:dyDescent="0.3">
      <c r="A188" s="1" t="s">
        <v>4675</v>
      </c>
      <c r="B188" s="1" t="s">
        <v>4676</v>
      </c>
      <c r="C188" s="1" t="s">
        <v>3646</v>
      </c>
      <c r="D188" s="1" t="str">
        <f>VLOOKUP(C188,[1]Sheet2!$A$2:$B$194,2,0)</f>
        <v>Tuyên Quang</v>
      </c>
      <c r="E188" s="1" t="s">
        <v>7736</v>
      </c>
      <c r="F188" s="1" t="s">
        <v>56</v>
      </c>
    </row>
    <row r="189" spans="1:6" x14ac:dyDescent="0.3">
      <c r="A189" s="1" t="s">
        <v>4679</v>
      </c>
      <c r="B189" s="1" t="s">
        <v>4680</v>
      </c>
      <c r="C189" s="1" t="s">
        <v>3646</v>
      </c>
      <c r="D189" s="1" t="str">
        <f>VLOOKUP(C189,[1]Sheet2!$A$2:$B$194,2,0)</f>
        <v>Tuyên Quang</v>
      </c>
      <c r="E189" s="1" t="s">
        <v>7736</v>
      </c>
      <c r="F189" s="1" t="s">
        <v>56</v>
      </c>
    </row>
    <row r="190" spans="1:6" x14ac:dyDescent="0.3">
      <c r="A190" s="1" t="s">
        <v>4683</v>
      </c>
      <c r="B190" s="1" t="s">
        <v>4684</v>
      </c>
      <c r="C190" s="1" t="s">
        <v>3646</v>
      </c>
      <c r="D190" s="1" t="str">
        <f>VLOOKUP(C190,[1]Sheet2!$A$2:$B$194,2,0)</f>
        <v>Tuyên Quang</v>
      </c>
      <c r="E190" s="1" t="s">
        <v>7736</v>
      </c>
      <c r="F190" s="1" t="s">
        <v>56</v>
      </c>
    </row>
    <row r="191" spans="1:6" x14ac:dyDescent="0.3">
      <c r="A191" s="1" t="s">
        <v>4779</v>
      </c>
      <c r="B191" s="1" t="s">
        <v>4780</v>
      </c>
      <c r="C191" s="1" t="s">
        <v>51</v>
      </c>
      <c r="D191" s="1" t="str">
        <f>VLOOKUP(C191,[1]Sheet2!$A$2:$B$194,2,0)</f>
        <v>Hà Nội</v>
      </c>
      <c r="E191" s="1" t="s">
        <v>7736</v>
      </c>
      <c r="F191" s="1" t="s">
        <v>56</v>
      </c>
    </row>
    <row r="192" spans="1:6" x14ac:dyDescent="0.3">
      <c r="A192" s="1" t="s">
        <v>4805</v>
      </c>
      <c r="B192" s="1" t="s">
        <v>4806</v>
      </c>
      <c r="C192" s="1" t="s">
        <v>51</v>
      </c>
      <c r="D192" s="1" t="str">
        <f>VLOOKUP(C192,[1]Sheet2!$A$2:$B$194,2,0)</f>
        <v>Hà Nội</v>
      </c>
      <c r="E192" s="1" t="s">
        <v>7736</v>
      </c>
      <c r="F192" s="1" t="s">
        <v>56</v>
      </c>
    </row>
    <row r="193" spans="1:6" x14ac:dyDescent="0.3">
      <c r="A193" s="1" t="s">
        <v>4841</v>
      </c>
      <c r="B193" s="1" t="s">
        <v>4842</v>
      </c>
      <c r="C193" s="1" t="s">
        <v>51</v>
      </c>
      <c r="D193" s="1" t="str">
        <f>VLOOKUP(C193,[1]Sheet2!$A$2:$B$194,2,0)</f>
        <v>Hà Nội</v>
      </c>
      <c r="E193" s="1" t="s">
        <v>7736</v>
      </c>
      <c r="F193" s="1" t="s">
        <v>56</v>
      </c>
    </row>
    <row r="194" spans="1:6" x14ac:dyDescent="0.3">
      <c r="A194" s="1" t="s">
        <v>4851</v>
      </c>
      <c r="B194" s="1" t="s">
        <v>4852</v>
      </c>
      <c r="C194" s="1" t="s">
        <v>51</v>
      </c>
      <c r="D194" s="1" t="str">
        <f>VLOOKUP(C194,[1]Sheet2!$A$2:$B$194,2,0)</f>
        <v>Hà Nội</v>
      </c>
      <c r="E194" s="1" t="s">
        <v>7736</v>
      </c>
      <c r="F194" s="1" t="s">
        <v>56</v>
      </c>
    </row>
    <row r="195" spans="1:6" x14ac:dyDescent="0.3">
      <c r="A195" s="1" t="s">
        <v>4853</v>
      </c>
      <c r="B195" s="1" t="s">
        <v>4854</v>
      </c>
      <c r="C195" s="1" t="s">
        <v>51</v>
      </c>
      <c r="D195" s="1" t="str">
        <f>VLOOKUP(C195,[1]Sheet2!$A$2:$B$194,2,0)</f>
        <v>Hà Nội</v>
      </c>
      <c r="E195" s="1" t="s">
        <v>7736</v>
      </c>
      <c r="F195" s="1" t="s">
        <v>56</v>
      </c>
    </row>
    <row r="196" spans="1:6" x14ac:dyDescent="0.3">
      <c r="A196" s="1" t="s">
        <v>4861</v>
      </c>
      <c r="B196" s="1" t="s">
        <v>4862</v>
      </c>
      <c r="C196" s="1" t="s">
        <v>51</v>
      </c>
      <c r="D196" s="1" t="str">
        <f>VLOOKUP(C196,[1]Sheet2!$A$2:$B$194,2,0)</f>
        <v>Hà Nội</v>
      </c>
      <c r="E196" s="1" t="s">
        <v>7736</v>
      </c>
      <c r="F196" s="1" t="s">
        <v>56</v>
      </c>
    </row>
    <row r="197" spans="1:6" x14ac:dyDescent="0.3">
      <c r="A197" s="1" t="s">
        <v>4875</v>
      </c>
      <c r="B197" s="1" t="s">
        <v>4876</v>
      </c>
      <c r="C197" s="1" t="s">
        <v>51</v>
      </c>
      <c r="D197" s="1" t="str">
        <f>VLOOKUP(C197,[1]Sheet2!$A$2:$B$194,2,0)</f>
        <v>Hà Nội</v>
      </c>
      <c r="E197" s="1" t="s">
        <v>7736</v>
      </c>
      <c r="F197" s="1" t="s">
        <v>56</v>
      </c>
    </row>
    <row r="198" spans="1:6" x14ac:dyDescent="0.3">
      <c r="A198" s="1" t="s">
        <v>4937</v>
      </c>
      <c r="B198" s="1" t="s">
        <v>4938</v>
      </c>
      <c r="C198" s="1" t="s">
        <v>1402</v>
      </c>
      <c r="D198" s="1" t="str">
        <f>VLOOKUP(C198,[1]Sheet2!$A$2:$B$194,2,0)</f>
        <v>Hà Tĩnh</v>
      </c>
      <c r="E198" s="1" t="s">
        <v>7736</v>
      </c>
      <c r="F198" s="1" t="s">
        <v>56</v>
      </c>
    </row>
    <row r="199" spans="1:6" x14ac:dyDescent="0.3">
      <c r="A199" s="1" t="s">
        <v>4977</v>
      </c>
      <c r="B199" s="1" t="s">
        <v>4978</v>
      </c>
      <c r="C199" s="1" t="s">
        <v>3727</v>
      </c>
      <c r="D199" s="1" t="str">
        <f>VLOOKUP(C199,[1]Sheet2!$A$2:$B$194,2,0)</f>
        <v>Lào Cai</v>
      </c>
      <c r="E199" s="1" t="s">
        <v>7736</v>
      </c>
      <c r="F199" s="1" t="s">
        <v>56</v>
      </c>
    </row>
    <row r="200" spans="1:6" x14ac:dyDescent="0.3">
      <c r="A200" s="1" t="s">
        <v>4979</v>
      </c>
      <c r="B200" s="1" t="s">
        <v>4980</v>
      </c>
      <c r="C200" s="1" t="s">
        <v>3727</v>
      </c>
      <c r="D200" s="1" t="str">
        <f>VLOOKUP(C200,[1]Sheet2!$A$2:$B$194,2,0)</f>
        <v>Lào Cai</v>
      </c>
      <c r="E200" s="1" t="s">
        <v>7736</v>
      </c>
      <c r="F200" s="1" t="s">
        <v>56</v>
      </c>
    </row>
    <row r="201" spans="1:6" x14ac:dyDescent="0.3">
      <c r="A201" s="1" t="s">
        <v>4997</v>
      </c>
      <c r="B201" s="1" t="s">
        <v>4998</v>
      </c>
      <c r="C201" s="1" t="s">
        <v>3599</v>
      </c>
      <c r="D201" s="1" t="str">
        <f>VLOOKUP(C201,[1]Sheet2!$A$2:$B$194,2,0)</f>
        <v>Lạng Sơn</v>
      </c>
      <c r="E201" s="1" t="s">
        <v>7736</v>
      </c>
      <c r="F201" s="1" t="s">
        <v>56</v>
      </c>
    </row>
    <row r="202" spans="1:6" x14ac:dyDescent="0.3">
      <c r="A202" s="1" t="s">
        <v>4999</v>
      </c>
      <c r="B202" s="1" t="s">
        <v>5000</v>
      </c>
      <c r="C202" s="1" t="s">
        <v>3599</v>
      </c>
      <c r="D202" s="1" t="str">
        <f>VLOOKUP(C202,[1]Sheet2!$A$2:$B$194,2,0)</f>
        <v>Lạng Sơn</v>
      </c>
      <c r="E202" s="1" t="s">
        <v>7736</v>
      </c>
      <c r="F202" s="1" t="s">
        <v>56</v>
      </c>
    </row>
    <row r="203" spans="1:6" x14ac:dyDescent="0.3">
      <c r="A203" s="1" t="s">
        <v>5007</v>
      </c>
      <c r="B203" s="1" t="s">
        <v>5008</v>
      </c>
      <c r="C203" s="1" t="s">
        <v>3599</v>
      </c>
      <c r="D203" s="1" t="str">
        <f>VLOOKUP(C203,[1]Sheet2!$A$2:$B$194,2,0)</f>
        <v>Lạng Sơn</v>
      </c>
      <c r="E203" s="1" t="s">
        <v>7736</v>
      </c>
      <c r="F203" s="1" t="s">
        <v>56</v>
      </c>
    </row>
    <row r="204" spans="1:6" x14ac:dyDescent="0.3">
      <c r="A204" s="1" t="s">
        <v>5011</v>
      </c>
      <c r="B204" s="1" t="s">
        <v>5012</v>
      </c>
      <c r="C204" s="1" t="s">
        <v>3599</v>
      </c>
      <c r="D204" s="1" t="str">
        <f>VLOOKUP(C204,[1]Sheet2!$A$2:$B$194,2,0)</f>
        <v>Lạng Sơn</v>
      </c>
      <c r="E204" s="1" t="s">
        <v>7736</v>
      </c>
      <c r="F204" s="1" t="s">
        <v>56</v>
      </c>
    </row>
    <row r="205" spans="1:6" x14ac:dyDescent="0.3">
      <c r="A205" s="1" t="s">
        <v>5013</v>
      </c>
      <c r="B205" s="1" t="s">
        <v>5014</v>
      </c>
      <c r="C205" s="1" t="s">
        <v>3599</v>
      </c>
      <c r="D205" s="1" t="str">
        <f>VLOOKUP(C205,[1]Sheet2!$A$2:$B$194,2,0)</f>
        <v>Lạng Sơn</v>
      </c>
      <c r="E205" s="1" t="s">
        <v>7736</v>
      </c>
      <c r="F205" s="1" t="s">
        <v>56</v>
      </c>
    </row>
    <row r="206" spans="1:6" x14ac:dyDescent="0.3">
      <c r="A206" s="1" t="s">
        <v>5040</v>
      </c>
      <c r="B206" s="1" t="s">
        <v>5041</v>
      </c>
      <c r="C206" s="1" t="s">
        <v>3574</v>
      </c>
      <c r="D206" s="1" t="str">
        <f>VLOOKUP(C206,[1]Sheet2!$A$2:$B$194,2,0)</f>
        <v>Nghệ An</v>
      </c>
      <c r="E206" s="1" t="s">
        <v>7736</v>
      </c>
      <c r="F206" s="1" t="s">
        <v>56</v>
      </c>
    </row>
    <row r="207" spans="1:6" x14ac:dyDescent="0.3">
      <c r="A207" s="1" t="s">
        <v>5074</v>
      </c>
      <c r="B207" s="1" t="s">
        <v>5075</v>
      </c>
      <c r="C207" s="1" t="s">
        <v>1410</v>
      </c>
      <c r="D207" s="1" t="str">
        <f>VLOOKUP(C207,[1]Sheet2!$A$2:$B$194,2,0)</f>
        <v>Ninh Bình</v>
      </c>
      <c r="E207" s="1" t="s">
        <v>7736</v>
      </c>
      <c r="F207" s="1" t="s">
        <v>56</v>
      </c>
    </row>
    <row r="208" spans="1:6" x14ac:dyDescent="0.3">
      <c r="A208" s="1" t="s">
        <v>5126</v>
      </c>
      <c r="B208" s="1" t="s">
        <v>5127</v>
      </c>
      <c r="C208" s="1" t="s">
        <v>1422</v>
      </c>
      <c r="D208" s="1" t="str">
        <f>VLOOKUP(C208,[1]Sheet2!$A$2:$B$194,2,0)</f>
        <v>Phú Thọ</v>
      </c>
      <c r="E208" s="1" t="s">
        <v>7736</v>
      </c>
      <c r="F208" s="1" t="s">
        <v>56</v>
      </c>
    </row>
    <row r="209" spans="1:6" x14ac:dyDescent="0.3">
      <c r="A209" s="1" t="s">
        <v>5205</v>
      </c>
      <c r="B209" s="1" t="s">
        <v>5206</v>
      </c>
      <c r="C209" s="1" t="s">
        <v>3755</v>
      </c>
      <c r="D209" s="1" t="str">
        <f>VLOOKUP(C209,[1]Sheet2!$A$2:$B$194,2,0)</f>
        <v>Hưng Yên</v>
      </c>
      <c r="E209" s="1" t="s">
        <v>7736</v>
      </c>
      <c r="F209" s="1" t="s">
        <v>56</v>
      </c>
    </row>
    <row r="210" spans="1:6" x14ac:dyDescent="0.3">
      <c r="A210" s="1" t="s">
        <v>5212</v>
      </c>
      <c r="B210" s="1" t="s">
        <v>5213</v>
      </c>
      <c r="C210" s="1" t="s">
        <v>3633</v>
      </c>
      <c r="D210" s="1" t="str">
        <f>VLOOKUP(C210,[1]Sheet2!$A$2:$B$194,2,0)</f>
        <v>Thái Nguyên</v>
      </c>
      <c r="E210" s="1" t="s">
        <v>7736</v>
      </c>
      <c r="F210" s="1" t="s">
        <v>56</v>
      </c>
    </row>
    <row r="211" spans="1:6" x14ac:dyDescent="0.3">
      <c r="A211" s="1" t="s">
        <v>5236</v>
      </c>
      <c r="B211" s="1" t="s">
        <v>5231</v>
      </c>
      <c r="C211" s="1" t="s">
        <v>3846</v>
      </c>
      <c r="D211" s="1" t="str">
        <f>VLOOKUP(C211,[1]Sheet2!$A$2:$B$194,2,0)</f>
        <v>Tuyên Quang</v>
      </c>
      <c r="E211" s="1" t="s">
        <v>7736</v>
      </c>
      <c r="F211" s="1" t="s">
        <v>56</v>
      </c>
    </row>
    <row r="212" spans="1:6" x14ac:dyDescent="0.3">
      <c r="A212" s="1" t="s">
        <v>5384</v>
      </c>
      <c r="B212" s="1" t="s">
        <v>5385</v>
      </c>
      <c r="C212" s="1" t="s">
        <v>3819</v>
      </c>
      <c r="D212" s="1" t="str">
        <f>VLOOKUP(C212,[1]Sheet2!$A$2:$B$194,2,0)</f>
        <v>Cao Bằng</v>
      </c>
      <c r="E212" s="1" t="s">
        <v>7736</v>
      </c>
      <c r="F212" s="1" t="s">
        <v>56</v>
      </c>
    </row>
    <row r="213" spans="1:6" x14ac:dyDescent="0.3">
      <c r="A213" s="1" t="s">
        <v>5437</v>
      </c>
      <c r="B213" s="1" t="s">
        <v>5438</v>
      </c>
      <c r="C213" s="1" t="s">
        <v>3783</v>
      </c>
      <c r="D213" s="1" t="str">
        <f>VLOOKUP(C213,[1]Sheet2!$A$2:$B$194,2,0)</f>
        <v>Hải Phòng</v>
      </c>
      <c r="E213" s="1" t="s">
        <v>7736</v>
      </c>
      <c r="F213" s="1" t="s">
        <v>56</v>
      </c>
    </row>
    <row r="214" spans="1:6" x14ac:dyDescent="0.3">
      <c r="A214" s="1" t="s">
        <v>5499</v>
      </c>
      <c r="B214" s="1" t="s">
        <v>5500</v>
      </c>
      <c r="C214" s="1" t="s">
        <v>51</v>
      </c>
      <c r="D214" s="1" t="str">
        <f>VLOOKUP(C214,[1]Sheet2!$A$2:$B$194,2,0)</f>
        <v>Hà Nội</v>
      </c>
      <c r="E214" s="1" t="s">
        <v>7736</v>
      </c>
      <c r="F214" s="1" t="s">
        <v>56</v>
      </c>
    </row>
    <row r="215" spans="1:6" x14ac:dyDescent="0.3">
      <c r="A215" s="1" t="s">
        <v>5545</v>
      </c>
      <c r="B215" s="1" t="s">
        <v>5546</v>
      </c>
      <c r="C215" s="1" t="s">
        <v>51</v>
      </c>
      <c r="D215" s="1" t="str">
        <f>VLOOKUP(C215,[1]Sheet2!$A$2:$B$194,2,0)</f>
        <v>Hà Nội</v>
      </c>
      <c r="E215" s="1" t="s">
        <v>7736</v>
      </c>
      <c r="F215" s="1" t="s">
        <v>56</v>
      </c>
    </row>
    <row r="216" spans="1:6" x14ac:dyDescent="0.3">
      <c r="A216" s="1" t="s">
        <v>5553</v>
      </c>
      <c r="B216" s="1" t="s">
        <v>5554</v>
      </c>
      <c r="C216" s="1" t="s">
        <v>51</v>
      </c>
      <c r="D216" s="1" t="str">
        <f>VLOOKUP(C216,[1]Sheet2!$A$2:$B$194,2,0)</f>
        <v>Hà Nội</v>
      </c>
      <c r="E216" s="1" t="s">
        <v>7736</v>
      </c>
      <c r="F216" s="1" t="s">
        <v>56</v>
      </c>
    </row>
    <row r="217" spans="1:6" x14ac:dyDescent="0.3">
      <c r="A217" s="1" t="s">
        <v>5567</v>
      </c>
      <c r="B217" s="1" t="s">
        <v>5568</v>
      </c>
      <c r="C217" s="1" t="s">
        <v>1405</v>
      </c>
      <c r="D217" s="1" t="str">
        <f>VLOOKUP(C217,[1]Sheet2!$A$2:$B$194,2,0)</f>
        <v>Hải Phòng</v>
      </c>
      <c r="E217" s="1" t="s">
        <v>7736</v>
      </c>
      <c r="F217" s="1" t="s">
        <v>56</v>
      </c>
    </row>
    <row r="218" spans="1:6" x14ac:dyDescent="0.3">
      <c r="A218" s="1" t="s">
        <v>5743</v>
      </c>
      <c r="B218" s="1" t="s">
        <v>5744</v>
      </c>
      <c r="C218" s="1" t="s">
        <v>3594</v>
      </c>
      <c r="D218" s="1" t="str">
        <f>VLOOKUP(C218,[1]Sheet2!$A$2:$B$194,2,0)</f>
        <v>Sơn La</v>
      </c>
      <c r="E218" s="1" t="s">
        <v>7736</v>
      </c>
      <c r="F218" s="1" t="s">
        <v>56</v>
      </c>
    </row>
    <row r="219" spans="1:6" x14ac:dyDescent="0.3">
      <c r="A219" s="1" t="s">
        <v>5897</v>
      </c>
      <c r="B219" s="1" t="s">
        <v>5898</v>
      </c>
      <c r="C219" s="1" t="s">
        <v>1425</v>
      </c>
      <c r="D219" s="1" t="str">
        <f>VLOOKUP(C219,[1]Sheet2!$A$2:$B$194,2,0)</f>
        <v>Phú Thọ</v>
      </c>
      <c r="E219" s="1" t="s">
        <v>7736</v>
      </c>
      <c r="F219" s="1" t="s">
        <v>56</v>
      </c>
    </row>
    <row r="220" spans="1:6" x14ac:dyDescent="0.3">
      <c r="A220" s="1" t="s">
        <v>6131</v>
      </c>
      <c r="B220" s="1" t="s">
        <v>6132</v>
      </c>
      <c r="C220" s="1" t="s">
        <v>1033</v>
      </c>
      <c r="D220" s="1" t="str">
        <f>VLOOKUP(C220,[1]Sheet2!$A$2:$B$194,2,0)</f>
        <v>Khánh Hòa</v>
      </c>
      <c r="E220" s="1" t="s">
        <v>7736</v>
      </c>
      <c r="F220" s="1" t="s">
        <v>56</v>
      </c>
    </row>
    <row r="221" spans="1:6" x14ac:dyDescent="0.3">
      <c r="A221" s="1" t="s">
        <v>6133</v>
      </c>
      <c r="B221" s="1" t="s">
        <v>6134</v>
      </c>
      <c r="C221" s="1" t="s">
        <v>27</v>
      </c>
      <c r="D221" s="1" t="str">
        <f>VLOOKUP(C221,[1]Sheet2!$A$2:$B$194,2,0)</f>
        <v>Hồ Chí Minh</v>
      </c>
      <c r="E221" s="1" t="s">
        <v>7736</v>
      </c>
      <c r="F221" s="1" t="s">
        <v>56</v>
      </c>
    </row>
    <row r="222" spans="1:6" x14ac:dyDescent="0.3">
      <c r="A222" s="1" t="s">
        <v>6135</v>
      </c>
      <c r="B222" s="1" t="s">
        <v>6136</v>
      </c>
      <c r="C222" s="1" t="s">
        <v>27</v>
      </c>
      <c r="D222" s="1" t="str">
        <f>VLOOKUP(C222,[1]Sheet2!$A$2:$B$194,2,0)</f>
        <v>Hồ Chí Minh</v>
      </c>
      <c r="E222" s="1" t="s">
        <v>7736</v>
      </c>
      <c r="F222" s="1" t="s">
        <v>56</v>
      </c>
    </row>
    <row r="223" spans="1:6" x14ac:dyDescent="0.3">
      <c r="A223" s="1" t="s">
        <v>6137</v>
      </c>
      <c r="B223" s="1" t="s">
        <v>6138</v>
      </c>
      <c r="C223" s="1" t="s">
        <v>27</v>
      </c>
      <c r="D223" s="1" t="str">
        <f>VLOOKUP(C223,[1]Sheet2!$A$2:$B$194,2,0)</f>
        <v>Hồ Chí Minh</v>
      </c>
      <c r="E223" s="1" t="s">
        <v>7736</v>
      </c>
      <c r="F223" s="1" t="s">
        <v>56</v>
      </c>
    </row>
    <row r="224" spans="1:6" x14ac:dyDescent="0.3">
      <c r="A224" s="1" t="s">
        <v>6139</v>
      </c>
      <c r="B224" s="1" t="s">
        <v>6140</v>
      </c>
      <c r="C224" s="1" t="s">
        <v>785</v>
      </c>
      <c r="D224" s="1" t="str">
        <f>VLOOKUP(C224,[1]Sheet2!$A$2:$B$194,2,0)</f>
        <v>Hồ Chí Minh</v>
      </c>
      <c r="E224" s="1" t="s">
        <v>7736</v>
      </c>
      <c r="F224" s="1" t="s">
        <v>56</v>
      </c>
    </row>
    <row r="225" spans="1:6" x14ac:dyDescent="0.3">
      <c r="A225" s="1" t="s">
        <v>6141</v>
      </c>
      <c r="B225" s="1" t="s">
        <v>6142</v>
      </c>
      <c r="C225" s="1" t="s">
        <v>27</v>
      </c>
      <c r="D225" s="1" t="str">
        <f>VLOOKUP(C225,[1]Sheet2!$A$2:$B$194,2,0)</f>
        <v>Hồ Chí Minh</v>
      </c>
      <c r="E225" s="1" t="s">
        <v>7736</v>
      </c>
      <c r="F225" s="1" t="s">
        <v>56</v>
      </c>
    </row>
    <row r="226" spans="1:6" x14ac:dyDescent="0.3">
      <c r="A226" s="1" t="s">
        <v>7829</v>
      </c>
      <c r="B226" s="1" t="s">
        <v>7830</v>
      </c>
      <c r="C226" s="1" t="s">
        <v>819</v>
      </c>
      <c r="D226" s="1" t="str">
        <f>VLOOKUP(C226,[1]Sheet2!$A$2:$B$194,2,0)</f>
        <v>Đồng Nai</v>
      </c>
      <c r="E226" s="1" t="s">
        <v>7736</v>
      </c>
      <c r="F226" s="1" t="s">
        <v>56</v>
      </c>
    </row>
    <row r="227" spans="1:6" x14ac:dyDescent="0.3">
      <c r="A227" s="1" t="s">
        <v>7831</v>
      </c>
      <c r="B227" s="1" t="s">
        <v>7832</v>
      </c>
      <c r="C227" s="1" t="s">
        <v>945</v>
      </c>
      <c r="D227" s="1" t="str">
        <f>VLOOKUP(C227,[1]Sheet2!$A$2:$B$194,2,0)</f>
        <v>Khánh Hòa</v>
      </c>
      <c r="E227" s="1" t="s">
        <v>7736</v>
      </c>
      <c r="F227" s="1" t="s">
        <v>56</v>
      </c>
    </row>
    <row r="228" spans="1:6" x14ac:dyDescent="0.3">
      <c r="A228" s="1" t="s">
        <v>7833</v>
      </c>
      <c r="B228" s="1" t="s">
        <v>7834</v>
      </c>
      <c r="C228" s="1" t="s">
        <v>945</v>
      </c>
      <c r="D228" s="1" t="str">
        <f>VLOOKUP(C228,[1]Sheet2!$A$2:$B$194,2,0)</f>
        <v>Khánh Hòa</v>
      </c>
      <c r="E228" s="1" t="s">
        <v>7736</v>
      </c>
      <c r="F228" s="1" t="s">
        <v>56</v>
      </c>
    </row>
    <row r="229" spans="1:6" x14ac:dyDescent="0.3">
      <c r="A229" s="1" t="s">
        <v>6143</v>
      </c>
      <c r="B229" s="1" t="s">
        <v>6144</v>
      </c>
      <c r="C229" s="1" t="s">
        <v>1018</v>
      </c>
      <c r="D229" s="1" t="str">
        <f>VLOOKUP(C229,[1]Sheet2!$A$2:$B$194,2,0)</f>
        <v>Vĩnh Long</v>
      </c>
      <c r="E229" s="1" t="s">
        <v>7736</v>
      </c>
      <c r="F229" s="1" t="s">
        <v>56</v>
      </c>
    </row>
    <row r="230" spans="1:6" x14ac:dyDescent="0.3">
      <c r="A230" s="1" t="s">
        <v>7835</v>
      </c>
      <c r="B230" s="1" t="s">
        <v>7836</v>
      </c>
      <c r="C230" s="1" t="s">
        <v>1316</v>
      </c>
      <c r="D230" s="1" t="str">
        <f>VLOOKUP(C230,[1]Sheet2!$A$2:$B$194,2,0)</f>
        <v>Cần Thơ</v>
      </c>
      <c r="E230" s="1" t="s">
        <v>7736</v>
      </c>
      <c r="F230" s="1" t="s">
        <v>56</v>
      </c>
    </row>
    <row r="231" spans="1:6" x14ac:dyDescent="0.3">
      <c r="A231" s="1" t="s">
        <v>7837</v>
      </c>
      <c r="B231" s="1" t="s">
        <v>7838</v>
      </c>
      <c r="C231" s="1" t="s">
        <v>1316</v>
      </c>
      <c r="D231" s="1" t="str">
        <f>VLOOKUP(C231,[1]Sheet2!$A$2:$B$194,2,0)</f>
        <v>Cần Thơ</v>
      </c>
      <c r="E231" s="1" t="s">
        <v>7736</v>
      </c>
      <c r="F231" s="1" t="s">
        <v>56</v>
      </c>
    </row>
    <row r="232" spans="1:6" x14ac:dyDescent="0.3">
      <c r="A232" s="1" t="s">
        <v>6145</v>
      </c>
      <c r="B232" s="1" t="s">
        <v>6146</v>
      </c>
      <c r="C232" s="1" t="s">
        <v>810</v>
      </c>
      <c r="D232" s="1" t="str">
        <f>VLOOKUP(C232,[1]Sheet2!$A$2:$B$194,2,0)</f>
        <v>Đồng Nai</v>
      </c>
      <c r="E232" s="1" t="s">
        <v>7736</v>
      </c>
      <c r="F232" s="1" t="s">
        <v>56</v>
      </c>
    </row>
    <row r="233" spans="1:6" x14ac:dyDescent="0.3">
      <c r="A233" s="1" t="s">
        <v>7839</v>
      </c>
      <c r="B233" s="1" t="s">
        <v>7840</v>
      </c>
      <c r="C233" s="1" t="s">
        <v>1025</v>
      </c>
      <c r="D233" s="1" t="str">
        <f>VLOOKUP(C233,[1]Sheet2!$A$2:$B$194,2,0)</f>
        <v>Cà Mau</v>
      </c>
      <c r="E233" s="1" t="s">
        <v>7736</v>
      </c>
      <c r="F233" s="1" t="s">
        <v>56</v>
      </c>
    </row>
    <row r="234" spans="1:6" x14ac:dyDescent="0.3">
      <c r="A234" s="1" t="s">
        <v>7841</v>
      </c>
      <c r="B234" s="1" t="s">
        <v>7842</v>
      </c>
      <c r="C234" s="1" t="s">
        <v>118</v>
      </c>
      <c r="D234" s="1" t="str">
        <f>VLOOKUP(C234,[1]Sheet2!$A$2:$B$194,2,0)</f>
        <v>Đắk Lắk</v>
      </c>
      <c r="E234" s="1" t="s">
        <v>7736</v>
      </c>
      <c r="F234" s="1" t="s">
        <v>56</v>
      </c>
    </row>
    <row r="235" spans="1:6" x14ac:dyDescent="0.3">
      <c r="A235" s="1" t="s">
        <v>7843</v>
      </c>
      <c r="B235" s="1" t="s">
        <v>7844</v>
      </c>
      <c r="C235" s="1" t="s">
        <v>785</v>
      </c>
      <c r="D235" s="1" t="str">
        <f>VLOOKUP(C235,[1]Sheet2!$A$2:$B$194,2,0)</f>
        <v>Hồ Chí Minh</v>
      </c>
      <c r="E235" s="1" t="s">
        <v>7736</v>
      </c>
      <c r="F235" s="1" t="s">
        <v>56</v>
      </c>
    </row>
    <row r="236" spans="1:6" x14ac:dyDescent="0.3">
      <c r="A236" s="1" t="s">
        <v>6147</v>
      </c>
      <c r="B236" s="1" t="s">
        <v>6148</v>
      </c>
      <c r="C236" s="1" t="s">
        <v>27</v>
      </c>
      <c r="D236" s="1" t="str">
        <f>VLOOKUP(C236,[1]Sheet2!$A$2:$B$194,2,0)</f>
        <v>Hồ Chí Minh</v>
      </c>
      <c r="E236" s="1" t="s">
        <v>7736</v>
      </c>
      <c r="F236" s="1" t="s">
        <v>56</v>
      </c>
    </row>
    <row r="237" spans="1:6" x14ac:dyDescent="0.3">
      <c r="A237" s="1" t="s">
        <v>7845</v>
      </c>
      <c r="B237" s="1" t="s">
        <v>7846</v>
      </c>
      <c r="C237" s="1" t="s">
        <v>1160</v>
      </c>
      <c r="D237" s="1" t="str">
        <f>VLOOKUP(C237,[1]Sheet2!$A$2:$B$194,2,0)</f>
        <v>An Giang</v>
      </c>
      <c r="E237" s="1" t="s">
        <v>7736</v>
      </c>
      <c r="F237" s="1" t="s">
        <v>56</v>
      </c>
    </row>
    <row r="238" spans="1:6" x14ac:dyDescent="0.3">
      <c r="A238" s="1" t="s">
        <v>7847</v>
      </c>
      <c r="B238" s="1" t="s">
        <v>7848</v>
      </c>
      <c r="C238" s="1" t="s">
        <v>1018</v>
      </c>
      <c r="D238" s="1" t="str">
        <f>VLOOKUP(C238,[1]Sheet2!$A$2:$B$194,2,0)</f>
        <v>Vĩnh Long</v>
      </c>
      <c r="E238" s="1" t="s">
        <v>7736</v>
      </c>
      <c r="F238" s="1" t="s">
        <v>56</v>
      </c>
    </row>
    <row r="239" spans="1:6" x14ac:dyDescent="0.3">
      <c r="A239" s="1" t="s">
        <v>7849</v>
      </c>
      <c r="B239" s="1" t="s">
        <v>7850</v>
      </c>
      <c r="C239" s="1" t="s">
        <v>901</v>
      </c>
      <c r="D239" s="1" t="str">
        <f>VLOOKUP(C239,[1]Sheet2!$A$2:$B$194,2,0)</f>
        <v>Tây Ninh</v>
      </c>
      <c r="E239" s="1" t="s">
        <v>7736</v>
      </c>
      <c r="F239" s="1" t="s">
        <v>56</v>
      </c>
    </row>
    <row r="240" spans="1:6" x14ac:dyDescent="0.3">
      <c r="A240" s="1" t="s">
        <v>7851</v>
      </c>
      <c r="B240" s="1" t="s">
        <v>7852</v>
      </c>
      <c r="C240" s="1" t="s">
        <v>816</v>
      </c>
      <c r="D240" s="1" t="str">
        <f>VLOOKUP(C240,[1]Sheet2!$A$2:$B$194,2,0)</f>
        <v>Lâm Đồng</v>
      </c>
      <c r="E240" s="1" t="s">
        <v>7736</v>
      </c>
      <c r="F240" s="1" t="s">
        <v>56</v>
      </c>
    </row>
    <row r="241" spans="1:6" x14ac:dyDescent="0.3">
      <c r="A241" s="1" t="s">
        <v>7853</v>
      </c>
      <c r="B241" s="1" t="s">
        <v>7854</v>
      </c>
      <c r="C241" s="1" t="s">
        <v>810</v>
      </c>
      <c r="D241" s="1" t="str">
        <f>VLOOKUP(C241,[1]Sheet2!$A$2:$B$194,2,0)</f>
        <v>Đồng Nai</v>
      </c>
      <c r="E241" s="1" t="s">
        <v>7736</v>
      </c>
      <c r="F241" s="1" t="s">
        <v>56</v>
      </c>
    </row>
    <row r="242" spans="1:6" x14ac:dyDescent="0.3">
      <c r="A242" s="1" t="s">
        <v>7855</v>
      </c>
      <c r="B242" s="1" t="s">
        <v>7856</v>
      </c>
      <c r="C242" s="1" t="s">
        <v>952</v>
      </c>
      <c r="D242" s="1" t="str">
        <f>VLOOKUP(C242,[1]Sheet2!$A$2:$B$194,2,0)</f>
        <v>Lâm Đồng</v>
      </c>
      <c r="E242" s="1" t="s">
        <v>7736</v>
      </c>
      <c r="F242" s="1" t="s">
        <v>56</v>
      </c>
    </row>
    <row r="243" spans="1:6" x14ac:dyDescent="0.3">
      <c r="A243" s="1" t="s">
        <v>7857</v>
      </c>
      <c r="B243" s="1" t="s">
        <v>7858</v>
      </c>
      <c r="C243" s="1" t="s">
        <v>1124</v>
      </c>
      <c r="D243" s="1" t="str">
        <f>VLOOKUP(C243,[1]Sheet2!$A$2:$B$194,2,0)</f>
        <v>Cà Mau</v>
      </c>
      <c r="E243" s="1" t="s">
        <v>7736</v>
      </c>
      <c r="F243" s="1" t="s">
        <v>56</v>
      </c>
    </row>
    <row r="244" spans="1:6" x14ac:dyDescent="0.3">
      <c r="A244" s="1" t="s">
        <v>7859</v>
      </c>
      <c r="B244" s="1" t="s">
        <v>7860</v>
      </c>
      <c r="C244" s="1" t="s">
        <v>1025</v>
      </c>
      <c r="D244" s="1" t="str">
        <f>VLOOKUP(C244,[1]Sheet2!$A$2:$B$194,2,0)</f>
        <v>Cà Mau</v>
      </c>
      <c r="E244" s="1" t="s">
        <v>7736</v>
      </c>
      <c r="F244" s="1" t="s">
        <v>56</v>
      </c>
    </row>
    <row r="245" spans="1:6" x14ac:dyDescent="0.3">
      <c r="A245" s="1" t="s">
        <v>7861</v>
      </c>
      <c r="B245" s="1" t="s">
        <v>7862</v>
      </c>
      <c r="C245" s="1" t="s">
        <v>901</v>
      </c>
      <c r="D245" s="1" t="str">
        <f>VLOOKUP(C245,[1]Sheet2!$A$2:$B$194,2,0)</f>
        <v>Tây Ninh</v>
      </c>
      <c r="E245" s="1" t="s">
        <v>7736</v>
      </c>
      <c r="F245" s="1" t="s">
        <v>56</v>
      </c>
    </row>
    <row r="246" spans="1:6" x14ac:dyDescent="0.3">
      <c r="A246" s="1" t="s">
        <v>7863</v>
      </c>
      <c r="B246" s="1" t="s">
        <v>7864</v>
      </c>
      <c r="C246" s="1" t="s">
        <v>27</v>
      </c>
      <c r="D246" s="1" t="str">
        <f>VLOOKUP(C246,[1]Sheet2!$A$2:$B$194,2,0)</f>
        <v>Hồ Chí Minh</v>
      </c>
      <c r="E246" s="1" t="s">
        <v>7736</v>
      </c>
      <c r="F246" s="1" t="s">
        <v>56</v>
      </c>
    </row>
    <row r="247" spans="1:6" x14ac:dyDescent="0.3">
      <c r="A247" s="1" t="s">
        <v>7865</v>
      </c>
      <c r="B247" s="1" t="s">
        <v>7866</v>
      </c>
      <c r="C247" s="1" t="s">
        <v>807</v>
      </c>
      <c r="D247" s="1" t="str">
        <f>VLOOKUP(C247,[1]Sheet2!$A$2:$B$194,2,0)</f>
        <v>Cần Thơ</v>
      </c>
      <c r="E247" s="1" t="s">
        <v>7736</v>
      </c>
      <c r="F247" s="1" t="s">
        <v>56</v>
      </c>
    </row>
    <row r="248" spans="1:6" x14ac:dyDescent="0.3">
      <c r="A248" s="1" t="s">
        <v>6149</v>
      </c>
      <c r="B248" s="1" t="s">
        <v>6150</v>
      </c>
      <c r="C248" s="1" t="s">
        <v>785</v>
      </c>
      <c r="D248" s="1" t="str">
        <f>VLOOKUP(C248,[1]Sheet2!$A$2:$B$194,2,0)</f>
        <v>Hồ Chí Minh</v>
      </c>
      <c r="E248" s="1" t="s">
        <v>7736</v>
      </c>
      <c r="F248" s="1" t="s">
        <v>56</v>
      </c>
    </row>
    <row r="249" spans="1:6" x14ac:dyDescent="0.3">
      <c r="A249" s="1" t="s">
        <v>6151</v>
      </c>
      <c r="B249" s="1" t="s">
        <v>6152</v>
      </c>
      <c r="C249" s="1" t="s">
        <v>1028</v>
      </c>
      <c r="D249" s="1" t="str">
        <f>VLOOKUP(C249,[1]Sheet2!$A$2:$B$194,2,0)</f>
        <v>Đồng Tháp</v>
      </c>
      <c r="E249" s="1" t="s">
        <v>7736</v>
      </c>
      <c r="F249" s="1" t="s">
        <v>56</v>
      </c>
    </row>
    <row r="250" spans="1:6" x14ac:dyDescent="0.3">
      <c r="A250" s="1" t="s">
        <v>7867</v>
      </c>
      <c r="B250" s="1" t="s">
        <v>7868</v>
      </c>
      <c r="C250" s="1" t="s">
        <v>810</v>
      </c>
      <c r="D250" s="1" t="str">
        <f>VLOOKUP(C250,[1]Sheet2!$A$2:$B$194,2,0)</f>
        <v>Đồng Nai</v>
      </c>
      <c r="E250" s="1" t="s">
        <v>7736</v>
      </c>
      <c r="F250" s="1" t="s">
        <v>56</v>
      </c>
    </row>
    <row r="251" spans="1:6" x14ac:dyDescent="0.3">
      <c r="A251" s="1" t="s">
        <v>7869</v>
      </c>
      <c r="B251" s="1" t="s">
        <v>7870</v>
      </c>
      <c r="C251" s="1" t="s">
        <v>901</v>
      </c>
      <c r="D251" s="1" t="str">
        <f>VLOOKUP(C251,[1]Sheet2!$A$2:$B$194,2,0)</f>
        <v>Tây Ninh</v>
      </c>
      <c r="E251" s="1" t="s">
        <v>7736</v>
      </c>
      <c r="F251" s="1" t="s">
        <v>56</v>
      </c>
    </row>
    <row r="252" spans="1:6" x14ac:dyDescent="0.3">
      <c r="A252" s="1" t="s">
        <v>7871</v>
      </c>
      <c r="B252" s="1" t="s">
        <v>7872</v>
      </c>
      <c r="C252" s="1" t="s">
        <v>945</v>
      </c>
      <c r="D252" s="1" t="str">
        <f>VLOOKUP(C252,[1]Sheet2!$A$2:$B$194,2,0)</f>
        <v>Khánh Hòa</v>
      </c>
      <c r="E252" s="1" t="s">
        <v>7736</v>
      </c>
      <c r="F252" s="1" t="s">
        <v>56</v>
      </c>
    </row>
    <row r="253" spans="1:6" x14ac:dyDescent="0.3">
      <c r="A253" s="1" t="s">
        <v>7873</v>
      </c>
      <c r="B253" s="1" t="s">
        <v>7874</v>
      </c>
      <c r="C253" s="1" t="s">
        <v>1160</v>
      </c>
      <c r="D253" s="1" t="str">
        <f>VLOOKUP(C253,[1]Sheet2!$A$2:$B$194,2,0)</f>
        <v>An Giang</v>
      </c>
      <c r="E253" s="1" t="s">
        <v>7736</v>
      </c>
      <c r="F253" s="1" t="s">
        <v>56</v>
      </c>
    </row>
    <row r="254" spans="1:6" x14ac:dyDescent="0.3">
      <c r="A254" s="1" t="s">
        <v>7875</v>
      </c>
      <c r="B254" s="1" t="s">
        <v>7876</v>
      </c>
      <c r="C254" s="1" t="s">
        <v>819</v>
      </c>
      <c r="D254" s="1" t="str">
        <f>VLOOKUP(C254,[1]Sheet2!$A$2:$B$194,2,0)</f>
        <v>Đồng Nai</v>
      </c>
      <c r="E254" s="1" t="s">
        <v>7736</v>
      </c>
      <c r="F254" s="1" t="s">
        <v>56</v>
      </c>
    </row>
    <row r="255" spans="1:6" x14ac:dyDescent="0.3">
      <c r="A255" s="1" t="s">
        <v>6153</v>
      </c>
      <c r="B255" s="1" t="s">
        <v>6154</v>
      </c>
      <c r="C255" s="1" t="s">
        <v>901</v>
      </c>
      <c r="D255" s="1" t="str">
        <f>VLOOKUP(C255,[1]Sheet2!$A$2:$B$194,2,0)</f>
        <v>Tây Ninh</v>
      </c>
      <c r="E255" s="1" t="s">
        <v>7736</v>
      </c>
      <c r="F255" s="1" t="s">
        <v>56</v>
      </c>
    </row>
    <row r="256" spans="1:6" x14ac:dyDescent="0.3">
      <c r="A256" s="1" t="s">
        <v>7877</v>
      </c>
      <c r="B256" s="1" t="s">
        <v>7878</v>
      </c>
      <c r="C256" s="1" t="s">
        <v>819</v>
      </c>
      <c r="D256" s="1" t="str">
        <f>VLOOKUP(C256,[1]Sheet2!$A$2:$B$194,2,0)</f>
        <v>Đồng Nai</v>
      </c>
      <c r="E256" s="1" t="s">
        <v>7736</v>
      </c>
      <c r="F256" s="1" t="s">
        <v>56</v>
      </c>
    </row>
    <row r="257" spans="1:6" x14ac:dyDescent="0.3">
      <c r="A257" s="1" t="s">
        <v>7879</v>
      </c>
      <c r="B257" s="1" t="s">
        <v>7880</v>
      </c>
      <c r="C257" s="1" t="s">
        <v>1316</v>
      </c>
      <c r="D257" s="1" t="str">
        <f>VLOOKUP(C257,[1]Sheet2!$A$2:$B$194,2,0)</f>
        <v>Cần Thơ</v>
      </c>
      <c r="E257" s="1" t="s">
        <v>7736</v>
      </c>
      <c r="F257" s="1" t="s">
        <v>56</v>
      </c>
    </row>
    <row r="258" spans="1:6" x14ac:dyDescent="0.3">
      <c r="A258" s="1" t="s">
        <v>7881</v>
      </c>
      <c r="B258" s="1" t="s">
        <v>7882</v>
      </c>
      <c r="C258" s="1" t="s">
        <v>1377</v>
      </c>
      <c r="D258" s="1" t="str">
        <f>VLOOKUP(C258,[1]Sheet2!$A$2:$B$194,2,0)</f>
        <v>Vĩnh Long</v>
      </c>
      <c r="E258" s="1" t="s">
        <v>7736</v>
      </c>
      <c r="F258" s="1" t="s">
        <v>56</v>
      </c>
    </row>
    <row r="259" spans="1:6" x14ac:dyDescent="0.3">
      <c r="A259" s="1" t="s">
        <v>7883</v>
      </c>
      <c r="B259" s="1" t="s">
        <v>7884</v>
      </c>
      <c r="C259" s="1" t="s">
        <v>1316</v>
      </c>
      <c r="D259" s="1" t="str">
        <f>VLOOKUP(C259,[1]Sheet2!$A$2:$B$194,2,0)</f>
        <v>Cần Thơ</v>
      </c>
      <c r="E259" s="1" t="s">
        <v>7736</v>
      </c>
      <c r="F259" s="1" t="s">
        <v>56</v>
      </c>
    </row>
    <row r="260" spans="1:6" x14ac:dyDescent="0.3">
      <c r="A260" s="1" t="s">
        <v>7885</v>
      </c>
      <c r="B260" s="1" t="s">
        <v>7886</v>
      </c>
      <c r="C260" s="1" t="s">
        <v>1028</v>
      </c>
      <c r="D260" s="1" t="str">
        <f>VLOOKUP(C260,[1]Sheet2!$A$2:$B$194,2,0)</f>
        <v>Đồng Tháp</v>
      </c>
      <c r="E260" s="1" t="s">
        <v>7736</v>
      </c>
      <c r="F260" s="1" t="s">
        <v>56</v>
      </c>
    </row>
    <row r="261" spans="1:6" x14ac:dyDescent="0.3">
      <c r="A261" s="1" t="s">
        <v>7887</v>
      </c>
      <c r="B261" s="1" t="s">
        <v>7888</v>
      </c>
      <c r="C261" s="1" t="s">
        <v>1025</v>
      </c>
      <c r="D261" s="1" t="str">
        <f>VLOOKUP(C261,[1]Sheet2!$A$2:$B$194,2,0)</f>
        <v>Cà Mau</v>
      </c>
      <c r="E261" s="1" t="s">
        <v>7736</v>
      </c>
      <c r="F261" s="1" t="s">
        <v>56</v>
      </c>
    </row>
    <row r="262" spans="1:6" x14ac:dyDescent="0.3">
      <c r="A262" s="1" t="s">
        <v>7889</v>
      </c>
      <c r="B262" s="1" t="s">
        <v>7890</v>
      </c>
      <c r="C262" s="1" t="s">
        <v>898</v>
      </c>
      <c r="D262" s="1" t="str">
        <f>VLOOKUP(C262,[1]Sheet2!$A$2:$B$194,2,0)</f>
        <v>Đắk Lắk</v>
      </c>
      <c r="E262" s="1" t="s">
        <v>7736</v>
      </c>
      <c r="F262" s="1" t="s">
        <v>56</v>
      </c>
    </row>
    <row r="263" spans="1:6" x14ac:dyDescent="0.3">
      <c r="A263" s="1" t="s">
        <v>6155</v>
      </c>
      <c r="B263" s="1" t="s">
        <v>6156</v>
      </c>
      <c r="C263" s="1" t="s">
        <v>932</v>
      </c>
      <c r="D263" s="1" t="str">
        <f>VLOOKUP(C263,[1]Sheet2!$A$2:$B$194,2,0)</f>
        <v>Cần Thơ</v>
      </c>
      <c r="E263" s="1" t="s">
        <v>7736</v>
      </c>
      <c r="F263" s="1" t="s">
        <v>56</v>
      </c>
    </row>
    <row r="264" spans="1:6" x14ac:dyDescent="0.3">
      <c r="A264" s="1" t="s">
        <v>7891</v>
      </c>
      <c r="B264" s="1" t="s">
        <v>7892</v>
      </c>
      <c r="C264" s="1" t="s">
        <v>952</v>
      </c>
      <c r="D264" s="1" t="str">
        <f>VLOOKUP(C264,[1]Sheet2!$A$2:$B$194,2,0)</f>
        <v>Lâm Đồng</v>
      </c>
      <c r="E264" s="1" t="s">
        <v>7736</v>
      </c>
      <c r="F264" s="1" t="s">
        <v>56</v>
      </c>
    </row>
    <row r="265" spans="1:6" x14ac:dyDescent="0.3">
      <c r="A265" s="1" t="s">
        <v>6157</v>
      </c>
      <c r="B265" s="1" t="s">
        <v>6158</v>
      </c>
      <c r="C265" s="1" t="s">
        <v>27</v>
      </c>
      <c r="D265" s="1" t="str">
        <f>VLOOKUP(C265,[1]Sheet2!$A$2:$B$194,2,0)</f>
        <v>Hồ Chí Minh</v>
      </c>
      <c r="E265" s="1" t="s">
        <v>7736</v>
      </c>
      <c r="F265" s="1" t="s">
        <v>56</v>
      </c>
    </row>
    <row r="266" spans="1:6" x14ac:dyDescent="0.3">
      <c r="A266" s="1" t="s">
        <v>6159</v>
      </c>
      <c r="B266" s="1" t="s">
        <v>6160</v>
      </c>
      <c r="C266" s="1" t="s">
        <v>27</v>
      </c>
      <c r="D266" s="1" t="str">
        <f>VLOOKUP(C266,[1]Sheet2!$A$2:$B$194,2,0)</f>
        <v>Hồ Chí Minh</v>
      </c>
      <c r="E266" s="1" t="s">
        <v>7736</v>
      </c>
      <c r="F266" s="1" t="s">
        <v>56</v>
      </c>
    </row>
    <row r="267" spans="1:6" x14ac:dyDescent="0.3">
      <c r="A267" s="1" t="s">
        <v>7893</v>
      </c>
      <c r="B267" s="1" t="s">
        <v>7894</v>
      </c>
      <c r="C267" s="1" t="s">
        <v>27</v>
      </c>
      <c r="D267" s="1" t="str">
        <f>VLOOKUP(C267,[1]Sheet2!$A$2:$B$194,2,0)</f>
        <v>Hồ Chí Minh</v>
      </c>
      <c r="E267" s="1" t="s">
        <v>7736</v>
      </c>
      <c r="F267" s="1" t="s">
        <v>56</v>
      </c>
    </row>
    <row r="268" spans="1:6" x14ac:dyDescent="0.3">
      <c r="A268" s="1" t="s">
        <v>6161</v>
      </c>
      <c r="B268" s="1" t="s">
        <v>6162</v>
      </c>
      <c r="C268" s="1" t="s">
        <v>816</v>
      </c>
      <c r="D268" s="1" t="str">
        <f>VLOOKUP(C268,[1]Sheet2!$A$2:$B$194,2,0)</f>
        <v>Lâm Đồng</v>
      </c>
      <c r="E268" s="1" t="s">
        <v>7736</v>
      </c>
      <c r="F268" s="1" t="s">
        <v>56</v>
      </c>
    </row>
    <row r="269" spans="1:6" x14ac:dyDescent="0.3">
      <c r="A269" s="1" t="s">
        <v>6163</v>
      </c>
      <c r="B269" s="1" t="s">
        <v>6164</v>
      </c>
      <c r="C269" s="1" t="s">
        <v>27</v>
      </c>
      <c r="D269" s="1" t="str">
        <f>VLOOKUP(C269,[1]Sheet2!$A$2:$B$194,2,0)</f>
        <v>Hồ Chí Minh</v>
      </c>
      <c r="E269" s="1" t="s">
        <v>7736</v>
      </c>
      <c r="F269" s="1" t="s">
        <v>56</v>
      </c>
    </row>
    <row r="270" spans="1:6" x14ac:dyDescent="0.3">
      <c r="A270" s="1" t="s">
        <v>6165</v>
      </c>
      <c r="B270" s="1" t="s">
        <v>6166</v>
      </c>
      <c r="C270" s="1" t="s">
        <v>952</v>
      </c>
      <c r="D270" s="1" t="str">
        <f>VLOOKUP(C270,[1]Sheet2!$A$2:$B$194,2,0)</f>
        <v>Lâm Đồng</v>
      </c>
      <c r="E270" s="1" t="s">
        <v>7736</v>
      </c>
      <c r="F270" s="1" t="s">
        <v>56</v>
      </c>
    </row>
    <row r="271" spans="1:6" x14ac:dyDescent="0.3">
      <c r="A271" s="1" t="s">
        <v>6167</v>
      </c>
      <c r="B271" s="1" t="s">
        <v>6168</v>
      </c>
      <c r="C271" s="1" t="s">
        <v>27</v>
      </c>
      <c r="D271" s="1" t="str">
        <f>VLOOKUP(C271,[1]Sheet2!$A$2:$B$194,2,0)</f>
        <v>Hồ Chí Minh</v>
      </c>
      <c r="E271" s="1" t="s">
        <v>7736</v>
      </c>
      <c r="F271" s="1" t="s">
        <v>56</v>
      </c>
    </row>
    <row r="272" spans="1:6" x14ac:dyDescent="0.3">
      <c r="A272" s="1" t="s">
        <v>6169</v>
      </c>
      <c r="B272" s="1" t="s">
        <v>6170</v>
      </c>
      <c r="C272" s="1" t="s">
        <v>27</v>
      </c>
      <c r="D272" s="1" t="str">
        <f>VLOOKUP(C272,[1]Sheet2!$A$2:$B$194,2,0)</f>
        <v>Hồ Chí Minh</v>
      </c>
      <c r="E272" s="1" t="s">
        <v>7736</v>
      </c>
      <c r="F272" s="1" t="s">
        <v>56</v>
      </c>
    </row>
    <row r="273" spans="1:6" x14ac:dyDescent="0.3">
      <c r="A273" s="1" t="s">
        <v>6171</v>
      </c>
      <c r="B273" s="1" t="s">
        <v>6172</v>
      </c>
      <c r="C273" s="1" t="s">
        <v>819</v>
      </c>
      <c r="D273" s="1" t="str">
        <f>VLOOKUP(C273,[1]Sheet2!$A$2:$B$194,2,0)</f>
        <v>Đồng Nai</v>
      </c>
      <c r="E273" s="1" t="s">
        <v>7736</v>
      </c>
      <c r="F273" s="1" t="s">
        <v>56</v>
      </c>
    </row>
    <row r="274" spans="1:6" x14ac:dyDescent="0.3">
      <c r="A274" s="1" t="s">
        <v>6173</v>
      </c>
      <c r="B274" s="1" t="s">
        <v>6174</v>
      </c>
      <c r="C274" s="1" t="s">
        <v>27</v>
      </c>
      <c r="D274" s="1" t="str">
        <f>VLOOKUP(C274,[1]Sheet2!$A$2:$B$194,2,0)</f>
        <v>Hồ Chí Minh</v>
      </c>
      <c r="E274" s="1" t="s">
        <v>7736</v>
      </c>
      <c r="F274" s="1" t="s">
        <v>56</v>
      </c>
    </row>
    <row r="275" spans="1:6" x14ac:dyDescent="0.3">
      <c r="A275" s="1" t="s">
        <v>6175</v>
      </c>
      <c r="B275" s="1" t="s">
        <v>6176</v>
      </c>
      <c r="C275" s="1" t="s">
        <v>828</v>
      </c>
      <c r="D275" s="1" t="str">
        <f>VLOOKUP(C275,[1]Sheet2!$A$2:$B$194,2,0)</f>
        <v>An Giang</v>
      </c>
      <c r="E275" s="1" t="s">
        <v>7736</v>
      </c>
      <c r="F275" s="1" t="s">
        <v>56</v>
      </c>
    </row>
    <row r="276" spans="1:6" x14ac:dyDescent="0.3">
      <c r="A276" s="1" t="s">
        <v>6177</v>
      </c>
      <c r="B276" s="1" t="s">
        <v>6178</v>
      </c>
      <c r="C276" s="1" t="s">
        <v>804</v>
      </c>
      <c r="D276" s="1" t="str">
        <f>VLOOKUP(C276,[1]Sheet2!$A$2:$B$194,2,0)</f>
        <v>Vĩnh Long</v>
      </c>
      <c r="E276" s="1" t="s">
        <v>7736</v>
      </c>
      <c r="F276" s="1" t="s">
        <v>56</v>
      </c>
    </row>
    <row r="277" spans="1:6" x14ac:dyDescent="0.3">
      <c r="A277" s="1" t="s">
        <v>7895</v>
      </c>
      <c r="B277" s="1" t="s">
        <v>7896</v>
      </c>
      <c r="C277" s="1" t="s">
        <v>27</v>
      </c>
      <c r="D277" s="1" t="str">
        <f>VLOOKUP(C277,[1]Sheet2!$A$2:$B$194,2,0)</f>
        <v>Hồ Chí Minh</v>
      </c>
      <c r="E277" s="1" t="s">
        <v>7736</v>
      </c>
      <c r="F277" s="1" t="s">
        <v>56</v>
      </c>
    </row>
    <row r="278" spans="1:6" x14ac:dyDescent="0.3">
      <c r="A278" s="1" t="s">
        <v>6179</v>
      </c>
      <c r="B278" s="1" t="s">
        <v>6180</v>
      </c>
      <c r="C278" s="1" t="s">
        <v>828</v>
      </c>
      <c r="D278" s="1" t="str">
        <f>VLOOKUP(C278,[1]Sheet2!$A$2:$B$194,2,0)</f>
        <v>An Giang</v>
      </c>
      <c r="E278" s="1" t="s">
        <v>7736</v>
      </c>
      <c r="F278" s="1" t="s">
        <v>56</v>
      </c>
    </row>
    <row r="279" spans="1:6" x14ac:dyDescent="0.3">
      <c r="A279" s="1" t="s">
        <v>6181</v>
      </c>
      <c r="B279" s="1" t="s">
        <v>6182</v>
      </c>
      <c r="C279" s="1" t="s">
        <v>27</v>
      </c>
      <c r="D279" s="1" t="str">
        <f>VLOOKUP(C279,[1]Sheet2!$A$2:$B$194,2,0)</f>
        <v>Hồ Chí Minh</v>
      </c>
      <c r="E279" s="1" t="s">
        <v>7736</v>
      </c>
      <c r="F279" s="1" t="s">
        <v>56</v>
      </c>
    </row>
    <row r="280" spans="1:6" x14ac:dyDescent="0.3">
      <c r="A280" s="1" t="s">
        <v>6183</v>
      </c>
      <c r="B280" s="1" t="s">
        <v>6184</v>
      </c>
      <c r="C280" s="1" t="s">
        <v>807</v>
      </c>
      <c r="D280" s="1" t="str">
        <f>VLOOKUP(C280,[1]Sheet2!$A$2:$B$194,2,0)</f>
        <v>Cần Thơ</v>
      </c>
      <c r="E280" s="1" t="s">
        <v>7736</v>
      </c>
      <c r="F280" s="1" t="s">
        <v>56</v>
      </c>
    </row>
    <row r="281" spans="1:6" x14ac:dyDescent="0.3">
      <c r="A281" s="1" t="s">
        <v>6185</v>
      </c>
      <c r="B281" s="1" t="s">
        <v>6186</v>
      </c>
      <c r="C281" s="1" t="s">
        <v>27</v>
      </c>
      <c r="D281" s="1" t="str">
        <f>VLOOKUP(C281,[1]Sheet2!$A$2:$B$194,2,0)</f>
        <v>Hồ Chí Minh</v>
      </c>
      <c r="E281" s="1" t="s">
        <v>7736</v>
      </c>
      <c r="F281" s="1" t="s">
        <v>56</v>
      </c>
    </row>
    <row r="282" spans="1:6" x14ac:dyDescent="0.3">
      <c r="A282" s="1" t="s">
        <v>6187</v>
      </c>
      <c r="B282" s="1" t="s">
        <v>6188</v>
      </c>
      <c r="C282" s="1" t="s">
        <v>27</v>
      </c>
      <c r="D282" s="1" t="str">
        <f>VLOOKUP(C282,[1]Sheet2!$A$2:$B$194,2,0)</f>
        <v>Hồ Chí Minh</v>
      </c>
      <c r="E282" s="1" t="s">
        <v>7736</v>
      </c>
      <c r="F282" s="1" t="s">
        <v>56</v>
      </c>
    </row>
    <row r="283" spans="1:6" x14ac:dyDescent="0.3">
      <c r="A283" s="1" t="s">
        <v>6189</v>
      </c>
      <c r="B283" s="1" t="s">
        <v>6190</v>
      </c>
      <c r="C283" s="1" t="s">
        <v>1182</v>
      </c>
      <c r="D283" s="1" t="str">
        <f>VLOOKUP(C283,[1]Sheet2!$A$2:$B$194,2,0)</f>
        <v>Lâm Đồng</v>
      </c>
      <c r="E283" s="1" t="s">
        <v>7736</v>
      </c>
      <c r="F283" s="1" t="s">
        <v>56</v>
      </c>
    </row>
    <row r="284" spans="1:6" x14ac:dyDescent="0.3">
      <c r="A284" s="1" t="s">
        <v>6191</v>
      </c>
      <c r="B284" s="1" t="s">
        <v>6192</v>
      </c>
      <c r="C284" s="1" t="s">
        <v>27</v>
      </c>
      <c r="D284" s="1" t="str">
        <f>VLOOKUP(C284,[1]Sheet2!$A$2:$B$194,2,0)</f>
        <v>Hồ Chí Minh</v>
      </c>
      <c r="E284" s="1" t="s">
        <v>7736</v>
      </c>
      <c r="F284" s="1" t="s">
        <v>56</v>
      </c>
    </row>
    <row r="285" spans="1:6" x14ac:dyDescent="0.3">
      <c r="A285" s="1" t="s">
        <v>6193</v>
      </c>
      <c r="B285" s="1" t="s">
        <v>6194</v>
      </c>
      <c r="C285" s="1" t="s">
        <v>898</v>
      </c>
      <c r="D285" s="1" t="str">
        <f>VLOOKUP(C285,[1]Sheet2!$A$2:$B$194,2,0)</f>
        <v>Đắk Lắk</v>
      </c>
      <c r="E285" s="1" t="s">
        <v>7736</v>
      </c>
      <c r="F285" s="1" t="s">
        <v>56</v>
      </c>
    </row>
    <row r="286" spans="1:6" x14ac:dyDescent="0.3">
      <c r="A286" s="1" t="s">
        <v>6195</v>
      </c>
      <c r="B286" s="1" t="s">
        <v>6196</v>
      </c>
      <c r="C286" s="1" t="s">
        <v>828</v>
      </c>
      <c r="D286" s="1" t="str">
        <f>VLOOKUP(C286,[1]Sheet2!$A$2:$B$194,2,0)</f>
        <v>An Giang</v>
      </c>
      <c r="E286" s="1" t="s">
        <v>7736</v>
      </c>
      <c r="F286" s="1" t="s">
        <v>56</v>
      </c>
    </row>
    <row r="287" spans="1:6" x14ac:dyDescent="0.3">
      <c r="A287" s="1" t="s">
        <v>6197</v>
      </c>
      <c r="B287" s="1" t="s">
        <v>6198</v>
      </c>
      <c r="C287" s="1" t="s">
        <v>27</v>
      </c>
      <c r="D287" s="1" t="str">
        <f>VLOOKUP(C287,[1]Sheet2!$A$2:$B$194,2,0)</f>
        <v>Hồ Chí Minh</v>
      </c>
      <c r="E287" s="1" t="s">
        <v>7736</v>
      </c>
      <c r="F287" s="1" t="s">
        <v>56</v>
      </c>
    </row>
    <row r="288" spans="1:6" x14ac:dyDescent="0.3">
      <c r="A288" s="1" t="s">
        <v>7897</v>
      </c>
      <c r="B288" s="1" t="s">
        <v>7898</v>
      </c>
      <c r="C288" s="1" t="s">
        <v>1028</v>
      </c>
      <c r="D288" s="1" t="str">
        <f>VLOOKUP(C288,[1]Sheet2!$A$2:$B$194,2,0)</f>
        <v>Đồng Tháp</v>
      </c>
      <c r="E288" s="1" t="s">
        <v>7736</v>
      </c>
      <c r="F288" s="1" t="s">
        <v>56</v>
      </c>
    </row>
    <row r="289" spans="1:6" x14ac:dyDescent="0.3">
      <c r="A289" s="1" t="s">
        <v>6199</v>
      </c>
      <c r="B289" s="1" t="s">
        <v>6200</v>
      </c>
      <c r="C289" s="1" t="s">
        <v>995</v>
      </c>
      <c r="D289" s="1" t="str">
        <f>VLOOKUP(C289,[1]Sheet2!$A$2:$B$194,2,0)</f>
        <v>Đồng Tháp</v>
      </c>
      <c r="E289" s="1" t="s">
        <v>7736</v>
      </c>
      <c r="F289" s="1" t="s">
        <v>56</v>
      </c>
    </row>
    <row r="290" spans="1:6" x14ac:dyDescent="0.3">
      <c r="A290" s="1" t="s">
        <v>7899</v>
      </c>
      <c r="B290" s="1" t="s">
        <v>7900</v>
      </c>
      <c r="C290" s="1" t="s">
        <v>901</v>
      </c>
      <c r="D290" s="1" t="str">
        <f>VLOOKUP(C290,[1]Sheet2!$A$2:$B$194,2,0)</f>
        <v>Tây Ninh</v>
      </c>
      <c r="E290" s="1" t="s">
        <v>7736</v>
      </c>
      <c r="F290" s="1" t="s">
        <v>56</v>
      </c>
    </row>
    <row r="291" spans="1:6" x14ac:dyDescent="0.3">
      <c r="A291" s="1" t="s">
        <v>7901</v>
      </c>
      <c r="B291" s="1" t="s">
        <v>7902</v>
      </c>
      <c r="C291" s="1" t="s">
        <v>27</v>
      </c>
      <c r="D291" s="1" t="str">
        <f>VLOOKUP(C291,[1]Sheet2!$A$2:$B$194,2,0)</f>
        <v>Hồ Chí Minh</v>
      </c>
      <c r="E291" s="1" t="s">
        <v>7736</v>
      </c>
      <c r="F291" s="1" t="s">
        <v>56</v>
      </c>
    </row>
    <row r="292" spans="1:6" x14ac:dyDescent="0.3">
      <c r="A292" s="1" t="s">
        <v>6201</v>
      </c>
      <c r="B292" s="1" t="s">
        <v>6202</v>
      </c>
      <c r="C292" s="1" t="s">
        <v>27</v>
      </c>
      <c r="D292" s="1" t="str">
        <f>VLOOKUP(C292,[1]Sheet2!$A$2:$B$194,2,0)</f>
        <v>Hồ Chí Minh</v>
      </c>
      <c r="E292" s="1" t="s">
        <v>7736</v>
      </c>
      <c r="F292" s="1" t="s">
        <v>56</v>
      </c>
    </row>
    <row r="293" spans="1:6" x14ac:dyDescent="0.3">
      <c r="A293" s="1" t="s">
        <v>6203</v>
      </c>
      <c r="B293" s="1" t="s">
        <v>6204</v>
      </c>
      <c r="C293" s="1" t="s">
        <v>1124</v>
      </c>
      <c r="D293" s="1" t="str">
        <f>VLOOKUP(C293,[1]Sheet2!$A$2:$B$194,2,0)</f>
        <v>Cà Mau</v>
      </c>
      <c r="E293" s="1" t="s">
        <v>7736</v>
      </c>
      <c r="F293" s="1" t="s">
        <v>56</v>
      </c>
    </row>
    <row r="294" spans="1:6" x14ac:dyDescent="0.3">
      <c r="A294" s="1" t="s">
        <v>6205</v>
      </c>
      <c r="B294" s="1" t="s">
        <v>6206</v>
      </c>
      <c r="C294" s="1" t="s">
        <v>27</v>
      </c>
      <c r="D294" s="1" t="str">
        <f>VLOOKUP(C294,[1]Sheet2!$A$2:$B$194,2,0)</f>
        <v>Hồ Chí Minh</v>
      </c>
      <c r="E294" s="1" t="s">
        <v>7736</v>
      </c>
      <c r="F294" s="1" t="s">
        <v>56</v>
      </c>
    </row>
    <row r="295" spans="1:6" x14ac:dyDescent="0.3">
      <c r="A295" s="1" t="s">
        <v>6207</v>
      </c>
      <c r="B295" s="1" t="s">
        <v>6208</v>
      </c>
      <c r="C295" s="1" t="s">
        <v>1007</v>
      </c>
      <c r="D295" s="1" t="str">
        <f>VLOOKUP(C295,[1]Sheet2!$A$2:$B$194,2,0)</f>
        <v>Gia Lai</v>
      </c>
      <c r="E295" s="1" t="s">
        <v>7736</v>
      </c>
      <c r="F295" s="1" t="s">
        <v>56</v>
      </c>
    </row>
    <row r="296" spans="1:6" x14ac:dyDescent="0.3">
      <c r="A296" s="1" t="s">
        <v>6209</v>
      </c>
      <c r="B296" s="1" t="s">
        <v>6210</v>
      </c>
      <c r="C296" s="1" t="s">
        <v>27</v>
      </c>
      <c r="D296" s="1" t="str">
        <f>VLOOKUP(C296,[1]Sheet2!$A$2:$B$194,2,0)</f>
        <v>Hồ Chí Minh</v>
      </c>
      <c r="E296" s="1" t="s">
        <v>7736</v>
      </c>
      <c r="F296" s="1" t="s">
        <v>56</v>
      </c>
    </row>
    <row r="297" spans="1:6" x14ac:dyDescent="0.3">
      <c r="A297" s="1" t="s">
        <v>6211</v>
      </c>
      <c r="B297" s="1" t="s">
        <v>6212</v>
      </c>
      <c r="C297" s="1" t="s">
        <v>27</v>
      </c>
      <c r="D297" s="1" t="str">
        <f>VLOOKUP(C297,[1]Sheet2!$A$2:$B$194,2,0)</f>
        <v>Hồ Chí Minh</v>
      </c>
      <c r="E297" s="1" t="s">
        <v>7736</v>
      </c>
      <c r="F297" s="1" t="s">
        <v>56</v>
      </c>
    </row>
    <row r="298" spans="1:6" x14ac:dyDescent="0.3">
      <c r="A298" s="1" t="s">
        <v>6213</v>
      </c>
      <c r="B298" s="1" t="s">
        <v>6214</v>
      </c>
      <c r="C298" s="1" t="s">
        <v>813</v>
      </c>
      <c r="D298" s="1" t="str">
        <f>VLOOKUP(C298,[1]Sheet2!$A$2:$B$194,2,0)</f>
        <v>Tây Ninh</v>
      </c>
      <c r="E298" s="1" t="s">
        <v>7736</v>
      </c>
      <c r="F298" s="1" t="s">
        <v>56</v>
      </c>
    </row>
    <row r="299" spans="1:6" x14ac:dyDescent="0.3">
      <c r="A299" s="1" t="s">
        <v>6215</v>
      </c>
      <c r="B299" s="1" t="s">
        <v>6216</v>
      </c>
      <c r="C299" s="1" t="s">
        <v>27</v>
      </c>
      <c r="D299" s="1" t="str">
        <f>VLOOKUP(C299,[1]Sheet2!$A$2:$B$194,2,0)</f>
        <v>Hồ Chí Minh</v>
      </c>
      <c r="E299" s="1" t="s">
        <v>7736</v>
      </c>
      <c r="F299" s="1" t="s">
        <v>56</v>
      </c>
    </row>
    <row r="300" spans="1:6" x14ac:dyDescent="0.3">
      <c r="A300" s="1" t="s">
        <v>7903</v>
      </c>
      <c r="B300" s="1" t="s">
        <v>7904</v>
      </c>
      <c r="C300" s="1" t="s">
        <v>898</v>
      </c>
      <c r="D300" s="1" t="str">
        <f>VLOOKUP(C300,[1]Sheet2!$A$2:$B$194,2,0)</f>
        <v>Đắk Lắk</v>
      </c>
      <c r="E300" s="1" t="s">
        <v>7736</v>
      </c>
      <c r="F300" s="1" t="s">
        <v>56</v>
      </c>
    </row>
    <row r="301" spans="1:6" x14ac:dyDescent="0.3">
      <c r="A301" s="1" t="s">
        <v>7905</v>
      </c>
      <c r="B301" s="1" t="s">
        <v>7906</v>
      </c>
      <c r="C301" s="1" t="s">
        <v>828</v>
      </c>
      <c r="D301" s="1" t="str">
        <f>VLOOKUP(C301,[1]Sheet2!$A$2:$B$194,2,0)</f>
        <v>An Giang</v>
      </c>
      <c r="E301" s="1" t="s">
        <v>7736</v>
      </c>
      <c r="F301" s="1" t="s">
        <v>56</v>
      </c>
    </row>
    <row r="302" spans="1:6" x14ac:dyDescent="0.3">
      <c r="A302" s="1" t="s">
        <v>6217</v>
      </c>
      <c r="B302" s="1" t="s">
        <v>6218</v>
      </c>
      <c r="C302" s="1" t="s">
        <v>27</v>
      </c>
      <c r="D302" s="1" t="str">
        <f>VLOOKUP(C302,[1]Sheet2!$A$2:$B$194,2,0)</f>
        <v>Hồ Chí Minh</v>
      </c>
      <c r="E302" s="1" t="s">
        <v>7736</v>
      </c>
      <c r="F302" s="1" t="s">
        <v>56</v>
      </c>
    </row>
    <row r="303" spans="1:6" x14ac:dyDescent="0.3">
      <c r="A303" s="1" t="s">
        <v>6219</v>
      </c>
      <c r="B303" s="1" t="s">
        <v>6220</v>
      </c>
      <c r="C303" s="1" t="s">
        <v>27</v>
      </c>
      <c r="D303" s="1" t="str">
        <f>VLOOKUP(C303,[1]Sheet2!$A$2:$B$194,2,0)</f>
        <v>Hồ Chí Minh</v>
      </c>
      <c r="E303" s="1" t="s">
        <v>7736</v>
      </c>
      <c r="F303" s="1" t="s">
        <v>56</v>
      </c>
    </row>
    <row r="304" spans="1:6" x14ac:dyDescent="0.3">
      <c r="A304" s="1" t="s">
        <v>6221</v>
      </c>
      <c r="B304" s="1" t="s">
        <v>6222</v>
      </c>
      <c r="C304" s="1" t="s">
        <v>27</v>
      </c>
      <c r="D304" s="1" t="str">
        <f>VLOOKUP(C304,[1]Sheet2!$A$2:$B$194,2,0)</f>
        <v>Hồ Chí Minh</v>
      </c>
      <c r="E304" s="1" t="s">
        <v>7736</v>
      </c>
      <c r="F304" s="1" t="s">
        <v>56</v>
      </c>
    </row>
    <row r="305" spans="1:6" x14ac:dyDescent="0.3">
      <c r="A305" s="1" t="s">
        <v>6223</v>
      </c>
      <c r="B305" s="1" t="s">
        <v>6224</v>
      </c>
      <c r="C305" s="1" t="s">
        <v>27</v>
      </c>
      <c r="D305" s="1" t="str">
        <f>VLOOKUP(C305,[1]Sheet2!$A$2:$B$194,2,0)</f>
        <v>Hồ Chí Minh</v>
      </c>
      <c r="E305" s="1" t="s">
        <v>7736</v>
      </c>
      <c r="F305" s="1" t="s">
        <v>56</v>
      </c>
    </row>
    <row r="306" spans="1:6" x14ac:dyDescent="0.3">
      <c r="A306" s="1" t="s">
        <v>7907</v>
      </c>
      <c r="B306" s="1" t="s">
        <v>7908</v>
      </c>
      <c r="C306" s="1" t="s">
        <v>27</v>
      </c>
      <c r="D306" s="1" t="str">
        <f>VLOOKUP(C306,[1]Sheet2!$A$2:$B$194,2,0)</f>
        <v>Hồ Chí Minh</v>
      </c>
      <c r="E306" s="1" t="s">
        <v>7736</v>
      </c>
      <c r="F306" s="1" t="s">
        <v>56</v>
      </c>
    </row>
    <row r="307" spans="1:6" x14ac:dyDescent="0.3">
      <c r="A307" s="1" t="s">
        <v>6225</v>
      </c>
      <c r="B307" s="1" t="s">
        <v>6226</v>
      </c>
      <c r="C307" s="1" t="s">
        <v>785</v>
      </c>
      <c r="D307" s="1" t="str">
        <f>VLOOKUP(C307,[1]Sheet2!$A$2:$B$194,2,0)</f>
        <v>Hồ Chí Minh</v>
      </c>
      <c r="E307" s="1" t="s">
        <v>7736</v>
      </c>
      <c r="F307" s="1" t="s">
        <v>56</v>
      </c>
    </row>
    <row r="308" spans="1:6" x14ac:dyDescent="0.3">
      <c r="A308" s="1" t="s">
        <v>7909</v>
      </c>
      <c r="B308" s="1" t="s">
        <v>7910</v>
      </c>
      <c r="C308" s="1" t="s">
        <v>828</v>
      </c>
      <c r="D308" s="1" t="str">
        <f>VLOOKUP(C308,[1]Sheet2!$A$2:$B$194,2,0)</f>
        <v>An Giang</v>
      </c>
      <c r="E308" s="1" t="s">
        <v>7736</v>
      </c>
      <c r="F308" s="1" t="s">
        <v>56</v>
      </c>
    </row>
    <row r="309" spans="1:6" x14ac:dyDescent="0.3">
      <c r="A309" s="1" t="s">
        <v>6227</v>
      </c>
      <c r="B309" s="1" t="s">
        <v>801</v>
      </c>
      <c r="C309" s="1" t="s">
        <v>27</v>
      </c>
      <c r="D309" s="1" t="str">
        <f>VLOOKUP(C309,[1]Sheet2!$A$2:$B$194,2,0)</f>
        <v>Hồ Chí Minh</v>
      </c>
      <c r="E309" s="1" t="s">
        <v>7736</v>
      </c>
      <c r="F309" s="1" t="s">
        <v>56</v>
      </c>
    </row>
    <row r="310" spans="1:6" x14ac:dyDescent="0.3">
      <c r="A310" s="1" t="s">
        <v>7911</v>
      </c>
      <c r="B310" s="1" t="s">
        <v>7912</v>
      </c>
      <c r="C310" s="1" t="s">
        <v>27</v>
      </c>
      <c r="D310" s="1" t="str">
        <f>VLOOKUP(C310,[1]Sheet2!$A$2:$B$194,2,0)</f>
        <v>Hồ Chí Minh</v>
      </c>
      <c r="E310" s="1" t="s">
        <v>7736</v>
      </c>
      <c r="F310" s="1" t="s">
        <v>56</v>
      </c>
    </row>
    <row r="311" spans="1:6" x14ac:dyDescent="0.3">
      <c r="A311" s="1" t="s">
        <v>6228</v>
      </c>
      <c r="B311" s="1" t="s">
        <v>6229</v>
      </c>
      <c r="C311" s="1" t="s">
        <v>27</v>
      </c>
      <c r="D311" s="1" t="str">
        <f>VLOOKUP(C311,[1]Sheet2!$A$2:$B$194,2,0)</f>
        <v>Hồ Chí Minh</v>
      </c>
      <c r="E311" s="1" t="s">
        <v>7736</v>
      </c>
      <c r="F311" s="1" t="s">
        <v>56</v>
      </c>
    </row>
    <row r="312" spans="1:6" x14ac:dyDescent="0.3">
      <c r="A312" s="1" t="s">
        <v>7913</v>
      </c>
      <c r="B312" s="1" t="s">
        <v>7914</v>
      </c>
      <c r="C312" s="1" t="s">
        <v>27</v>
      </c>
      <c r="D312" s="1" t="str">
        <f>VLOOKUP(C312,[1]Sheet2!$A$2:$B$194,2,0)</f>
        <v>Hồ Chí Minh</v>
      </c>
      <c r="E312" s="1" t="s">
        <v>7736</v>
      </c>
      <c r="F312" s="1" t="s">
        <v>56</v>
      </c>
    </row>
    <row r="313" spans="1:6" x14ac:dyDescent="0.3">
      <c r="A313" s="1" t="s">
        <v>6230</v>
      </c>
      <c r="B313" s="1" t="s">
        <v>6231</v>
      </c>
      <c r="C313" s="1" t="s">
        <v>27</v>
      </c>
      <c r="D313" s="1" t="str">
        <f>VLOOKUP(C313,[1]Sheet2!$A$2:$B$194,2,0)</f>
        <v>Hồ Chí Minh</v>
      </c>
      <c r="E313" s="1" t="s">
        <v>7736</v>
      </c>
      <c r="F313" s="1" t="s">
        <v>56</v>
      </c>
    </row>
    <row r="314" spans="1:6" x14ac:dyDescent="0.3">
      <c r="A314" s="1" t="s">
        <v>6232</v>
      </c>
      <c r="B314" s="1" t="s">
        <v>6233</v>
      </c>
      <c r="C314" s="1" t="s">
        <v>822</v>
      </c>
      <c r="D314" s="1" t="str">
        <f>VLOOKUP(C314,[1]Sheet2!$A$2:$B$194,2,0)</f>
        <v>Hồ Chí Minh</v>
      </c>
      <c r="E314" s="1" t="s">
        <v>7736</v>
      </c>
      <c r="F314" s="1" t="s">
        <v>56</v>
      </c>
    </row>
    <row r="315" spans="1:6" x14ac:dyDescent="0.3">
      <c r="A315" s="1" t="s">
        <v>7915</v>
      </c>
      <c r="B315" s="1" t="s">
        <v>7916</v>
      </c>
      <c r="C315" s="1" t="s">
        <v>27</v>
      </c>
      <c r="D315" s="1" t="str">
        <f>VLOOKUP(C315,[1]Sheet2!$A$2:$B$194,2,0)</f>
        <v>Hồ Chí Minh</v>
      </c>
      <c r="E315" s="1" t="s">
        <v>7736</v>
      </c>
      <c r="F315" s="1" t="s">
        <v>56</v>
      </c>
    </row>
    <row r="316" spans="1:6" x14ac:dyDescent="0.3">
      <c r="A316" s="1" t="s">
        <v>6234</v>
      </c>
      <c r="B316" s="1" t="s">
        <v>6235</v>
      </c>
      <c r="C316" s="1" t="s">
        <v>27</v>
      </c>
      <c r="D316" s="1" t="str">
        <f>VLOOKUP(C316,[1]Sheet2!$A$2:$B$194,2,0)</f>
        <v>Hồ Chí Minh</v>
      </c>
      <c r="E316" s="1" t="s">
        <v>7736</v>
      </c>
      <c r="F316" s="1" t="s">
        <v>56</v>
      </c>
    </row>
    <row r="317" spans="1:6" x14ac:dyDescent="0.3">
      <c r="A317" s="1" t="s">
        <v>6236</v>
      </c>
      <c r="B317" s="1" t="s">
        <v>6237</v>
      </c>
      <c r="C317" s="1" t="s">
        <v>819</v>
      </c>
      <c r="D317" s="1" t="str">
        <f>VLOOKUP(C317,[1]Sheet2!$A$2:$B$194,2,0)</f>
        <v>Đồng Nai</v>
      </c>
      <c r="E317" s="1" t="s">
        <v>7736</v>
      </c>
      <c r="F317" s="1" t="s">
        <v>56</v>
      </c>
    </row>
    <row r="318" spans="1:6" x14ac:dyDescent="0.3">
      <c r="A318" s="1" t="s">
        <v>6238</v>
      </c>
      <c r="B318" s="1" t="s">
        <v>6239</v>
      </c>
      <c r="C318" s="1" t="s">
        <v>1007</v>
      </c>
      <c r="D318" s="1" t="str">
        <f>VLOOKUP(C318,[1]Sheet2!$A$2:$B$194,2,0)</f>
        <v>Gia Lai</v>
      </c>
      <c r="E318" s="1" t="s">
        <v>7736</v>
      </c>
      <c r="F318" s="1" t="s">
        <v>56</v>
      </c>
    </row>
    <row r="319" spans="1:6" x14ac:dyDescent="0.3">
      <c r="A319" s="1" t="s">
        <v>6240</v>
      </c>
      <c r="B319" s="1" t="s">
        <v>6241</v>
      </c>
      <c r="C319" s="1" t="s">
        <v>822</v>
      </c>
      <c r="D319" s="1" t="str">
        <f>VLOOKUP(C319,[1]Sheet2!$A$2:$B$194,2,0)</f>
        <v>Hồ Chí Minh</v>
      </c>
      <c r="E319" s="1" t="s">
        <v>7736</v>
      </c>
      <c r="F319" s="1" t="s">
        <v>56</v>
      </c>
    </row>
    <row r="320" spans="1:6" x14ac:dyDescent="0.3">
      <c r="A320" s="1" t="s">
        <v>6242</v>
      </c>
      <c r="B320" s="1" t="s">
        <v>6243</v>
      </c>
      <c r="C320" s="1" t="s">
        <v>1007</v>
      </c>
      <c r="D320" s="1" t="str">
        <f>VLOOKUP(C320,[1]Sheet2!$A$2:$B$194,2,0)</f>
        <v>Gia Lai</v>
      </c>
      <c r="E320" s="1" t="s">
        <v>7736</v>
      </c>
      <c r="F320" s="1" t="s">
        <v>56</v>
      </c>
    </row>
    <row r="321" spans="1:6" x14ac:dyDescent="0.3">
      <c r="A321" s="1" t="s">
        <v>7917</v>
      </c>
      <c r="B321" s="1" t="s">
        <v>7918</v>
      </c>
      <c r="C321" s="1" t="s">
        <v>1160</v>
      </c>
      <c r="D321" s="1" t="str">
        <f>VLOOKUP(C321,[1]Sheet2!$A$2:$B$194,2,0)</f>
        <v>An Giang</v>
      </c>
      <c r="E321" s="1" t="s">
        <v>7736</v>
      </c>
      <c r="F321" s="1" t="s">
        <v>56</v>
      </c>
    </row>
    <row r="322" spans="1:6" x14ac:dyDescent="0.3">
      <c r="A322" s="1" t="s">
        <v>6244</v>
      </c>
      <c r="B322" s="1" t="s">
        <v>6245</v>
      </c>
      <c r="C322" s="1" t="s">
        <v>27</v>
      </c>
      <c r="D322" s="1" t="str">
        <f>VLOOKUP(C322,[1]Sheet2!$A$2:$B$194,2,0)</f>
        <v>Hồ Chí Minh</v>
      </c>
      <c r="E322" s="1" t="s">
        <v>7736</v>
      </c>
      <c r="F322" s="1" t="s">
        <v>56</v>
      </c>
    </row>
    <row r="323" spans="1:6" x14ac:dyDescent="0.3">
      <c r="A323" s="1" t="s">
        <v>6246</v>
      </c>
      <c r="B323" s="1" t="s">
        <v>6247</v>
      </c>
      <c r="C323" s="1" t="s">
        <v>27</v>
      </c>
      <c r="D323" s="1" t="str">
        <f>VLOOKUP(C323,[1]Sheet2!$A$2:$B$194,2,0)</f>
        <v>Hồ Chí Minh</v>
      </c>
      <c r="E323" s="1" t="s">
        <v>7736</v>
      </c>
      <c r="F323" s="1" t="s">
        <v>56</v>
      </c>
    </row>
    <row r="324" spans="1:6" x14ac:dyDescent="0.3">
      <c r="A324" s="1" t="s">
        <v>6248</v>
      </c>
      <c r="B324" s="1" t="s">
        <v>6249</v>
      </c>
      <c r="C324" s="1" t="s">
        <v>807</v>
      </c>
      <c r="D324" s="1" t="str">
        <f>VLOOKUP(C324,[1]Sheet2!$A$2:$B$194,2,0)</f>
        <v>Cần Thơ</v>
      </c>
      <c r="E324" s="1" t="s">
        <v>7736</v>
      </c>
      <c r="F324" s="1" t="s">
        <v>56</v>
      </c>
    </row>
    <row r="325" spans="1:6" x14ac:dyDescent="0.3">
      <c r="A325" s="1" t="s">
        <v>7919</v>
      </c>
      <c r="B325" s="1" t="s">
        <v>7920</v>
      </c>
      <c r="C325" s="1" t="s">
        <v>27</v>
      </c>
      <c r="D325" s="1" t="str">
        <f>VLOOKUP(C325,[1]Sheet2!$A$2:$B$194,2,0)</f>
        <v>Hồ Chí Minh</v>
      </c>
      <c r="E325" s="1" t="s">
        <v>7736</v>
      </c>
      <c r="F325" s="1" t="s">
        <v>56</v>
      </c>
    </row>
    <row r="326" spans="1:6" x14ac:dyDescent="0.3">
      <c r="A326" s="1" t="s">
        <v>6250</v>
      </c>
      <c r="B326" s="1" t="s">
        <v>6251</v>
      </c>
      <c r="C326" s="1" t="s">
        <v>810</v>
      </c>
      <c r="D326" s="1" t="str">
        <f>VLOOKUP(C326,[1]Sheet2!$A$2:$B$194,2,0)</f>
        <v>Đồng Nai</v>
      </c>
      <c r="E326" s="1" t="s">
        <v>7736</v>
      </c>
      <c r="F326" s="1" t="s">
        <v>56</v>
      </c>
    </row>
    <row r="327" spans="1:6" x14ac:dyDescent="0.3">
      <c r="A327" s="1" t="s">
        <v>6252</v>
      </c>
      <c r="B327" s="1" t="s">
        <v>6253</v>
      </c>
      <c r="C327" s="1" t="s">
        <v>932</v>
      </c>
      <c r="D327" s="1" t="str">
        <f>VLOOKUP(C327,[1]Sheet2!$A$2:$B$194,2,0)</f>
        <v>Cần Thơ</v>
      </c>
      <c r="E327" s="1" t="s">
        <v>7736</v>
      </c>
      <c r="F327" s="1" t="s">
        <v>56</v>
      </c>
    </row>
    <row r="328" spans="1:6" x14ac:dyDescent="0.3">
      <c r="A328" s="1" t="s">
        <v>7921</v>
      </c>
      <c r="B328" s="1" t="s">
        <v>7922</v>
      </c>
      <c r="C328" s="1" t="s">
        <v>27</v>
      </c>
      <c r="D328" s="1" t="str">
        <f>VLOOKUP(C328,[1]Sheet2!$A$2:$B$194,2,0)</f>
        <v>Hồ Chí Minh</v>
      </c>
      <c r="E328" s="1" t="s">
        <v>7736</v>
      </c>
      <c r="F328" s="1" t="s">
        <v>56</v>
      </c>
    </row>
    <row r="329" spans="1:6" x14ac:dyDescent="0.3">
      <c r="A329" s="1" t="s">
        <v>6254</v>
      </c>
      <c r="B329" s="1" t="s">
        <v>6255</v>
      </c>
      <c r="C329" s="1" t="s">
        <v>1018</v>
      </c>
      <c r="D329" s="1" t="str">
        <f>VLOOKUP(C329,[1]Sheet2!$A$2:$B$194,2,0)</f>
        <v>Vĩnh Long</v>
      </c>
      <c r="E329" s="1" t="s">
        <v>7736</v>
      </c>
      <c r="F329" s="1" t="s">
        <v>56</v>
      </c>
    </row>
    <row r="330" spans="1:6" x14ac:dyDescent="0.3">
      <c r="A330" s="1" t="s">
        <v>6256</v>
      </c>
      <c r="B330" s="1" t="s">
        <v>6257</v>
      </c>
      <c r="C330" s="1" t="s">
        <v>27</v>
      </c>
      <c r="D330" s="1" t="str">
        <f>VLOOKUP(C330,[1]Sheet2!$A$2:$B$194,2,0)</f>
        <v>Hồ Chí Minh</v>
      </c>
      <c r="E330" s="1" t="s">
        <v>7736</v>
      </c>
      <c r="F330" s="1" t="s">
        <v>56</v>
      </c>
    </row>
    <row r="331" spans="1:6" x14ac:dyDescent="0.3">
      <c r="A331" s="1" t="s">
        <v>6258</v>
      </c>
      <c r="B331" s="1" t="s">
        <v>6259</v>
      </c>
      <c r="C331" s="1" t="s">
        <v>898</v>
      </c>
      <c r="D331" s="1" t="str">
        <f>VLOOKUP(C331,[1]Sheet2!$A$2:$B$194,2,0)</f>
        <v>Đắk Lắk</v>
      </c>
      <c r="E331" s="1" t="s">
        <v>7736</v>
      </c>
      <c r="F331" s="1" t="s">
        <v>56</v>
      </c>
    </row>
    <row r="332" spans="1:6" x14ac:dyDescent="0.3">
      <c r="A332" s="1" t="s">
        <v>6260</v>
      </c>
      <c r="B332" s="1" t="s">
        <v>6261</v>
      </c>
      <c r="C332" s="1" t="s">
        <v>27</v>
      </c>
      <c r="D332" s="1" t="str">
        <f>VLOOKUP(C332,[1]Sheet2!$A$2:$B$194,2,0)</f>
        <v>Hồ Chí Minh</v>
      </c>
      <c r="E332" s="1" t="s">
        <v>7736</v>
      </c>
      <c r="F332" s="1" t="s">
        <v>56</v>
      </c>
    </row>
    <row r="333" spans="1:6" x14ac:dyDescent="0.3">
      <c r="A333" s="1" t="s">
        <v>6262</v>
      </c>
      <c r="B333" s="1" t="s">
        <v>6263</v>
      </c>
      <c r="C333" s="1" t="s">
        <v>1160</v>
      </c>
      <c r="D333" s="1" t="str">
        <f>VLOOKUP(C333,[1]Sheet2!$A$2:$B$194,2,0)</f>
        <v>An Giang</v>
      </c>
      <c r="E333" s="1" t="s">
        <v>7736</v>
      </c>
      <c r="F333" s="1" t="s">
        <v>56</v>
      </c>
    </row>
    <row r="334" spans="1:6" x14ac:dyDescent="0.3">
      <c r="A334" s="1" t="s">
        <v>6264</v>
      </c>
      <c r="B334" s="1" t="s">
        <v>6265</v>
      </c>
      <c r="C334" s="1" t="s">
        <v>1124</v>
      </c>
      <c r="D334" s="1" t="str">
        <f>VLOOKUP(C334,[1]Sheet2!$A$2:$B$194,2,0)</f>
        <v>Cà Mau</v>
      </c>
      <c r="E334" s="1" t="s">
        <v>7736</v>
      </c>
      <c r="F334" s="1" t="s">
        <v>56</v>
      </c>
    </row>
    <row r="335" spans="1:6" x14ac:dyDescent="0.3">
      <c r="A335" s="1" t="s">
        <v>6266</v>
      </c>
      <c r="B335" s="1" t="s">
        <v>6267</v>
      </c>
      <c r="C335" s="1" t="s">
        <v>27</v>
      </c>
      <c r="D335" s="1" t="str">
        <f>VLOOKUP(C335,[1]Sheet2!$A$2:$B$194,2,0)</f>
        <v>Hồ Chí Minh</v>
      </c>
      <c r="E335" s="1" t="s">
        <v>7736</v>
      </c>
      <c r="F335" s="1" t="s">
        <v>56</v>
      </c>
    </row>
    <row r="336" spans="1:6" x14ac:dyDescent="0.3">
      <c r="A336" s="1" t="s">
        <v>6268</v>
      </c>
      <c r="B336" s="1" t="s">
        <v>6269</v>
      </c>
      <c r="C336" s="1" t="s">
        <v>819</v>
      </c>
      <c r="D336" s="1" t="str">
        <f>VLOOKUP(C336,[1]Sheet2!$A$2:$B$194,2,0)</f>
        <v>Đồng Nai</v>
      </c>
      <c r="E336" s="1" t="s">
        <v>7736</v>
      </c>
      <c r="F336" s="1" t="s">
        <v>56</v>
      </c>
    </row>
    <row r="337" spans="1:6" x14ac:dyDescent="0.3">
      <c r="A337" s="1" t="s">
        <v>7923</v>
      </c>
      <c r="B337" s="1" t="s">
        <v>7924</v>
      </c>
      <c r="C337" s="1" t="s">
        <v>1007</v>
      </c>
      <c r="D337" s="1" t="str">
        <f>VLOOKUP(C337,[1]Sheet2!$A$2:$B$194,2,0)</f>
        <v>Gia Lai</v>
      </c>
      <c r="E337" s="1" t="s">
        <v>7736</v>
      </c>
      <c r="F337" s="1" t="s">
        <v>56</v>
      </c>
    </row>
    <row r="338" spans="1:6" x14ac:dyDescent="0.3">
      <c r="A338" s="1" t="s">
        <v>6270</v>
      </c>
      <c r="B338" s="1" t="s">
        <v>6271</v>
      </c>
      <c r="C338" s="1" t="s">
        <v>27</v>
      </c>
      <c r="D338" s="1" t="str">
        <f>VLOOKUP(C338,[1]Sheet2!$A$2:$B$194,2,0)</f>
        <v>Hồ Chí Minh</v>
      </c>
      <c r="E338" s="1" t="s">
        <v>7736</v>
      </c>
      <c r="F338" s="1" t="s">
        <v>56</v>
      </c>
    </row>
    <row r="339" spans="1:6" x14ac:dyDescent="0.3">
      <c r="A339" s="1" t="s">
        <v>6272</v>
      </c>
      <c r="B339" s="1" t="s">
        <v>6273</v>
      </c>
      <c r="C339" s="1" t="s">
        <v>27</v>
      </c>
      <c r="D339" s="1" t="str">
        <f>VLOOKUP(C339,[1]Sheet2!$A$2:$B$194,2,0)</f>
        <v>Hồ Chí Minh</v>
      </c>
      <c r="E339" s="1" t="s">
        <v>7736</v>
      </c>
      <c r="F339" s="1" t="s">
        <v>56</v>
      </c>
    </row>
    <row r="340" spans="1:6" x14ac:dyDescent="0.3">
      <c r="A340" s="1" t="s">
        <v>6274</v>
      </c>
      <c r="B340" s="1" t="s">
        <v>6275</v>
      </c>
      <c r="C340" s="1" t="s">
        <v>1182</v>
      </c>
      <c r="D340" s="1" t="str">
        <f>VLOOKUP(C340,[1]Sheet2!$A$2:$B$194,2,0)</f>
        <v>Lâm Đồng</v>
      </c>
      <c r="E340" s="1" t="s">
        <v>7736</v>
      </c>
      <c r="F340" s="1" t="s">
        <v>56</v>
      </c>
    </row>
    <row r="341" spans="1:6" x14ac:dyDescent="0.3">
      <c r="A341" s="1" t="s">
        <v>7925</v>
      </c>
      <c r="B341" s="1" t="s">
        <v>7926</v>
      </c>
      <c r="C341" s="1" t="s">
        <v>952</v>
      </c>
      <c r="D341" s="1" t="str">
        <f>VLOOKUP(C341,[1]Sheet2!$A$2:$B$194,2,0)</f>
        <v>Lâm Đồng</v>
      </c>
      <c r="E341" s="1" t="s">
        <v>7736</v>
      </c>
      <c r="F341" s="1" t="s">
        <v>56</v>
      </c>
    </row>
    <row r="342" spans="1:6" x14ac:dyDescent="0.3">
      <c r="A342" s="1" t="s">
        <v>6276</v>
      </c>
      <c r="B342" s="1" t="s">
        <v>6277</v>
      </c>
      <c r="C342" s="1" t="s">
        <v>785</v>
      </c>
      <c r="D342" s="1" t="str">
        <f>VLOOKUP(C342,[1]Sheet2!$A$2:$B$194,2,0)</f>
        <v>Hồ Chí Minh</v>
      </c>
      <c r="E342" s="1" t="s">
        <v>7736</v>
      </c>
      <c r="F342" s="1" t="s">
        <v>56</v>
      </c>
    </row>
    <row r="343" spans="1:6" x14ac:dyDescent="0.3">
      <c r="A343" s="1" t="s">
        <v>7927</v>
      </c>
      <c r="B343" s="1" t="s">
        <v>7928</v>
      </c>
      <c r="C343" s="1" t="s">
        <v>27</v>
      </c>
      <c r="D343" s="1" t="str">
        <f>VLOOKUP(C343,[1]Sheet2!$A$2:$B$194,2,0)</f>
        <v>Hồ Chí Minh</v>
      </c>
      <c r="E343" s="1" t="s">
        <v>7736</v>
      </c>
      <c r="F343" s="1" t="s">
        <v>56</v>
      </c>
    </row>
    <row r="344" spans="1:6" x14ac:dyDescent="0.3">
      <c r="A344" s="1" t="s">
        <v>7929</v>
      </c>
      <c r="B344" s="1" t="s">
        <v>7930</v>
      </c>
      <c r="C344" s="1" t="s">
        <v>27</v>
      </c>
      <c r="D344" s="1" t="str">
        <f>VLOOKUP(C344,[1]Sheet2!$A$2:$B$194,2,0)</f>
        <v>Hồ Chí Minh</v>
      </c>
      <c r="E344" s="1" t="s">
        <v>7736</v>
      </c>
      <c r="F344" s="1" t="s">
        <v>56</v>
      </c>
    </row>
    <row r="345" spans="1:6" x14ac:dyDescent="0.3">
      <c r="A345" s="1" t="s">
        <v>7931</v>
      </c>
      <c r="B345" s="1" t="s">
        <v>7932</v>
      </c>
      <c r="C345" s="1" t="s">
        <v>1172</v>
      </c>
      <c r="D345" s="1" t="str">
        <f>VLOOKUP(C345,[1]Sheet2!$A$2:$B$194,2,0)</f>
        <v>Gia Lai</v>
      </c>
      <c r="E345" s="1" t="s">
        <v>7736</v>
      </c>
      <c r="F345" s="1" t="s">
        <v>56</v>
      </c>
    </row>
    <row r="346" spans="1:6" x14ac:dyDescent="0.3">
      <c r="A346" s="1" t="s">
        <v>6278</v>
      </c>
      <c r="B346" s="1" t="s">
        <v>6279</v>
      </c>
      <c r="C346" s="1" t="s">
        <v>27</v>
      </c>
      <c r="D346" s="1" t="str">
        <f>VLOOKUP(C346,[1]Sheet2!$A$2:$B$194,2,0)</f>
        <v>Hồ Chí Minh</v>
      </c>
      <c r="E346" s="1" t="s">
        <v>7736</v>
      </c>
      <c r="F346" s="1" t="s">
        <v>56</v>
      </c>
    </row>
    <row r="347" spans="1:6" x14ac:dyDescent="0.3">
      <c r="A347" s="1" t="s">
        <v>6280</v>
      </c>
      <c r="B347" s="1" t="s">
        <v>6281</v>
      </c>
      <c r="C347" s="1" t="s">
        <v>27</v>
      </c>
      <c r="D347" s="1" t="str">
        <f>VLOOKUP(C347,[1]Sheet2!$A$2:$B$194,2,0)</f>
        <v>Hồ Chí Minh</v>
      </c>
      <c r="E347" s="1" t="s">
        <v>7736</v>
      </c>
      <c r="F347" s="1" t="s">
        <v>56</v>
      </c>
    </row>
    <row r="348" spans="1:6" x14ac:dyDescent="0.3">
      <c r="A348" s="1" t="s">
        <v>6282</v>
      </c>
      <c r="B348" s="1" t="s">
        <v>6283</v>
      </c>
      <c r="C348" s="1" t="s">
        <v>995</v>
      </c>
      <c r="D348" s="1" t="str">
        <f>VLOOKUP(C348,[1]Sheet2!$A$2:$B$194,2,0)</f>
        <v>Đồng Tháp</v>
      </c>
      <c r="E348" s="1" t="s">
        <v>7736</v>
      </c>
      <c r="F348" s="1" t="s">
        <v>56</v>
      </c>
    </row>
    <row r="349" spans="1:6" x14ac:dyDescent="0.3">
      <c r="A349" s="1" t="s">
        <v>6284</v>
      </c>
      <c r="B349" s="1" t="s">
        <v>6285</v>
      </c>
      <c r="C349" s="1" t="s">
        <v>945</v>
      </c>
      <c r="D349" s="1" t="str">
        <f>VLOOKUP(C349,[1]Sheet2!$A$2:$B$194,2,0)</f>
        <v>Khánh Hòa</v>
      </c>
      <c r="E349" s="1" t="s">
        <v>7736</v>
      </c>
      <c r="F349" s="1" t="s">
        <v>56</v>
      </c>
    </row>
    <row r="350" spans="1:6" x14ac:dyDescent="0.3">
      <c r="A350" s="1" t="s">
        <v>6286</v>
      </c>
      <c r="B350" s="1" t="s">
        <v>6287</v>
      </c>
      <c r="C350" s="1" t="s">
        <v>807</v>
      </c>
      <c r="D350" s="1" t="str">
        <f>VLOOKUP(C350,[1]Sheet2!$A$2:$B$194,2,0)</f>
        <v>Cần Thơ</v>
      </c>
      <c r="E350" s="1" t="s">
        <v>7736</v>
      </c>
      <c r="F350" s="1" t="s">
        <v>56</v>
      </c>
    </row>
    <row r="351" spans="1:6" x14ac:dyDescent="0.3">
      <c r="A351" s="1" t="s">
        <v>7933</v>
      </c>
      <c r="B351" s="1" t="s">
        <v>6835</v>
      </c>
      <c r="C351" s="1" t="s">
        <v>1172</v>
      </c>
      <c r="D351" s="1" t="str">
        <f>VLOOKUP(C351,[1]Sheet2!$A$2:$B$194,2,0)</f>
        <v>Gia Lai</v>
      </c>
      <c r="E351" s="1" t="s">
        <v>7736</v>
      </c>
      <c r="F351" s="1" t="s">
        <v>56</v>
      </c>
    </row>
    <row r="352" spans="1:6" x14ac:dyDescent="0.3">
      <c r="A352" s="1" t="s">
        <v>7934</v>
      </c>
      <c r="B352" s="1" t="s">
        <v>7935</v>
      </c>
      <c r="C352" s="1" t="s">
        <v>785</v>
      </c>
      <c r="D352" s="1" t="str">
        <f>VLOOKUP(C352,[1]Sheet2!$A$2:$B$194,2,0)</f>
        <v>Hồ Chí Minh</v>
      </c>
      <c r="E352" s="1" t="s">
        <v>7736</v>
      </c>
      <c r="F352" s="1" t="s">
        <v>56</v>
      </c>
    </row>
    <row r="353" spans="1:6" x14ac:dyDescent="0.3">
      <c r="A353" s="1" t="s">
        <v>7936</v>
      </c>
      <c r="B353" s="1" t="s">
        <v>7937</v>
      </c>
      <c r="C353" s="1" t="s">
        <v>27</v>
      </c>
      <c r="D353" s="1" t="str">
        <f>VLOOKUP(C353,[1]Sheet2!$A$2:$B$194,2,0)</f>
        <v>Hồ Chí Minh</v>
      </c>
      <c r="E353" s="1" t="s">
        <v>7736</v>
      </c>
      <c r="F353" s="1" t="s">
        <v>56</v>
      </c>
    </row>
    <row r="354" spans="1:6" x14ac:dyDescent="0.3">
      <c r="A354" s="1" t="s">
        <v>6288</v>
      </c>
      <c r="B354" s="1" t="s">
        <v>6289</v>
      </c>
      <c r="C354" s="1" t="s">
        <v>1160</v>
      </c>
      <c r="D354" s="1" t="str">
        <f>VLOOKUP(C354,[1]Sheet2!$A$2:$B$194,2,0)</f>
        <v>An Giang</v>
      </c>
      <c r="E354" s="1" t="s">
        <v>7736</v>
      </c>
      <c r="F354" s="1" t="s">
        <v>56</v>
      </c>
    </row>
    <row r="355" spans="1:6" x14ac:dyDescent="0.3">
      <c r="A355" s="1" t="s">
        <v>6290</v>
      </c>
      <c r="B355" s="1" t="s">
        <v>6291</v>
      </c>
      <c r="C355" s="1" t="s">
        <v>1018</v>
      </c>
      <c r="D355" s="1" t="str">
        <f>VLOOKUP(C355,[1]Sheet2!$A$2:$B$194,2,0)</f>
        <v>Vĩnh Long</v>
      </c>
      <c r="E355" s="1" t="s">
        <v>7736</v>
      </c>
      <c r="F355" s="1" t="s">
        <v>56</v>
      </c>
    </row>
    <row r="356" spans="1:6" x14ac:dyDescent="0.3">
      <c r="A356" s="1" t="s">
        <v>6292</v>
      </c>
      <c r="B356" s="1" t="s">
        <v>6293</v>
      </c>
      <c r="C356" s="1" t="s">
        <v>27</v>
      </c>
      <c r="D356" s="1" t="str">
        <f>VLOOKUP(C356,[1]Sheet2!$A$2:$B$194,2,0)</f>
        <v>Hồ Chí Minh</v>
      </c>
      <c r="E356" s="1" t="s">
        <v>7736</v>
      </c>
      <c r="F356" s="1" t="s">
        <v>56</v>
      </c>
    </row>
    <row r="357" spans="1:6" x14ac:dyDescent="0.3">
      <c r="A357" s="1" t="s">
        <v>6294</v>
      </c>
      <c r="B357" s="1" t="s">
        <v>6295</v>
      </c>
      <c r="C357" s="1" t="s">
        <v>819</v>
      </c>
      <c r="D357" s="1" t="str">
        <f>VLOOKUP(C357,[1]Sheet2!$A$2:$B$194,2,0)</f>
        <v>Đồng Nai</v>
      </c>
      <c r="E357" s="1" t="s">
        <v>7736</v>
      </c>
      <c r="F357" s="1" t="s">
        <v>56</v>
      </c>
    </row>
    <row r="358" spans="1:6" x14ac:dyDescent="0.3">
      <c r="A358" s="1" t="s">
        <v>6296</v>
      </c>
      <c r="B358" s="1" t="s">
        <v>6297</v>
      </c>
      <c r="C358" s="1" t="s">
        <v>27</v>
      </c>
      <c r="D358" s="1" t="str">
        <f>VLOOKUP(C358,[1]Sheet2!$A$2:$B$194,2,0)</f>
        <v>Hồ Chí Minh</v>
      </c>
      <c r="E358" s="1" t="s">
        <v>7736</v>
      </c>
      <c r="F358" s="1" t="s">
        <v>56</v>
      </c>
    </row>
    <row r="359" spans="1:6" x14ac:dyDescent="0.3">
      <c r="A359" s="1" t="s">
        <v>6298</v>
      </c>
      <c r="B359" s="1" t="s">
        <v>6299</v>
      </c>
      <c r="C359" s="1" t="s">
        <v>27</v>
      </c>
      <c r="D359" s="1" t="str">
        <f>VLOOKUP(C359,[1]Sheet2!$A$2:$B$194,2,0)</f>
        <v>Hồ Chí Minh</v>
      </c>
      <c r="E359" s="1" t="s">
        <v>7736</v>
      </c>
      <c r="F359" s="1" t="s">
        <v>56</v>
      </c>
    </row>
    <row r="360" spans="1:6" x14ac:dyDescent="0.3">
      <c r="A360" s="1" t="s">
        <v>7938</v>
      </c>
      <c r="B360" s="1" t="s">
        <v>7939</v>
      </c>
      <c r="C360" s="1" t="s">
        <v>27</v>
      </c>
      <c r="D360" s="1" t="str">
        <f>VLOOKUP(C360,[1]Sheet2!$A$2:$B$194,2,0)</f>
        <v>Hồ Chí Minh</v>
      </c>
      <c r="E360" s="1" t="s">
        <v>7736</v>
      </c>
      <c r="F360" s="1" t="s">
        <v>56</v>
      </c>
    </row>
    <row r="361" spans="1:6" x14ac:dyDescent="0.3">
      <c r="A361" s="1" t="s">
        <v>6300</v>
      </c>
      <c r="B361" s="1" t="s">
        <v>6301</v>
      </c>
      <c r="C361" s="1" t="s">
        <v>27</v>
      </c>
      <c r="D361" s="1" t="str">
        <f>VLOOKUP(C361,[1]Sheet2!$A$2:$B$194,2,0)</f>
        <v>Hồ Chí Minh</v>
      </c>
      <c r="E361" s="1" t="s">
        <v>7736</v>
      </c>
      <c r="F361" s="1" t="s">
        <v>56</v>
      </c>
    </row>
    <row r="362" spans="1:6" x14ac:dyDescent="0.3">
      <c r="A362" s="1" t="s">
        <v>6302</v>
      </c>
      <c r="B362" s="1" t="s">
        <v>6303</v>
      </c>
      <c r="C362" s="1" t="s">
        <v>118</v>
      </c>
      <c r="D362" s="1" t="str">
        <f>VLOOKUP(C362,[1]Sheet2!$A$2:$B$194,2,0)</f>
        <v>Đắk Lắk</v>
      </c>
      <c r="E362" s="1" t="s">
        <v>7736</v>
      </c>
      <c r="F362" s="1" t="s">
        <v>56</v>
      </c>
    </row>
    <row r="363" spans="1:6" x14ac:dyDescent="0.3">
      <c r="A363" s="1" t="s">
        <v>6304</v>
      </c>
      <c r="B363" s="1" t="s">
        <v>6305</v>
      </c>
      <c r="C363" s="1" t="s">
        <v>27</v>
      </c>
      <c r="D363" s="1" t="str">
        <f>VLOOKUP(C363,[1]Sheet2!$A$2:$B$194,2,0)</f>
        <v>Hồ Chí Minh</v>
      </c>
      <c r="E363" s="1" t="s">
        <v>7736</v>
      </c>
      <c r="F363" s="1" t="s">
        <v>56</v>
      </c>
    </row>
    <row r="364" spans="1:6" x14ac:dyDescent="0.3">
      <c r="A364" s="1" t="s">
        <v>7940</v>
      </c>
      <c r="B364" s="1" t="s">
        <v>7941</v>
      </c>
      <c r="C364" s="1" t="s">
        <v>27</v>
      </c>
      <c r="D364" s="1" t="str">
        <f>VLOOKUP(C364,[1]Sheet2!$A$2:$B$194,2,0)</f>
        <v>Hồ Chí Minh</v>
      </c>
      <c r="E364" s="1" t="s">
        <v>7736</v>
      </c>
      <c r="F364" s="1" t="s">
        <v>56</v>
      </c>
    </row>
    <row r="365" spans="1:6" x14ac:dyDescent="0.3">
      <c r="A365" s="1" t="s">
        <v>6306</v>
      </c>
      <c r="B365" s="1" t="s">
        <v>6307</v>
      </c>
      <c r="C365" s="1" t="s">
        <v>27</v>
      </c>
      <c r="D365" s="1" t="str">
        <f>VLOOKUP(C365,[1]Sheet2!$A$2:$B$194,2,0)</f>
        <v>Hồ Chí Minh</v>
      </c>
      <c r="E365" s="1" t="s">
        <v>7736</v>
      </c>
      <c r="F365" s="1" t="s">
        <v>56</v>
      </c>
    </row>
    <row r="366" spans="1:6" x14ac:dyDescent="0.3">
      <c r="A366" s="1" t="s">
        <v>6308</v>
      </c>
      <c r="B366" s="1" t="s">
        <v>6309</v>
      </c>
      <c r="C366" s="1" t="s">
        <v>819</v>
      </c>
      <c r="D366" s="1" t="str">
        <f>VLOOKUP(C366,[1]Sheet2!$A$2:$B$194,2,0)</f>
        <v>Đồng Nai</v>
      </c>
      <c r="E366" s="1" t="s">
        <v>7736</v>
      </c>
      <c r="F366" s="1" t="s">
        <v>56</v>
      </c>
    </row>
    <row r="367" spans="1:6" x14ac:dyDescent="0.3">
      <c r="A367" s="1" t="s">
        <v>6310</v>
      </c>
      <c r="B367" s="1" t="s">
        <v>6311</v>
      </c>
      <c r="C367" s="1" t="s">
        <v>952</v>
      </c>
      <c r="D367" s="1" t="str">
        <f>VLOOKUP(C367,[1]Sheet2!$A$2:$B$194,2,0)</f>
        <v>Lâm Đồng</v>
      </c>
      <c r="E367" s="1" t="s">
        <v>7736</v>
      </c>
      <c r="F367" s="1" t="s">
        <v>56</v>
      </c>
    </row>
    <row r="368" spans="1:6" x14ac:dyDescent="0.3">
      <c r="A368" s="1" t="s">
        <v>6312</v>
      </c>
      <c r="B368" s="1" t="s">
        <v>6313</v>
      </c>
      <c r="C368" s="1" t="s">
        <v>822</v>
      </c>
      <c r="D368" s="1" t="str">
        <f>VLOOKUP(C368,[1]Sheet2!$A$2:$B$194,2,0)</f>
        <v>Hồ Chí Minh</v>
      </c>
      <c r="E368" s="1" t="s">
        <v>7736</v>
      </c>
      <c r="F368" s="1" t="s">
        <v>56</v>
      </c>
    </row>
    <row r="369" spans="1:6" x14ac:dyDescent="0.3">
      <c r="A369" s="1" t="s">
        <v>6314</v>
      </c>
      <c r="B369" s="1" t="s">
        <v>6315</v>
      </c>
      <c r="C369" s="1" t="s">
        <v>785</v>
      </c>
      <c r="D369" s="1" t="str">
        <f>VLOOKUP(C369,[1]Sheet2!$A$2:$B$194,2,0)</f>
        <v>Hồ Chí Minh</v>
      </c>
      <c r="E369" s="1" t="s">
        <v>7736</v>
      </c>
      <c r="F369" s="1" t="s">
        <v>56</v>
      </c>
    </row>
    <row r="370" spans="1:6" x14ac:dyDescent="0.3">
      <c r="A370" s="1" t="s">
        <v>7942</v>
      </c>
      <c r="B370" s="1" t="s">
        <v>7943</v>
      </c>
      <c r="C370" s="1" t="s">
        <v>27</v>
      </c>
      <c r="D370" s="1" t="str">
        <f>VLOOKUP(C370,[1]Sheet2!$A$2:$B$194,2,0)</f>
        <v>Hồ Chí Minh</v>
      </c>
      <c r="E370" s="1" t="s">
        <v>7736</v>
      </c>
      <c r="F370" s="1" t="s">
        <v>56</v>
      </c>
    </row>
    <row r="371" spans="1:6" x14ac:dyDescent="0.3">
      <c r="A371" s="1" t="s">
        <v>7944</v>
      </c>
      <c r="B371" s="1" t="s">
        <v>7945</v>
      </c>
      <c r="C371" s="1" t="s">
        <v>27</v>
      </c>
      <c r="D371" s="1" t="str">
        <f>VLOOKUP(C371,[1]Sheet2!$A$2:$B$194,2,0)</f>
        <v>Hồ Chí Minh</v>
      </c>
      <c r="E371" s="1" t="s">
        <v>7736</v>
      </c>
      <c r="F371" s="1" t="s">
        <v>56</v>
      </c>
    </row>
    <row r="372" spans="1:6" x14ac:dyDescent="0.3">
      <c r="A372" s="1" t="s">
        <v>6316</v>
      </c>
      <c r="B372" s="1" t="s">
        <v>6317</v>
      </c>
      <c r="C372" s="1" t="s">
        <v>828</v>
      </c>
      <c r="D372" s="1" t="str">
        <f>VLOOKUP(C372,[1]Sheet2!$A$2:$B$194,2,0)</f>
        <v>An Giang</v>
      </c>
      <c r="E372" s="1" t="s">
        <v>7736</v>
      </c>
      <c r="F372" s="1" t="s">
        <v>56</v>
      </c>
    </row>
    <row r="373" spans="1:6" x14ac:dyDescent="0.3">
      <c r="A373" s="1" t="s">
        <v>7946</v>
      </c>
      <c r="B373" s="1" t="s">
        <v>7947</v>
      </c>
      <c r="C373" s="1" t="s">
        <v>822</v>
      </c>
      <c r="D373" s="1" t="str">
        <f>VLOOKUP(C373,[1]Sheet2!$A$2:$B$194,2,0)</f>
        <v>Hồ Chí Minh</v>
      </c>
      <c r="E373" s="1" t="s">
        <v>7736</v>
      </c>
      <c r="F373" s="1" t="s">
        <v>56</v>
      </c>
    </row>
    <row r="374" spans="1:6" x14ac:dyDescent="0.3">
      <c r="A374" s="1" t="s">
        <v>6318</v>
      </c>
      <c r="B374" s="1" t="s">
        <v>6319</v>
      </c>
      <c r="C374" s="1" t="s">
        <v>27</v>
      </c>
      <c r="D374" s="1" t="str">
        <f>VLOOKUP(C374,[1]Sheet2!$A$2:$B$194,2,0)</f>
        <v>Hồ Chí Minh</v>
      </c>
      <c r="E374" s="1" t="s">
        <v>7736</v>
      </c>
      <c r="F374" s="1" t="s">
        <v>56</v>
      </c>
    </row>
    <row r="375" spans="1:6" x14ac:dyDescent="0.3">
      <c r="A375" s="1" t="s">
        <v>6320</v>
      </c>
      <c r="B375" s="1" t="s">
        <v>6321</v>
      </c>
      <c r="C375" s="1" t="s">
        <v>1007</v>
      </c>
      <c r="D375" s="1" t="str">
        <f>VLOOKUP(C375,[1]Sheet2!$A$2:$B$194,2,0)</f>
        <v>Gia Lai</v>
      </c>
      <c r="E375" s="1" t="s">
        <v>7736</v>
      </c>
      <c r="F375" s="1" t="s">
        <v>56</v>
      </c>
    </row>
    <row r="376" spans="1:6" x14ac:dyDescent="0.3">
      <c r="A376" s="1" t="s">
        <v>6322</v>
      </c>
      <c r="B376" s="1" t="s">
        <v>6323</v>
      </c>
      <c r="C376" s="1" t="s">
        <v>27</v>
      </c>
      <c r="D376" s="1" t="str">
        <f>VLOOKUP(C376,[1]Sheet2!$A$2:$B$194,2,0)</f>
        <v>Hồ Chí Minh</v>
      </c>
      <c r="E376" s="1" t="s">
        <v>7736</v>
      </c>
      <c r="F376" s="1" t="s">
        <v>56</v>
      </c>
    </row>
    <row r="377" spans="1:6" x14ac:dyDescent="0.3">
      <c r="A377" s="1" t="s">
        <v>7948</v>
      </c>
      <c r="B377" s="1" t="s">
        <v>7949</v>
      </c>
      <c r="C377" s="1" t="s">
        <v>27</v>
      </c>
      <c r="D377" s="1" t="str">
        <f>VLOOKUP(C377,[1]Sheet2!$A$2:$B$194,2,0)</f>
        <v>Hồ Chí Minh</v>
      </c>
      <c r="E377" s="1" t="s">
        <v>7736</v>
      </c>
      <c r="F377" s="1" t="s">
        <v>56</v>
      </c>
    </row>
    <row r="378" spans="1:6" x14ac:dyDescent="0.3">
      <c r="A378" s="1" t="s">
        <v>6324</v>
      </c>
      <c r="B378" s="1" t="s">
        <v>6325</v>
      </c>
      <c r="C378" s="1" t="s">
        <v>1007</v>
      </c>
      <c r="D378" s="1" t="str">
        <f>VLOOKUP(C378,[1]Sheet2!$A$2:$B$194,2,0)</f>
        <v>Gia Lai</v>
      </c>
      <c r="E378" s="1" t="s">
        <v>7736</v>
      </c>
      <c r="F378" s="1" t="s">
        <v>56</v>
      </c>
    </row>
    <row r="379" spans="1:6" x14ac:dyDescent="0.3">
      <c r="A379" s="1" t="s">
        <v>7950</v>
      </c>
      <c r="B379" s="1" t="s">
        <v>7951</v>
      </c>
      <c r="C379" s="1" t="s">
        <v>27</v>
      </c>
      <c r="D379" s="1" t="str">
        <f>VLOOKUP(C379,[1]Sheet2!$A$2:$B$194,2,0)</f>
        <v>Hồ Chí Minh</v>
      </c>
      <c r="E379" s="1" t="s">
        <v>7736</v>
      </c>
      <c r="F379" s="1" t="s">
        <v>56</v>
      </c>
    </row>
    <row r="380" spans="1:6" x14ac:dyDescent="0.3">
      <c r="A380" s="1" t="s">
        <v>6326</v>
      </c>
      <c r="B380" s="1" t="s">
        <v>6327</v>
      </c>
      <c r="C380" s="1" t="s">
        <v>901</v>
      </c>
      <c r="D380" s="1" t="str">
        <f>VLOOKUP(C380,[1]Sheet2!$A$2:$B$194,2,0)</f>
        <v>Tây Ninh</v>
      </c>
      <c r="E380" s="1" t="s">
        <v>7736</v>
      </c>
      <c r="F380" s="1" t="s">
        <v>56</v>
      </c>
    </row>
    <row r="381" spans="1:6" x14ac:dyDescent="0.3">
      <c r="A381" s="1" t="s">
        <v>6328</v>
      </c>
      <c r="B381" s="1" t="s">
        <v>6329</v>
      </c>
      <c r="C381" s="1" t="s">
        <v>901</v>
      </c>
      <c r="D381" s="1" t="str">
        <f>VLOOKUP(C381,[1]Sheet2!$A$2:$B$194,2,0)</f>
        <v>Tây Ninh</v>
      </c>
      <c r="E381" s="1" t="s">
        <v>7736</v>
      </c>
      <c r="F381" s="1" t="s">
        <v>56</v>
      </c>
    </row>
    <row r="382" spans="1:6" x14ac:dyDescent="0.3">
      <c r="A382" s="1" t="s">
        <v>7952</v>
      </c>
      <c r="B382" s="1" t="s">
        <v>7953</v>
      </c>
      <c r="C382" s="1" t="s">
        <v>27</v>
      </c>
      <c r="D382" s="1" t="str">
        <f>VLOOKUP(C382,[1]Sheet2!$A$2:$B$194,2,0)</f>
        <v>Hồ Chí Minh</v>
      </c>
      <c r="E382" s="1" t="s">
        <v>7736</v>
      </c>
      <c r="F382" s="1" t="s">
        <v>56</v>
      </c>
    </row>
    <row r="383" spans="1:6" x14ac:dyDescent="0.3">
      <c r="A383" s="1" t="s">
        <v>6330</v>
      </c>
      <c r="B383" s="1" t="s">
        <v>6331</v>
      </c>
      <c r="C383" s="1" t="s">
        <v>27</v>
      </c>
      <c r="D383" s="1" t="str">
        <f>VLOOKUP(C383,[1]Sheet2!$A$2:$B$194,2,0)</f>
        <v>Hồ Chí Minh</v>
      </c>
      <c r="E383" s="1" t="s">
        <v>7736</v>
      </c>
      <c r="F383" s="1" t="s">
        <v>56</v>
      </c>
    </row>
    <row r="384" spans="1:6" x14ac:dyDescent="0.3">
      <c r="A384" s="1" t="s">
        <v>6332</v>
      </c>
      <c r="B384" s="1" t="s">
        <v>6333</v>
      </c>
      <c r="C384" s="1" t="s">
        <v>27</v>
      </c>
      <c r="D384" s="1" t="str">
        <f>VLOOKUP(C384,[1]Sheet2!$A$2:$B$194,2,0)</f>
        <v>Hồ Chí Minh</v>
      </c>
      <c r="E384" s="1" t="s">
        <v>7736</v>
      </c>
      <c r="F384" s="1" t="s">
        <v>56</v>
      </c>
    </row>
    <row r="385" spans="1:6" x14ac:dyDescent="0.3">
      <c r="A385" s="1" t="s">
        <v>6334</v>
      </c>
      <c r="B385" s="1" t="s">
        <v>825</v>
      </c>
      <c r="C385" s="1" t="s">
        <v>27</v>
      </c>
      <c r="D385" s="1" t="str">
        <f>VLOOKUP(C385,[1]Sheet2!$A$2:$B$194,2,0)</f>
        <v>Hồ Chí Minh</v>
      </c>
      <c r="E385" s="1" t="s">
        <v>7736</v>
      </c>
      <c r="F385" s="1" t="s">
        <v>56</v>
      </c>
    </row>
    <row r="386" spans="1:6" x14ac:dyDescent="0.3">
      <c r="A386" s="1" t="s">
        <v>7954</v>
      </c>
      <c r="B386" s="1" t="s">
        <v>7955</v>
      </c>
      <c r="C386" s="1" t="s">
        <v>822</v>
      </c>
      <c r="D386" s="1" t="str">
        <f>VLOOKUP(C386,[1]Sheet2!$A$2:$B$194,2,0)</f>
        <v>Hồ Chí Minh</v>
      </c>
      <c r="E386" s="1" t="s">
        <v>7736</v>
      </c>
      <c r="F386" s="1" t="s">
        <v>56</v>
      </c>
    </row>
    <row r="387" spans="1:6" x14ac:dyDescent="0.3">
      <c r="A387" s="1" t="s">
        <v>6335</v>
      </c>
      <c r="B387" s="1" t="s">
        <v>6336</v>
      </c>
      <c r="C387" s="1" t="s">
        <v>819</v>
      </c>
      <c r="D387" s="1" t="str">
        <f>VLOOKUP(C387,[1]Sheet2!$A$2:$B$194,2,0)</f>
        <v>Đồng Nai</v>
      </c>
      <c r="E387" s="1" t="s">
        <v>7736</v>
      </c>
      <c r="F387" s="1" t="s">
        <v>56</v>
      </c>
    </row>
    <row r="388" spans="1:6" x14ac:dyDescent="0.3">
      <c r="A388" s="1" t="s">
        <v>6337</v>
      </c>
      <c r="B388" s="1" t="s">
        <v>6338</v>
      </c>
      <c r="C388" s="1" t="s">
        <v>785</v>
      </c>
      <c r="D388" s="1" t="str">
        <f>VLOOKUP(C388,[1]Sheet2!$A$2:$B$194,2,0)</f>
        <v>Hồ Chí Minh</v>
      </c>
      <c r="E388" s="1" t="s">
        <v>7736</v>
      </c>
      <c r="F388" s="1" t="s">
        <v>56</v>
      </c>
    </row>
    <row r="389" spans="1:6" x14ac:dyDescent="0.3">
      <c r="A389" s="1" t="s">
        <v>6339</v>
      </c>
      <c r="B389" s="1" t="s">
        <v>6340</v>
      </c>
      <c r="C389" s="1" t="s">
        <v>785</v>
      </c>
      <c r="D389" s="1" t="str">
        <f>VLOOKUP(C389,[1]Sheet2!$A$2:$B$194,2,0)</f>
        <v>Hồ Chí Minh</v>
      </c>
      <c r="E389" s="1" t="s">
        <v>7736</v>
      </c>
      <c r="F389" s="1" t="s">
        <v>56</v>
      </c>
    </row>
    <row r="390" spans="1:6" x14ac:dyDescent="0.3">
      <c r="A390" s="1" t="s">
        <v>7956</v>
      </c>
      <c r="B390" s="1" t="s">
        <v>7957</v>
      </c>
      <c r="C390" s="1" t="s">
        <v>27</v>
      </c>
      <c r="D390" s="1" t="str">
        <f>VLOOKUP(C390,[1]Sheet2!$A$2:$B$194,2,0)</f>
        <v>Hồ Chí Minh</v>
      </c>
      <c r="E390" s="1" t="s">
        <v>7736</v>
      </c>
      <c r="F390" s="1" t="s">
        <v>56</v>
      </c>
    </row>
    <row r="391" spans="1:6" x14ac:dyDescent="0.3">
      <c r="A391" s="1" t="s">
        <v>6341</v>
      </c>
      <c r="B391" s="1" t="s">
        <v>6342</v>
      </c>
      <c r="C391" s="1" t="s">
        <v>785</v>
      </c>
      <c r="D391" s="1" t="str">
        <f>VLOOKUP(C391,[1]Sheet2!$A$2:$B$194,2,0)</f>
        <v>Hồ Chí Minh</v>
      </c>
      <c r="E391" s="1" t="s">
        <v>7736</v>
      </c>
      <c r="F391" s="1" t="s">
        <v>56</v>
      </c>
    </row>
    <row r="392" spans="1:6" x14ac:dyDescent="0.3">
      <c r="A392" s="1" t="s">
        <v>6343</v>
      </c>
      <c r="B392" s="1" t="s">
        <v>6344</v>
      </c>
      <c r="C392" s="1" t="s">
        <v>1007</v>
      </c>
      <c r="D392" s="1" t="str">
        <f>VLOOKUP(C392,[1]Sheet2!$A$2:$B$194,2,0)</f>
        <v>Gia Lai</v>
      </c>
      <c r="E392" s="1" t="s">
        <v>7736</v>
      </c>
      <c r="F392" s="1" t="s">
        <v>56</v>
      </c>
    </row>
    <row r="393" spans="1:6" x14ac:dyDescent="0.3">
      <c r="A393" s="1" t="s">
        <v>6345</v>
      </c>
      <c r="B393" s="1" t="s">
        <v>6346</v>
      </c>
      <c r="C393" s="1" t="s">
        <v>1172</v>
      </c>
      <c r="D393" s="1" t="str">
        <f>VLOOKUP(C393,[1]Sheet2!$A$2:$B$194,2,0)</f>
        <v>Gia Lai</v>
      </c>
      <c r="E393" s="1" t="s">
        <v>7736</v>
      </c>
      <c r="F393" s="1" t="s">
        <v>56</v>
      </c>
    </row>
    <row r="394" spans="1:6" x14ac:dyDescent="0.3">
      <c r="A394" s="1" t="s">
        <v>6347</v>
      </c>
      <c r="B394" s="1" t="s">
        <v>6348</v>
      </c>
      <c r="C394" s="1" t="s">
        <v>785</v>
      </c>
      <c r="D394" s="1" t="str">
        <f>VLOOKUP(C394,[1]Sheet2!$A$2:$B$194,2,0)</f>
        <v>Hồ Chí Minh</v>
      </c>
      <c r="E394" s="1" t="s">
        <v>7736</v>
      </c>
      <c r="F394" s="1" t="s">
        <v>56</v>
      </c>
    </row>
    <row r="395" spans="1:6" x14ac:dyDescent="0.3">
      <c r="A395" s="1" t="s">
        <v>6349</v>
      </c>
      <c r="B395" s="1" t="s">
        <v>6350</v>
      </c>
      <c r="C395" s="1" t="s">
        <v>27</v>
      </c>
      <c r="D395" s="1" t="str">
        <f>VLOOKUP(C395,[1]Sheet2!$A$2:$B$194,2,0)</f>
        <v>Hồ Chí Minh</v>
      </c>
      <c r="E395" s="1" t="s">
        <v>7736</v>
      </c>
      <c r="F395" s="1" t="s">
        <v>56</v>
      </c>
    </row>
    <row r="396" spans="1:6" x14ac:dyDescent="0.3">
      <c r="A396" s="1" t="s">
        <v>6351</v>
      </c>
      <c r="B396" s="1" t="s">
        <v>6352</v>
      </c>
      <c r="C396" s="1" t="s">
        <v>27</v>
      </c>
      <c r="D396" s="1" t="str">
        <f>VLOOKUP(C396,[1]Sheet2!$A$2:$B$194,2,0)</f>
        <v>Hồ Chí Minh</v>
      </c>
      <c r="E396" s="1" t="s">
        <v>7736</v>
      </c>
      <c r="F396" s="1" t="s">
        <v>56</v>
      </c>
    </row>
    <row r="397" spans="1:6" x14ac:dyDescent="0.3">
      <c r="A397" s="1" t="s">
        <v>6353</v>
      </c>
      <c r="B397" s="1" t="s">
        <v>6354</v>
      </c>
      <c r="C397" s="1" t="s">
        <v>1160</v>
      </c>
      <c r="D397" s="1" t="str">
        <f>VLOOKUP(C397,[1]Sheet2!$A$2:$B$194,2,0)</f>
        <v>An Giang</v>
      </c>
      <c r="E397" s="1" t="s">
        <v>7736</v>
      </c>
      <c r="F397" s="1" t="s">
        <v>56</v>
      </c>
    </row>
    <row r="398" spans="1:6" x14ac:dyDescent="0.3">
      <c r="A398" s="1" t="s">
        <v>6355</v>
      </c>
      <c r="B398" s="1" t="s">
        <v>6356</v>
      </c>
      <c r="C398" s="1" t="s">
        <v>27</v>
      </c>
      <c r="D398" s="1" t="str">
        <f>VLOOKUP(C398,[1]Sheet2!$A$2:$B$194,2,0)</f>
        <v>Hồ Chí Minh</v>
      </c>
      <c r="E398" s="1" t="s">
        <v>7736</v>
      </c>
      <c r="F398" s="1" t="s">
        <v>56</v>
      </c>
    </row>
    <row r="399" spans="1:6" x14ac:dyDescent="0.3">
      <c r="A399" s="1" t="s">
        <v>6357</v>
      </c>
      <c r="B399" s="1" t="s">
        <v>6358</v>
      </c>
      <c r="C399" s="1" t="s">
        <v>822</v>
      </c>
      <c r="D399" s="1" t="str">
        <f>VLOOKUP(C399,[1]Sheet2!$A$2:$B$194,2,0)</f>
        <v>Hồ Chí Minh</v>
      </c>
      <c r="E399" s="1" t="s">
        <v>7736</v>
      </c>
      <c r="F399" s="1" t="s">
        <v>56</v>
      </c>
    </row>
    <row r="400" spans="1:6" x14ac:dyDescent="0.3">
      <c r="A400" s="1" t="s">
        <v>6359</v>
      </c>
      <c r="B400" s="1" t="s">
        <v>6360</v>
      </c>
      <c r="C400" s="1" t="s">
        <v>27</v>
      </c>
      <c r="D400" s="1" t="str">
        <f>VLOOKUP(C400,[1]Sheet2!$A$2:$B$194,2,0)</f>
        <v>Hồ Chí Minh</v>
      </c>
      <c r="E400" s="1" t="s">
        <v>7736</v>
      </c>
      <c r="F400" s="1" t="s">
        <v>56</v>
      </c>
    </row>
    <row r="401" spans="1:6" x14ac:dyDescent="0.3">
      <c r="A401" s="1" t="s">
        <v>6361</v>
      </c>
      <c r="B401" s="1" t="s">
        <v>6362</v>
      </c>
      <c r="C401" s="1" t="s">
        <v>27</v>
      </c>
      <c r="D401" s="1" t="str">
        <f>VLOOKUP(C401,[1]Sheet2!$A$2:$B$194,2,0)</f>
        <v>Hồ Chí Minh</v>
      </c>
      <c r="E401" s="1" t="s">
        <v>7736</v>
      </c>
      <c r="F401" s="1" t="s">
        <v>56</v>
      </c>
    </row>
    <row r="402" spans="1:6" x14ac:dyDescent="0.3">
      <c r="A402" s="1" t="s">
        <v>6363</v>
      </c>
      <c r="B402" s="1" t="s">
        <v>6364</v>
      </c>
      <c r="C402" s="1" t="s">
        <v>1227</v>
      </c>
      <c r="D402" s="1" t="str">
        <f>VLOOKUP(C402,[1]Sheet2!$A$2:$B$194,2,0)</f>
        <v>Quảng Ngãi</v>
      </c>
      <c r="E402" s="1" t="s">
        <v>7736</v>
      </c>
      <c r="F402" s="1" t="s">
        <v>56</v>
      </c>
    </row>
    <row r="403" spans="1:6" x14ac:dyDescent="0.3">
      <c r="A403" s="1" t="s">
        <v>6365</v>
      </c>
      <c r="B403" s="1" t="s">
        <v>6366</v>
      </c>
      <c r="C403" s="1" t="s">
        <v>1227</v>
      </c>
      <c r="D403" s="1" t="str">
        <f>VLOOKUP(C403,[1]Sheet2!$A$2:$B$194,2,0)</f>
        <v>Quảng Ngãi</v>
      </c>
      <c r="E403" s="1" t="s">
        <v>7736</v>
      </c>
      <c r="F403" s="1" t="s">
        <v>56</v>
      </c>
    </row>
    <row r="404" spans="1:6" x14ac:dyDescent="0.3">
      <c r="A404" s="1" t="s">
        <v>6367</v>
      </c>
      <c r="B404" s="1" t="s">
        <v>6368</v>
      </c>
      <c r="C404" s="1" t="s">
        <v>118</v>
      </c>
      <c r="D404" s="1" t="str">
        <f>VLOOKUP(C404,[1]Sheet2!$A$2:$B$194,2,0)</f>
        <v>Đắk Lắk</v>
      </c>
      <c r="E404" s="1" t="s">
        <v>7736</v>
      </c>
      <c r="F404" s="1" t="s">
        <v>56</v>
      </c>
    </row>
    <row r="405" spans="1:6" x14ac:dyDescent="0.3">
      <c r="A405" s="1" t="s">
        <v>6369</v>
      </c>
      <c r="B405" s="1" t="s">
        <v>825</v>
      </c>
      <c r="C405" s="1" t="s">
        <v>27</v>
      </c>
      <c r="D405" s="1" t="str">
        <f>VLOOKUP(C405,[1]Sheet2!$A$2:$B$194,2,0)</f>
        <v>Hồ Chí Minh</v>
      </c>
      <c r="E405" s="1" t="s">
        <v>7736</v>
      </c>
      <c r="F405" s="1" t="s">
        <v>56</v>
      </c>
    </row>
    <row r="406" spans="1:6" x14ac:dyDescent="0.3">
      <c r="A406" s="1" t="s">
        <v>6370</v>
      </c>
      <c r="B406" s="1" t="s">
        <v>6371</v>
      </c>
      <c r="C406" s="1" t="s">
        <v>822</v>
      </c>
      <c r="D406" s="1" t="str">
        <f>VLOOKUP(C406,[1]Sheet2!$A$2:$B$194,2,0)</f>
        <v>Hồ Chí Minh</v>
      </c>
      <c r="E406" s="1" t="s">
        <v>7736</v>
      </c>
      <c r="F406" s="1" t="s">
        <v>56</v>
      </c>
    </row>
    <row r="407" spans="1:6" x14ac:dyDescent="0.3">
      <c r="A407" s="1" t="s">
        <v>6372</v>
      </c>
      <c r="B407" s="1" t="s">
        <v>6373</v>
      </c>
      <c r="C407" s="1" t="s">
        <v>1172</v>
      </c>
      <c r="D407" s="1" t="str">
        <f>VLOOKUP(C407,[1]Sheet2!$A$2:$B$194,2,0)</f>
        <v>Gia Lai</v>
      </c>
      <c r="E407" s="1" t="s">
        <v>7736</v>
      </c>
      <c r="F407" s="1" t="s">
        <v>56</v>
      </c>
    </row>
    <row r="408" spans="1:6" x14ac:dyDescent="0.3">
      <c r="A408" s="1" t="s">
        <v>6374</v>
      </c>
      <c r="B408" s="1" t="s">
        <v>825</v>
      </c>
      <c r="C408" s="1" t="s">
        <v>27</v>
      </c>
      <c r="D408" s="1" t="str">
        <f>VLOOKUP(C408,[1]Sheet2!$A$2:$B$194,2,0)</f>
        <v>Hồ Chí Minh</v>
      </c>
      <c r="E408" s="1" t="s">
        <v>7736</v>
      </c>
      <c r="F408" s="1" t="s">
        <v>56</v>
      </c>
    </row>
    <row r="409" spans="1:6" x14ac:dyDescent="0.3">
      <c r="A409" s="1" t="s">
        <v>6375</v>
      </c>
      <c r="B409" s="1" t="s">
        <v>6376</v>
      </c>
      <c r="C409" s="1" t="s">
        <v>816</v>
      </c>
      <c r="D409" s="1" t="str">
        <f>VLOOKUP(C409,[1]Sheet2!$A$2:$B$194,2,0)</f>
        <v>Lâm Đồng</v>
      </c>
      <c r="E409" s="1" t="s">
        <v>7736</v>
      </c>
      <c r="F409" s="1" t="s">
        <v>56</v>
      </c>
    </row>
    <row r="410" spans="1:6" x14ac:dyDescent="0.3">
      <c r="A410" s="1" t="s">
        <v>6377</v>
      </c>
      <c r="B410" s="1" t="s">
        <v>6378</v>
      </c>
      <c r="C410" s="1" t="s">
        <v>27</v>
      </c>
      <c r="D410" s="1" t="str">
        <f>VLOOKUP(C410,[1]Sheet2!$A$2:$B$194,2,0)</f>
        <v>Hồ Chí Minh</v>
      </c>
      <c r="E410" s="1" t="s">
        <v>7736</v>
      </c>
      <c r="F410" s="1" t="s">
        <v>56</v>
      </c>
    </row>
    <row r="411" spans="1:6" x14ac:dyDescent="0.3">
      <c r="A411" s="1" t="s">
        <v>6379</v>
      </c>
      <c r="B411" s="1" t="s">
        <v>6380</v>
      </c>
      <c r="C411" s="1" t="s">
        <v>27</v>
      </c>
      <c r="D411" s="1" t="str">
        <f>VLOOKUP(C411,[1]Sheet2!$A$2:$B$194,2,0)</f>
        <v>Hồ Chí Minh</v>
      </c>
      <c r="E411" s="1" t="s">
        <v>7736</v>
      </c>
      <c r="F411" s="1" t="s">
        <v>56</v>
      </c>
    </row>
    <row r="412" spans="1:6" x14ac:dyDescent="0.3">
      <c r="A412" s="1" t="s">
        <v>7958</v>
      </c>
      <c r="B412" s="1" t="s">
        <v>7959</v>
      </c>
      <c r="C412" s="1" t="s">
        <v>813</v>
      </c>
      <c r="D412" s="1" t="str">
        <f>VLOOKUP(C412,[1]Sheet2!$A$2:$B$194,2,0)</f>
        <v>Tây Ninh</v>
      </c>
      <c r="E412" s="1" t="s">
        <v>7736</v>
      </c>
      <c r="F412" s="1" t="s">
        <v>56</v>
      </c>
    </row>
    <row r="413" spans="1:6" x14ac:dyDescent="0.3">
      <c r="A413" s="1" t="s">
        <v>6381</v>
      </c>
      <c r="B413" s="1" t="s">
        <v>6382</v>
      </c>
      <c r="C413" s="1" t="s">
        <v>807</v>
      </c>
      <c r="D413" s="1" t="str">
        <f>VLOOKUP(C413,[1]Sheet2!$A$2:$B$194,2,0)</f>
        <v>Cần Thơ</v>
      </c>
      <c r="E413" s="1" t="s">
        <v>7736</v>
      </c>
      <c r="F413" s="1" t="s">
        <v>56</v>
      </c>
    </row>
    <row r="414" spans="1:6" x14ac:dyDescent="0.3">
      <c r="A414" s="1" t="s">
        <v>6383</v>
      </c>
      <c r="B414" s="1" t="s">
        <v>6384</v>
      </c>
      <c r="C414" s="1" t="s">
        <v>27</v>
      </c>
      <c r="D414" s="1" t="str">
        <f>VLOOKUP(C414,[1]Sheet2!$A$2:$B$194,2,0)</f>
        <v>Hồ Chí Minh</v>
      </c>
      <c r="E414" s="1" t="s">
        <v>7736</v>
      </c>
      <c r="F414" s="1" t="s">
        <v>56</v>
      </c>
    </row>
    <row r="415" spans="1:6" x14ac:dyDescent="0.3">
      <c r="A415" s="1" t="s">
        <v>6385</v>
      </c>
      <c r="B415" s="1" t="s">
        <v>6386</v>
      </c>
      <c r="C415" s="1" t="s">
        <v>816</v>
      </c>
      <c r="D415" s="1" t="str">
        <f>VLOOKUP(C415,[1]Sheet2!$A$2:$B$194,2,0)</f>
        <v>Lâm Đồng</v>
      </c>
      <c r="E415" s="1" t="s">
        <v>7736</v>
      </c>
      <c r="F415" s="1" t="s">
        <v>56</v>
      </c>
    </row>
    <row r="416" spans="1:6" x14ac:dyDescent="0.3">
      <c r="A416" s="1" t="s">
        <v>6387</v>
      </c>
      <c r="B416" s="1" t="s">
        <v>6388</v>
      </c>
      <c r="C416" s="1" t="s">
        <v>819</v>
      </c>
      <c r="D416" s="1" t="str">
        <f>VLOOKUP(C416,[1]Sheet2!$A$2:$B$194,2,0)</f>
        <v>Đồng Nai</v>
      </c>
      <c r="E416" s="1" t="s">
        <v>7736</v>
      </c>
      <c r="F416" s="1" t="s">
        <v>56</v>
      </c>
    </row>
    <row r="417" spans="1:6" x14ac:dyDescent="0.3">
      <c r="A417" s="1" t="s">
        <v>6389</v>
      </c>
      <c r="B417" s="1" t="s">
        <v>6390</v>
      </c>
      <c r="C417" s="1" t="s">
        <v>27</v>
      </c>
      <c r="D417" s="1" t="str">
        <f>VLOOKUP(C417,[1]Sheet2!$A$2:$B$194,2,0)</f>
        <v>Hồ Chí Minh</v>
      </c>
      <c r="E417" s="1" t="s">
        <v>7736</v>
      </c>
      <c r="F417" s="1" t="s">
        <v>56</v>
      </c>
    </row>
    <row r="418" spans="1:6" x14ac:dyDescent="0.3">
      <c r="A418" s="1" t="s">
        <v>6391</v>
      </c>
      <c r="B418" s="1" t="s">
        <v>6392</v>
      </c>
      <c r="C418" s="1" t="s">
        <v>932</v>
      </c>
      <c r="D418" s="1" t="str">
        <f>VLOOKUP(C418,[1]Sheet2!$A$2:$B$194,2,0)</f>
        <v>Cần Thơ</v>
      </c>
      <c r="E418" s="1" t="s">
        <v>7736</v>
      </c>
      <c r="F418" s="1" t="s">
        <v>56</v>
      </c>
    </row>
    <row r="419" spans="1:6" x14ac:dyDescent="0.3">
      <c r="A419" s="1" t="s">
        <v>6393</v>
      </c>
      <c r="B419" s="1" t="s">
        <v>6394</v>
      </c>
      <c r="C419" s="1" t="s">
        <v>27</v>
      </c>
      <c r="D419" s="1" t="str">
        <f>VLOOKUP(C419,[1]Sheet2!$A$2:$B$194,2,0)</f>
        <v>Hồ Chí Minh</v>
      </c>
      <c r="E419" s="1" t="s">
        <v>7736</v>
      </c>
      <c r="F419" s="1" t="s">
        <v>56</v>
      </c>
    </row>
    <row r="420" spans="1:6" x14ac:dyDescent="0.3">
      <c r="A420" s="1" t="s">
        <v>6395</v>
      </c>
      <c r="B420" s="1" t="s">
        <v>6396</v>
      </c>
      <c r="C420" s="1" t="s">
        <v>995</v>
      </c>
      <c r="D420" s="1" t="str">
        <f>VLOOKUP(C420,[1]Sheet2!$A$2:$B$194,2,0)</f>
        <v>Đồng Tháp</v>
      </c>
      <c r="E420" s="1" t="s">
        <v>7736</v>
      </c>
      <c r="F420" s="1" t="s">
        <v>56</v>
      </c>
    </row>
    <row r="421" spans="1:6" x14ac:dyDescent="0.3">
      <c r="A421" s="1" t="s">
        <v>6397</v>
      </c>
      <c r="B421" s="1" t="s">
        <v>6398</v>
      </c>
      <c r="C421" s="1" t="s">
        <v>898</v>
      </c>
      <c r="D421" s="1" t="str">
        <f>VLOOKUP(C421,[1]Sheet2!$A$2:$B$194,2,0)</f>
        <v>Đắk Lắk</v>
      </c>
      <c r="E421" s="1" t="s">
        <v>7736</v>
      </c>
      <c r="F421" s="1" t="s">
        <v>56</v>
      </c>
    </row>
    <row r="422" spans="1:6" x14ac:dyDescent="0.3">
      <c r="A422" s="1" t="s">
        <v>6399</v>
      </c>
      <c r="B422" s="1" t="s">
        <v>6400</v>
      </c>
      <c r="C422" s="1" t="s">
        <v>27</v>
      </c>
      <c r="D422" s="1" t="str">
        <f>VLOOKUP(C422,[1]Sheet2!$A$2:$B$194,2,0)</f>
        <v>Hồ Chí Minh</v>
      </c>
      <c r="E422" s="1" t="s">
        <v>7736</v>
      </c>
      <c r="F422" s="1" t="s">
        <v>56</v>
      </c>
    </row>
    <row r="423" spans="1:6" x14ac:dyDescent="0.3">
      <c r="A423" s="1" t="s">
        <v>7960</v>
      </c>
      <c r="B423" s="1" t="s">
        <v>7961</v>
      </c>
      <c r="C423" s="1" t="s">
        <v>27</v>
      </c>
      <c r="D423" s="1" t="str">
        <f>VLOOKUP(C423,[1]Sheet2!$A$2:$B$194,2,0)</f>
        <v>Hồ Chí Minh</v>
      </c>
      <c r="E423" s="1" t="s">
        <v>7736</v>
      </c>
      <c r="F423" s="1" t="s">
        <v>56</v>
      </c>
    </row>
    <row r="424" spans="1:6" x14ac:dyDescent="0.3">
      <c r="A424" s="1" t="s">
        <v>7962</v>
      </c>
      <c r="B424" s="1" t="s">
        <v>7963</v>
      </c>
      <c r="C424" s="1" t="s">
        <v>27</v>
      </c>
      <c r="D424" s="1" t="str">
        <f>VLOOKUP(C424,[1]Sheet2!$A$2:$B$194,2,0)</f>
        <v>Hồ Chí Minh</v>
      </c>
      <c r="E424" s="1" t="s">
        <v>7736</v>
      </c>
      <c r="F424" s="1" t="s">
        <v>56</v>
      </c>
    </row>
    <row r="425" spans="1:6" x14ac:dyDescent="0.3">
      <c r="A425" s="1" t="s">
        <v>6401</v>
      </c>
      <c r="B425" s="1" t="s">
        <v>6402</v>
      </c>
      <c r="C425" s="1" t="s">
        <v>952</v>
      </c>
      <c r="D425" s="1" t="str">
        <f>VLOOKUP(C425,[1]Sheet2!$A$2:$B$194,2,0)</f>
        <v>Lâm Đồng</v>
      </c>
      <c r="E425" s="1" t="s">
        <v>7736</v>
      </c>
      <c r="F425" s="1" t="s">
        <v>56</v>
      </c>
    </row>
    <row r="426" spans="1:6" x14ac:dyDescent="0.3">
      <c r="A426" s="1" t="s">
        <v>6403</v>
      </c>
      <c r="B426" s="1" t="s">
        <v>6404</v>
      </c>
      <c r="C426" s="1" t="s">
        <v>27</v>
      </c>
      <c r="D426" s="1" t="str">
        <f>VLOOKUP(C426,[1]Sheet2!$A$2:$B$194,2,0)</f>
        <v>Hồ Chí Minh</v>
      </c>
      <c r="E426" s="1" t="s">
        <v>7736</v>
      </c>
      <c r="F426" s="1" t="s">
        <v>56</v>
      </c>
    </row>
    <row r="427" spans="1:6" x14ac:dyDescent="0.3">
      <c r="A427" s="1" t="s">
        <v>6405</v>
      </c>
      <c r="B427" s="1" t="s">
        <v>6406</v>
      </c>
      <c r="C427" s="1" t="s">
        <v>785</v>
      </c>
      <c r="D427" s="1" t="str">
        <f>VLOOKUP(C427,[1]Sheet2!$A$2:$B$194,2,0)</f>
        <v>Hồ Chí Minh</v>
      </c>
      <c r="E427" s="1" t="s">
        <v>7736</v>
      </c>
      <c r="F427" s="1" t="s">
        <v>56</v>
      </c>
    </row>
    <row r="428" spans="1:6" x14ac:dyDescent="0.3">
      <c r="A428" s="1" t="s">
        <v>6407</v>
      </c>
      <c r="B428" s="1" t="s">
        <v>6408</v>
      </c>
      <c r="C428" s="1" t="s">
        <v>822</v>
      </c>
      <c r="D428" s="1" t="str">
        <f>VLOOKUP(C428,[1]Sheet2!$A$2:$B$194,2,0)</f>
        <v>Hồ Chí Minh</v>
      </c>
      <c r="E428" s="1" t="s">
        <v>7736</v>
      </c>
      <c r="F428" s="1" t="s">
        <v>56</v>
      </c>
    </row>
    <row r="429" spans="1:6" x14ac:dyDescent="0.3">
      <c r="A429" s="1" t="s">
        <v>7964</v>
      </c>
      <c r="B429" s="1" t="s">
        <v>7965</v>
      </c>
      <c r="C429" s="1" t="s">
        <v>822</v>
      </c>
      <c r="D429" s="1" t="str">
        <f>VLOOKUP(C429,[1]Sheet2!$A$2:$B$194,2,0)</f>
        <v>Hồ Chí Minh</v>
      </c>
      <c r="E429" s="1" t="s">
        <v>7736</v>
      </c>
      <c r="F429" s="1" t="s">
        <v>56</v>
      </c>
    </row>
    <row r="430" spans="1:6" x14ac:dyDescent="0.3">
      <c r="A430" s="1" t="s">
        <v>6409</v>
      </c>
      <c r="B430" s="1" t="s">
        <v>6410</v>
      </c>
      <c r="C430" s="1" t="s">
        <v>995</v>
      </c>
      <c r="D430" s="1" t="str">
        <f>VLOOKUP(C430,[1]Sheet2!$A$2:$B$194,2,0)</f>
        <v>Đồng Tháp</v>
      </c>
      <c r="E430" s="1" t="s">
        <v>7736</v>
      </c>
      <c r="F430" s="1" t="s">
        <v>56</v>
      </c>
    </row>
    <row r="431" spans="1:6" x14ac:dyDescent="0.3">
      <c r="A431" s="1" t="s">
        <v>6411</v>
      </c>
      <c r="B431" s="1" t="s">
        <v>6412</v>
      </c>
      <c r="C431" s="1" t="s">
        <v>27</v>
      </c>
      <c r="D431" s="1" t="str">
        <f>VLOOKUP(C431,[1]Sheet2!$A$2:$B$194,2,0)</f>
        <v>Hồ Chí Minh</v>
      </c>
      <c r="E431" s="1" t="s">
        <v>7736</v>
      </c>
      <c r="F431" s="1" t="s">
        <v>56</v>
      </c>
    </row>
    <row r="432" spans="1:6" x14ac:dyDescent="0.3">
      <c r="A432" s="1" t="s">
        <v>7966</v>
      </c>
      <c r="B432" s="1" t="s">
        <v>825</v>
      </c>
      <c r="C432" s="1" t="s">
        <v>952</v>
      </c>
      <c r="D432" s="1" t="str">
        <f>VLOOKUP(C432,[1]Sheet2!$A$2:$B$194,2,0)</f>
        <v>Lâm Đồng</v>
      </c>
      <c r="E432" s="1" t="s">
        <v>7736</v>
      </c>
      <c r="F432" s="1" t="s">
        <v>56</v>
      </c>
    </row>
    <row r="433" spans="1:6" x14ac:dyDescent="0.3">
      <c r="A433" s="1" t="s">
        <v>7967</v>
      </c>
      <c r="B433" s="1" t="s">
        <v>7968</v>
      </c>
      <c r="C433" s="1" t="s">
        <v>27</v>
      </c>
      <c r="D433" s="1" t="str">
        <f>VLOOKUP(C433,[1]Sheet2!$A$2:$B$194,2,0)</f>
        <v>Hồ Chí Minh</v>
      </c>
      <c r="E433" s="1" t="s">
        <v>7736</v>
      </c>
      <c r="F433" s="1" t="s">
        <v>56</v>
      </c>
    </row>
    <row r="434" spans="1:6" x14ac:dyDescent="0.3">
      <c r="A434" s="1" t="s">
        <v>6413</v>
      </c>
      <c r="B434" s="1" t="s">
        <v>6414</v>
      </c>
      <c r="C434" s="1" t="s">
        <v>27</v>
      </c>
      <c r="D434" s="1" t="str">
        <f>VLOOKUP(C434,[1]Sheet2!$A$2:$B$194,2,0)</f>
        <v>Hồ Chí Minh</v>
      </c>
      <c r="E434" s="1" t="s">
        <v>7736</v>
      </c>
      <c r="F434" s="1" t="s">
        <v>56</v>
      </c>
    </row>
    <row r="435" spans="1:6" x14ac:dyDescent="0.3">
      <c r="A435" s="1" t="s">
        <v>6415</v>
      </c>
      <c r="B435" s="1" t="s">
        <v>6416</v>
      </c>
      <c r="C435" s="1" t="s">
        <v>804</v>
      </c>
      <c r="D435" s="1" t="str">
        <f>VLOOKUP(C435,[1]Sheet2!$A$2:$B$194,2,0)</f>
        <v>Vĩnh Long</v>
      </c>
      <c r="E435" s="1" t="s">
        <v>7736</v>
      </c>
      <c r="F435" s="1" t="s">
        <v>56</v>
      </c>
    </row>
    <row r="436" spans="1:6" x14ac:dyDescent="0.3">
      <c r="A436" s="1" t="s">
        <v>6417</v>
      </c>
      <c r="B436" s="1" t="s">
        <v>6418</v>
      </c>
      <c r="C436" s="1" t="s">
        <v>27</v>
      </c>
      <c r="D436" s="1" t="str">
        <f>VLOOKUP(C436,[1]Sheet2!$A$2:$B$194,2,0)</f>
        <v>Hồ Chí Minh</v>
      </c>
      <c r="E436" s="1" t="s">
        <v>7736</v>
      </c>
      <c r="F436" s="1" t="s">
        <v>56</v>
      </c>
    </row>
    <row r="437" spans="1:6" x14ac:dyDescent="0.3">
      <c r="A437" s="1" t="s">
        <v>6419</v>
      </c>
      <c r="B437" s="1" t="s">
        <v>6420</v>
      </c>
      <c r="C437" s="1" t="s">
        <v>1377</v>
      </c>
      <c r="D437" s="1" t="str">
        <f>VLOOKUP(C437,[1]Sheet2!$A$2:$B$194,2,0)</f>
        <v>Vĩnh Long</v>
      </c>
      <c r="E437" s="1" t="s">
        <v>7736</v>
      </c>
      <c r="F437" s="1" t="s">
        <v>56</v>
      </c>
    </row>
    <row r="438" spans="1:6" x14ac:dyDescent="0.3">
      <c r="A438" s="1" t="s">
        <v>6421</v>
      </c>
      <c r="B438" s="1" t="s">
        <v>6422</v>
      </c>
      <c r="C438" s="1" t="s">
        <v>27</v>
      </c>
      <c r="D438" s="1" t="str">
        <f>VLOOKUP(C438,[1]Sheet2!$A$2:$B$194,2,0)</f>
        <v>Hồ Chí Minh</v>
      </c>
      <c r="E438" s="1" t="s">
        <v>7736</v>
      </c>
      <c r="F438" s="1" t="s">
        <v>56</v>
      </c>
    </row>
    <row r="439" spans="1:6" x14ac:dyDescent="0.3">
      <c r="A439" s="1" t="s">
        <v>6423</v>
      </c>
      <c r="B439" s="1" t="s">
        <v>6424</v>
      </c>
      <c r="C439" s="1" t="s">
        <v>1172</v>
      </c>
      <c r="D439" s="1" t="str">
        <f>VLOOKUP(C439,[1]Sheet2!$A$2:$B$194,2,0)</f>
        <v>Gia Lai</v>
      </c>
      <c r="E439" s="1" t="s">
        <v>7736</v>
      </c>
      <c r="F439" s="1" t="s">
        <v>56</v>
      </c>
    </row>
    <row r="440" spans="1:6" x14ac:dyDescent="0.3">
      <c r="A440" s="1" t="s">
        <v>6425</v>
      </c>
      <c r="B440" s="1" t="s">
        <v>6426</v>
      </c>
      <c r="C440" s="1" t="s">
        <v>27</v>
      </c>
      <c r="D440" s="1" t="str">
        <f>VLOOKUP(C440,[1]Sheet2!$A$2:$B$194,2,0)</f>
        <v>Hồ Chí Minh</v>
      </c>
      <c r="E440" s="1" t="s">
        <v>7736</v>
      </c>
      <c r="F440" s="1" t="s">
        <v>56</v>
      </c>
    </row>
    <row r="441" spans="1:6" x14ac:dyDescent="0.3">
      <c r="A441" s="1" t="s">
        <v>7969</v>
      </c>
      <c r="B441" s="1" t="s">
        <v>7970</v>
      </c>
      <c r="C441" s="1" t="s">
        <v>785</v>
      </c>
      <c r="D441" s="1" t="str">
        <f>VLOOKUP(C441,[1]Sheet2!$A$2:$B$194,2,0)</f>
        <v>Hồ Chí Minh</v>
      </c>
      <c r="E441" s="1" t="s">
        <v>7736</v>
      </c>
      <c r="F441" s="1" t="s">
        <v>56</v>
      </c>
    </row>
    <row r="442" spans="1:6" x14ac:dyDescent="0.3">
      <c r="A442" s="1" t="s">
        <v>6427</v>
      </c>
      <c r="B442" s="1" t="s">
        <v>6428</v>
      </c>
      <c r="C442" s="1" t="s">
        <v>785</v>
      </c>
      <c r="D442" s="1" t="str">
        <f>VLOOKUP(C442,[1]Sheet2!$A$2:$B$194,2,0)</f>
        <v>Hồ Chí Minh</v>
      </c>
      <c r="E442" s="1" t="s">
        <v>7736</v>
      </c>
      <c r="F442" s="1" t="s">
        <v>56</v>
      </c>
    </row>
    <row r="443" spans="1:6" x14ac:dyDescent="0.3">
      <c r="A443" s="1" t="s">
        <v>6429</v>
      </c>
      <c r="B443" s="1" t="s">
        <v>6430</v>
      </c>
      <c r="C443" s="1" t="s">
        <v>1172</v>
      </c>
      <c r="D443" s="1" t="str">
        <f>VLOOKUP(C443,[1]Sheet2!$A$2:$B$194,2,0)</f>
        <v>Gia Lai</v>
      </c>
      <c r="E443" s="1" t="s">
        <v>7736</v>
      </c>
      <c r="F443" s="1" t="s">
        <v>56</v>
      </c>
    </row>
    <row r="444" spans="1:6" x14ac:dyDescent="0.3">
      <c r="A444" s="1" t="s">
        <v>6431</v>
      </c>
      <c r="B444" s="1" t="s">
        <v>6432</v>
      </c>
      <c r="C444" s="1" t="s">
        <v>819</v>
      </c>
      <c r="D444" s="1" t="str">
        <f>VLOOKUP(C444,[1]Sheet2!$A$2:$B$194,2,0)</f>
        <v>Đồng Nai</v>
      </c>
      <c r="E444" s="1" t="s">
        <v>7736</v>
      </c>
      <c r="F444" s="1" t="s">
        <v>56</v>
      </c>
    </row>
    <row r="445" spans="1:6" x14ac:dyDescent="0.3">
      <c r="A445" s="1" t="s">
        <v>7971</v>
      </c>
      <c r="B445" s="1" t="s">
        <v>7972</v>
      </c>
      <c r="C445" s="1" t="s">
        <v>27</v>
      </c>
      <c r="D445" s="1" t="str">
        <f>VLOOKUP(C445,[1]Sheet2!$A$2:$B$194,2,0)</f>
        <v>Hồ Chí Minh</v>
      </c>
      <c r="E445" s="1" t="s">
        <v>7736</v>
      </c>
      <c r="F445" s="1" t="s">
        <v>56</v>
      </c>
    </row>
    <row r="446" spans="1:6" x14ac:dyDescent="0.3">
      <c r="A446" s="1" t="s">
        <v>6433</v>
      </c>
      <c r="B446" s="1" t="s">
        <v>6434</v>
      </c>
      <c r="C446" s="1" t="s">
        <v>27</v>
      </c>
      <c r="D446" s="1" t="str">
        <f>VLOOKUP(C446,[1]Sheet2!$A$2:$B$194,2,0)</f>
        <v>Hồ Chí Minh</v>
      </c>
      <c r="E446" s="1" t="s">
        <v>7736</v>
      </c>
      <c r="F446" s="1" t="s">
        <v>56</v>
      </c>
    </row>
    <row r="447" spans="1:6" x14ac:dyDescent="0.3">
      <c r="A447" s="1" t="s">
        <v>7973</v>
      </c>
      <c r="B447" s="1" t="s">
        <v>7974</v>
      </c>
      <c r="C447" s="1" t="s">
        <v>785</v>
      </c>
      <c r="D447" s="1" t="str">
        <f>VLOOKUP(C447,[1]Sheet2!$A$2:$B$194,2,0)</f>
        <v>Hồ Chí Minh</v>
      </c>
      <c r="E447" s="1" t="s">
        <v>7736</v>
      </c>
      <c r="F447" s="1" t="s">
        <v>56</v>
      </c>
    </row>
    <row r="448" spans="1:6" x14ac:dyDescent="0.3">
      <c r="A448" s="1" t="s">
        <v>7975</v>
      </c>
      <c r="B448" s="1" t="s">
        <v>7976</v>
      </c>
      <c r="C448" s="1" t="s">
        <v>27</v>
      </c>
      <c r="D448" s="1" t="str">
        <f>VLOOKUP(C448,[1]Sheet2!$A$2:$B$194,2,0)</f>
        <v>Hồ Chí Minh</v>
      </c>
      <c r="E448" s="1" t="s">
        <v>7736</v>
      </c>
      <c r="F448" s="1" t="s">
        <v>56</v>
      </c>
    </row>
    <row r="449" spans="1:6" x14ac:dyDescent="0.3">
      <c r="A449" s="1" t="s">
        <v>7977</v>
      </c>
      <c r="B449" s="1" t="s">
        <v>7978</v>
      </c>
      <c r="C449" s="1" t="s">
        <v>27</v>
      </c>
      <c r="D449" s="1" t="str">
        <f>VLOOKUP(C449,[1]Sheet2!$A$2:$B$194,2,0)</f>
        <v>Hồ Chí Minh</v>
      </c>
      <c r="E449" s="1" t="s">
        <v>7736</v>
      </c>
      <c r="F449" s="1" t="s">
        <v>56</v>
      </c>
    </row>
    <row r="450" spans="1:6" x14ac:dyDescent="0.3">
      <c r="A450" s="1" t="s">
        <v>7979</v>
      </c>
      <c r="B450" s="1" t="s">
        <v>7980</v>
      </c>
      <c r="C450" s="1" t="s">
        <v>27</v>
      </c>
      <c r="D450" s="1" t="str">
        <f>VLOOKUP(C450,[1]Sheet2!$A$2:$B$194,2,0)</f>
        <v>Hồ Chí Minh</v>
      </c>
      <c r="E450" s="1" t="s">
        <v>7736</v>
      </c>
      <c r="F450" s="1" t="s">
        <v>56</v>
      </c>
    </row>
    <row r="451" spans="1:6" x14ac:dyDescent="0.3">
      <c r="A451" s="1" t="s">
        <v>6435</v>
      </c>
      <c r="B451" s="1" t="s">
        <v>6436</v>
      </c>
      <c r="C451" s="1" t="s">
        <v>27</v>
      </c>
      <c r="D451" s="1" t="str">
        <f>VLOOKUP(C451,[1]Sheet2!$A$2:$B$194,2,0)</f>
        <v>Hồ Chí Minh</v>
      </c>
      <c r="E451" s="1" t="s">
        <v>7736</v>
      </c>
      <c r="F451" s="1" t="s">
        <v>56</v>
      </c>
    </row>
    <row r="452" spans="1:6" x14ac:dyDescent="0.3">
      <c r="A452" s="1" t="s">
        <v>6437</v>
      </c>
      <c r="B452" s="1" t="s">
        <v>6438</v>
      </c>
      <c r="C452" s="1" t="s">
        <v>27</v>
      </c>
      <c r="D452" s="1" t="str">
        <f>VLOOKUP(C452,[1]Sheet2!$A$2:$B$194,2,0)</f>
        <v>Hồ Chí Minh</v>
      </c>
      <c r="E452" s="1" t="s">
        <v>7736</v>
      </c>
      <c r="F452" s="1" t="s">
        <v>56</v>
      </c>
    </row>
    <row r="453" spans="1:6" x14ac:dyDescent="0.3">
      <c r="A453" s="1" t="s">
        <v>6439</v>
      </c>
      <c r="B453" s="1" t="s">
        <v>6440</v>
      </c>
      <c r="C453" s="1" t="s">
        <v>27</v>
      </c>
      <c r="D453" s="1" t="str">
        <f>VLOOKUP(C453,[1]Sheet2!$A$2:$B$194,2,0)</f>
        <v>Hồ Chí Minh</v>
      </c>
      <c r="E453" s="1" t="s">
        <v>7736</v>
      </c>
      <c r="F453" s="1" t="s">
        <v>56</v>
      </c>
    </row>
    <row r="454" spans="1:6" x14ac:dyDescent="0.3">
      <c r="A454" s="1" t="s">
        <v>6441</v>
      </c>
      <c r="B454" s="1" t="s">
        <v>6442</v>
      </c>
      <c r="C454" s="1" t="s">
        <v>819</v>
      </c>
      <c r="D454" s="1" t="str">
        <f>VLOOKUP(C454,[1]Sheet2!$A$2:$B$194,2,0)</f>
        <v>Đồng Nai</v>
      </c>
      <c r="E454" s="1" t="s">
        <v>7736</v>
      </c>
      <c r="F454" s="1" t="s">
        <v>56</v>
      </c>
    </row>
    <row r="455" spans="1:6" x14ac:dyDescent="0.3">
      <c r="A455" s="1" t="s">
        <v>7981</v>
      </c>
      <c r="B455" s="1" t="s">
        <v>7982</v>
      </c>
      <c r="C455" s="1" t="s">
        <v>27</v>
      </c>
      <c r="D455" s="1" t="str">
        <f>VLOOKUP(C455,[1]Sheet2!$A$2:$B$194,2,0)</f>
        <v>Hồ Chí Minh</v>
      </c>
      <c r="E455" s="1" t="s">
        <v>7736</v>
      </c>
      <c r="F455" s="1" t="s">
        <v>56</v>
      </c>
    </row>
    <row r="456" spans="1:6" x14ac:dyDescent="0.3">
      <c r="A456" s="1" t="s">
        <v>6443</v>
      </c>
      <c r="B456" s="1" t="s">
        <v>6444</v>
      </c>
      <c r="C456" s="1" t="s">
        <v>816</v>
      </c>
      <c r="D456" s="1" t="str">
        <f>VLOOKUP(C456,[1]Sheet2!$A$2:$B$194,2,0)</f>
        <v>Lâm Đồng</v>
      </c>
      <c r="E456" s="1" t="s">
        <v>7736</v>
      </c>
      <c r="F456" s="1" t="s">
        <v>56</v>
      </c>
    </row>
    <row r="457" spans="1:6" x14ac:dyDescent="0.3">
      <c r="A457" s="1" t="s">
        <v>6445</v>
      </c>
      <c r="B457" s="1" t="s">
        <v>6446</v>
      </c>
      <c r="C457" s="1" t="s">
        <v>27</v>
      </c>
      <c r="D457" s="1" t="str">
        <f>VLOOKUP(C457,[1]Sheet2!$A$2:$B$194,2,0)</f>
        <v>Hồ Chí Minh</v>
      </c>
      <c r="E457" s="1" t="s">
        <v>7736</v>
      </c>
      <c r="F457" s="1" t="s">
        <v>56</v>
      </c>
    </row>
    <row r="458" spans="1:6" x14ac:dyDescent="0.3">
      <c r="A458" s="1" t="s">
        <v>7983</v>
      </c>
      <c r="B458" s="1" t="s">
        <v>7984</v>
      </c>
      <c r="C458" s="1" t="s">
        <v>27</v>
      </c>
      <c r="D458" s="1" t="str">
        <f>VLOOKUP(C458,[1]Sheet2!$A$2:$B$194,2,0)</f>
        <v>Hồ Chí Minh</v>
      </c>
      <c r="E458" s="1" t="s">
        <v>7736</v>
      </c>
      <c r="F458" s="1" t="s">
        <v>56</v>
      </c>
    </row>
    <row r="459" spans="1:6" x14ac:dyDescent="0.3">
      <c r="A459" s="1" t="s">
        <v>7985</v>
      </c>
      <c r="B459" s="1" t="s">
        <v>7986</v>
      </c>
      <c r="C459" s="1" t="s">
        <v>27</v>
      </c>
      <c r="D459" s="1" t="str">
        <f>VLOOKUP(C459,[1]Sheet2!$A$2:$B$194,2,0)</f>
        <v>Hồ Chí Minh</v>
      </c>
      <c r="E459" s="1" t="s">
        <v>7736</v>
      </c>
      <c r="F459" s="1" t="s">
        <v>56</v>
      </c>
    </row>
    <row r="460" spans="1:6" x14ac:dyDescent="0.3">
      <c r="A460" s="1" t="s">
        <v>7987</v>
      </c>
      <c r="B460" s="1" t="s">
        <v>7988</v>
      </c>
      <c r="C460" s="1" t="s">
        <v>27</v>
      </c>
      <c r="D460" s="1" t="str">
        <f>VLOOKUP(C460,[1]Sheet2!$A$2:$B$194,2,0)</f>
        <v>Hồ Chí Minh</v>
      </c>
      <c r="E460" s="1" t="s">
        <v>7736</v>
      </c>
      <c r="F460" s="1" t="s">
        <v>56</v>
      </c>
    </row>
    <row r="461" spans="1:6" x14ac:dyDescent="0.3">
      <c r="A461" s="1" t="s">
        <v>7989</v>
      </c>
      <c r="B461" s="1" t="s">
        <v>6462</v>
      </c>
      <c r="C461" s="1" t="s">
        <v>27</v>
      </c>
      <c r="D461" s="1" t="str">
        <f>VLOOKUP(C461,[1]Sheet2!$A$2:$B$194,2,0)</f>
        <v>Hồ Chí Minh</v>
      </c>
      <c r="E461" s="1" t="s">
        <v>7736</v>
      </c>
      <c r="F461" s="1" t="s">
        <v>56</v>
      </c>
    </row>
    <row r="462" spans="1:6" x14ac:dyDescent="0.3">
      <c r="A462" s="1" t="s">
        <v>6447</v>
      </c>
      <c r="B462" s="1" t="s">
        <v>6448</v>
      </c>
      <c r="C462" s="1" t="s">
        <v>1182</v>
      </c>
      <c r="D462" s="1" t="str">
        <f>VLOOKUP(C462,[1]Sheet2!$A$2:$B$194,2,0)</f>
        <v>Lâm Đồng</v>
      </c>
      <c r="E462" s="1" t="s">
        <v>7736</v>
      </c>
      <c r="F462" s="1" t="s">
        <v>56</v>
      </c>
    </row>
    <row r="463" spans="1:6" x14ac:dyDescent="0.3">
      <c r="A463" s="1" t="s">
        <v>6449</v>
      </c>
      <c r="B463" s="1" t="s">
        <v>6450</v>
      </c>
      <c r="C463" s="1" t="s">
        <v>1033</v>
      </c>
      <c r="D463" s="1" t="str">
        <f>VLOOKUP(C463,[1]Sheet2!$A$2:$B$194,2,0)</f>
        <v>Khánh Hòa</v>
      </c>
      <c r="E463" s="1" t="s">
        <v>7736</v>
      </c>
      <c r="F463" s="1" t="s">
        <v>56</v>
      </c>
    </row>
    <row r="464" spans="1:6" x14ac:dyDescent="0.3">
      <c r="A464" s="1" t="s">
        <v>6451</v>
      </c>
      <c r="B464" s="1" t="s">
        <v>6452</v>
      </c>
      <c r="C464" s="1" t="s">
        <v>27</v>
      </c>
      <c r="D464" s="1" t="str">
        <f>VLOOKUP(C464,[1]Sheet2!$A$2:$B$194,2,0)</f>
        <v>Hồ Chí Minh</v>
      </c>
      <c r="E464" s="1" t="s">
        <v>7736</v>
      </c>
      <c r="F464" s="1" t="s">
        <v>56</v>
      </c>
    </row>
    <row r="465" spans="1:6" x14ac:dyDescent="0.3">
      <c r="A465" s="1" t="s">
        <v>6453</v>
      </c>
      <c r="B465" s="1" t="s">
        <v>6454</v>
      </c>
      <c r="C465" s="1" t="s">
        <v>810</v>
      </c>
      <c r="D465" s="1" t="str">
        <f>VLOOKUP(C465,[1]Sheet2!$A$2:$B$194,2,0)</f>
        <v>Đồng Nai</v>
      </c>
      <c r="E465" s="1" t="s">
        <v>7736</v>
      </c>
      <c r="F465" s="1" t="s">
        <v>56</v>
      </c>
    </row>
    <row r="466" spans="1:6" x14ac:dyDescent="0.3">
      <c r="A466" s="1" t="s">
        <v>6455</v>
      </c>
      <c r="B466" s="1" t="s">
        <v>6456</v>
      </c>
      <c r="C466" s="1" t="s">
        <v>810</v>
      </c>
      <c r="D466" s="1" t="str">
        <f>VLOOKUP(C466,[1]Sheet2!$A$2:$B$194,2,0)</f>
        <v>Đồng Nai</v>
      </c>
      <c r="E466" s="1" t="s">
        <v>7736</v>
      </c>
      <c r="F466" s="1" t="s">
        <v>56</v>
      </c>
    </row>
    <row r="467" spans="1:6" x14ac:dyDescent="0.3">
      <c r="A467" s="1" t="s">
        <v>6457</v>
      </c>
      <c r="B467" s="1" t="s">
        <v>6458</v>
      </c>
      <c r="C467" s="1" t="s">
        <v>810</v>
      </c>
      <c r="D467" s="1" t="str">
        <f>VLOOKUP(C467,[1]Sheet2!$A$2:$B$194,2,0)</f>
        <v>Đồng Nai</v>
      </c>
      <c r="E467" s="1" t="s">
        <v>7736</v>
      </c>
      <c r="F467" s="1" t="s">
        <v>56</v>
      </c>
    </row>
    <row r="468" spans="1:6" x14ac:dyDescent="0.3">
      <c r="A468" s="1" t="s">
        <v>7990</v>
      </c>
      <c r="B468" s="1" t="s">
        <v>7991</v>
      </c>
      <c r="C468" s="1" t="s">
        <v>27</v>
      </c>
      <c r="D468" s="1" t="str">
        <f>VLOOKUP(C468,[1]Sheet2!$A$2:$B$194,2,0)</f>
        <v>Hồ Chí Minh</v>
      </c>
      <c r="E468" s="1" t="s">
        <v>7736</v>
      </c>
      <c r="F468" s="1" t="s">
        <v>56</v>
      </c>
    </row>
    <row r="469" spans="1:6" x14ac:dyDescent="0.3">
      <c r="A469" s="1" t="s">
        <v>6459</v>
      </c>
      <c r="B469" s="1" t="s">
        <v>6460</v>
      </c>
      <c r="C469" s="1" t="s">
        <v>27</v>
      </c>
      <c r="D469" s="1" t="str">
        <f>VLOOKUP(C469,[1]Sheet2!$A$2:$B$194,2,0)</f>
        <v>Hồ Chí Minh</v>
      </c>
      <c r="E469" s="1" t="s">
        <v>7736</v>
      </c>
      <c r="F469" s="1" t="s">
        <v>56</v>
      </c>
    </row>
    <row r="470" spans="1:6" x14ac:dyDescent="0.3">
      <c r="A470" s="1" t="s">
        <v>6461</v>
      </c>
      <c r="B470" s="1" t="s">
        <v>6462</v>
      </c>
      <c r="C470" s="1" t="s">
        <v>27</v>
      </c>
      <c r="D470" s="1" t="str">
        <f>VLOOKUP(C470,[1]Sheet2!$A$2:$B$194,2,0)</f>
        <v>Hồ Chí Minh</v>
      </c>
      <c r="E470" s="1" t="s">
        <v>7736</v>
      </c>
      <c r="F470" s="1" t="s">
        <v>56</v>
      </c>
    </row>
    <row r="471" spans="1:6" x14ac:dyDescent="0.3">
      <c r="A471" s="1" t="s">
        <v>6463</v>
      </c>
      <c r="B471" s="1" t="s">
        <v>6464</v>
      </c>
      <c r="C471" s="1" t="s">
        <v>952</v>
      </c>
      <c r="D471" s="1" t="str">
        <f>VLOOKUP(C471,[1]Sheet2!$A$2:$B$194,2,0)</f>
        <v>Lâm Đồng</v>
      </c>
      <c r="E471" s="1" t="s">
        <v>7736</v>
      </c>
      <c r="F471" s="1" t="s">
        <v>56</v>
      </c>
    </row>
    <row r="472" spans="1:6" x14ac:dyDescent="0.3">
      <c r="A472" s="1" t="s">
        <v>6465</v>
      </c>
      <c r="B472" s="1" t="s">
        <v>6466</v>
      </c>
      <c r="C472" s="1" t="s">
        <v>810</v>
      </c>
      <c r="D472" s="1" t="str">
        <f>VLOOKUP(C472,[1]Sheet2!$A$2:$B$194,2,0)</f>
        <v>Đồng Nai</v>
      </c>
      <c r="E472" s="1" t="s">
        <v>7736</v>
      </c>
      <c r="F472" s="1" t="s">
        <v>56</v>
      </c>
    </row>
    <row r="473" spans="1:6" x14ac:dyDescent="0.3">
      <c r="A473" s="1" t="s">
        <v>6467</v>
      </c>
      <c r="B473" s="1" t="s">
        <v>6468</v>
      </c>
      <c r="C473" s="1" t="s">
        <v>813</v>
      </c>
      <c r="D473" s="1" t="str">
        <f>VLOOKUP(C473,[1]Sheet2!$A$2:$B$194,2,0)</f>
        <v>Tây Ninh</v>
      </c>
      <c r="E473" s="1" t="s">
        <v>7736</v>
      </c>
      <c r="F473" s="1" t="s">
        <v>56</v>
      </c>
    </row>
    <row r="474" spans="1:6" x14ac:dyDescent="0.3">
      <c r="A474" s="1" t="s">
        <v>6469</v>
      </c>
      <c r="B474" s="1" t="s">
        <v>6470</v>
      </c>
      <c r="C474" s="1" t="s">
        <v>27</v>
      </c>
      <c r="D474" s="1" t="str">
        <f>VLOOKUP(C474,[1]Sheet2!$A$2:$B$194,2,0)</f>
        <v>Hồ Chí Minh</v>
      </c>
      <c r="E474" s="1" t="s">
        <v>7736</v>
      </c>
      <c r="F474" s="1" t="s">
        <v>56</v>
      </c>
    </row>
    <row r="475" spans="1:6" x14ac:dyDescent="0.3">
      <c r="A475" s="1" t="s">
        <v>6471</v>
      </c>
      <c r="B475" s="1" t="s">
        <v>6472</v>
      </c>
      <c r="C475" s="1" t="s">
        <v>1007</v>
      </c>
      <c r="D475" s="1" t="str">
        <f>VLOOKUP(C475,[1]Sheet2!$A$2:$B$194,2,0)</f>
        <v>Gia Lai</v>
      </c>
      <c r="E475" s="1" t="s">
        <v>7736</v>
      </c>
      <c r="F475" s="1" t="s">
        <v>56</v>
      </c>
    </row>
    <row r="476" spans="1:6" x14ac:dyDescent="0.3">
      <c r="A476" s="1" t="s">
        <v>6473</v>
      </c>
      <c r="B476" s="1" t="s">
        <v>6474</v>
      </c>
      <c r="C476" s="1" t="s">
        <v>995</v>
      </c>
      <c r="D476" s="1" t="str">
        <f>VLOOKUP(C476,[1]Sheet2!$A$2:$B$194,2,0)</f>
        <v>Đồng Tháp</v>
      </c>
      <c r="E476" s="1" t="s">
        <v>7736</v>
      </c>
      <c r="F476" s="1" t="s">
        <v>56</v>
      </c>
    </row>
    <row r="477" spans="1:6" x14ac:dyDescent="0.3">
      <c r="A477" s="1" t="s">
        <v>7992</v>
      </c>
      <c r="B477" s="1" t="s">
        <v>7993</v>
      </c>
      <c r="C477" s="1" t="s">
        <v>1018</v>
      </c>
      <c r="D477" s="1" t="str">
        <f>VLOOKUP(C477,[1]Sheet2!$A$2:$B$194,2,0)</f>
        <v>Vĩnh Long</v>
      </c>
      <c r="E477" s="1" t="s">
        <v>7736</v>
      </c>
      <c r="F477" s="1" t="s">
        <v>56</v>
      </c>
    </row>
    <row r="478" spans="1:6" x14ac:dyDescent="0.3">
      <c r="A478" s="1" t="s">
        <v>7994</v>
      </c>
      <c r="B478" s="1" t="s">
        <v>7995</v>
      </c>
      <c r="C478" s="1" t="s">
        <v>27</v>
      </c>
      <c r="D478" s="1" t="str">
        <f>VLOOKUP(C478,[1]Sheet2!$A$2:$B$194,2,0)</f>
        <v>Hồ Chí Minh</v>
      </c>
      <c r="E478" s="1" t="s">
        <v>7736</v>
      </c>
      <c r="F478" s="1" t="s">
        <v>56</v>
      </c>
    </row>
    <row r="479" spans="1:6" x14ac:dyDescent="0.3">
      <c r="A479" s="1" t="s">
        <v>6475</v>
      </c>
      <c r="B479" s="1" t="s">
        <v>6476</v>
      </c>
      <c r="C479" s="1" t="s">
        <v>27</v>
      </c>
      <c r="D479" s="1" t="str">
        <f>VLOOKUP(C479,[1]Sheet2!$A$2:$B$194,2,0)</f>
        <v>Hồ Chí Minh</v>
      </c>
      <c r="E479" s="1" t="s">
        <v>7736</v>
      </c>
      <c r="F479" s="1" t="s">
        <v>56</v>
      </c>
    </row>
    <row r="480" spans="1:6" x14ac:dyDescent="0.3">
      <c r="A480" s="1" t="s">
        <v>7996</v>
      </c>
      <c r="B480" s="1" t="s">
        <v>7997</v>
      </c>
      <c r="C480" s="1" t="s">
        <v>804</v>
      </c>
      <c r="D480" s="1" t="str">
        <f>VLOOKUP(C480,[1]Sheet2!$A$2:$B$194,2,0)</f>
        <v>Vĩnh Long</v>
      </c>
      <c r="E480" s="1" t="s">
        <v>7736</v>
      </c>
      <c r="F480" s="1" t="s">
        <v>56</v>
      </c>
    </row>
    <row r="481" spans="1:6" x14ac:dyDescent="0.3">
      <c r="A481" s="1" t="s">
        <v>6477</v>
      </c>
      <c r="B481" s="1" t="s">
        <v>6478</v>
      </c>
      <c r="C481" s="1" t="s">
        <v>901</v>
      </c>
      <c r="D481" s="1" t="str">
        <f>VLOOKUP(C481,[1]Sheet2!$A$2:$B$194,2,0)</f>
        <v>Tây Ninh</v>
      </c>
      <c r="E481" s="1" t="s">
        <v>7736</v>
      </c>
      <c r="F481" s="1" t="s">
        <v>56</v>
      </c>
    </row>
    <row r="482" spans="1:6" x14ac:dyDescent="0.3">
      <c r="A482" s="1" t="s">
        <v>6479</v>
      </c>
      <c r="B482" s="1" t="s">
        <v>6480</v>
      </c>
      <c r="C482" s="1" t="s">
        <v>27</v>
      </c>
      <c r="D482" s="1" t="str">
        <f>VLOOKUP(C482,[1]Sheet2!$A$2:$B$194,2,0)</f>
        <v>Hồ Chí Minh</v>
      </c>
      <c r="E482" s="1" t="s">
        <v>7736</v>
      </c>
      <c r="F482" s="1" t="s">
        <v>56</v>
      </c>
    </row>
    <row r="483" spans="1:6" x14ac:dyDescent="0.3">
      <c r="A483" s="1" t="s">
        <v>6481</v>
      </c>
      <c r="B483" s="1" t="s">
        <v>6482</v>
      </c>
      <c r="C483" s="1" t="s">
        <v>27</v>
      </c>
      <c r="D483" s="1" t="str">
        <f>VLOOKUP(C483,[1]Sheet2!$A$2:$B$194,2,0)</f>
        <v>Hồ Chí Minh</v>
      </c>
      <c r="E483" s="1" t="s">
        <v>7736</v>
      </c>
      <c r="F483" s="1" t="s">
        <v>56</v>
      </c>
    </row>
    <row r="484" spans="1:6" x14ac:dyDescent="0.3">
      <c r="A484" s="1" t="s">
        <v>6483</v>
      </c>
      <c r="B484" s="1" t="s">
        <v>6484</v>
      </c>
      <c r="C484" s="1" t="s">
        <v>952</v>
      </c>
      <c r="D484" s="1" t="str">
        <f>VLOOKUP(C484,[1]Sheet2!$A$2:$B$194,2,0)</f>
        <v>Lâm Đồng</v>
      </c>
      <c r="E484" s="1" t="s">
        <v>7736</v>
      </c>
      <c r="F484" s="1" t="s">
        <v>56</v>
      </c>
    </row>
    <row r="485" spans="1:6" x14ac:dyDescent="0.3">
      <c r="A485" s="1" t="s">
        <v>7998</v>
      </c>
      <c r="B485" s="1" t="s">
        <v>7999</v>
      </c>
      <c r="C485" s="1" t="s">
        <v>27</v>
      </c>
      <c r="D485" s="1" t="str">
        <f>VLOOKUP(C485,[1]Sheet2!$A$2:$B$194,2,0)</f>
        <v>Hồ Chí Minh</v>
      </c>
      <c r="E485" s="1" t="s">
        <v>7736</v>
      </c>
      <c r="F485" s="1" t="s">
        <v>56</v>
      </c>
    </row>
    <row r="486" spans="1:6" x14ac:dyDescent="0.3">
      <c r="A486" s="1" t="s">
        <v>6485</v>
      </c>
      <c r="B486" s="1" t="s">
        <v>796</v>
      </c>
      <c r="C486" s="1" t="s">
        <v>27</v>
      </c>
      <c r="D486" s="1" t="str">
        <f>VLOOKUP(C486,[1]Sheet2!$A$2:$B$194,2,0)</f>
        <v>Hồ Chí Minh</v>
      </c>
      <c r="E486" s="1" t="s">
        <v>7736</v>
      </c>
      <c r="F486" s="1" t="s">
        <v>56</v>
      </c>
    </row>
    <row r="487" spans="1:6" x14ac:dyDescent="0.3">
      <c r="A487" s="1" t="s">
        <v>6486</v>
      </c>
      <c r="B487" s="1" t="s">
        <v>6487</v>
      </c>
      <c r="C487" s="1" t="s">
        <v>27</v>
      </c>
      <c r="D487" s="1" t="str">
        <f>VLOOKUP(C487,[1]Sheet2!$A$2:$B$194,2,0)</f>
        <v>Hồ Chí Minh</v>
      </c>
      <c r="E487" s="1" t="s">
        <v>7736</v>
      </c>
      <c r="F487" s="1" t="s">
        <v>56</v>
      </c>
    </row>
    <row r="488" spans="1:6" x14ac:dyDescent="0.3">
      <c r="A488" s="1" t="s">
        <v>8000</v>
      </c>
      <c r="B488" s="1" t="s">
        <v>8001</v>
      </c>
      <c r="C488" s="1" t="s">
        <v>819</v>
      </c>
      <c r="D488" s="1" t="str">
        <f>VLOOKUP(C488,[1]Sheet2!$A$2:$B$194,2,0)</f>
        <v>Đồng Nai</v>
      </c>
      <c r="E488" s="1" t="s">
        <v>7736</v>
      </c>
      <c r="F488" s="1" t="s">
        <v>56</v>
      </c>
    </row>
    <row r="489" spans="1:6" x14ac:dyDescent="0.3">
      <c r="A489" s="1" t="s">
        <v>6488</v>
      </c>
      <c r="B489" s="1" t="s">
        <v>6489</v>
      </c>
      <c r="C489" s="1" t="s">
        <v>27</v>
      </c>
      <c r="D489" s="1" t="str">
        <f>VLOOKUP(C489,[1]Sheet2!$A$2:$B$194,2,0)</f>
        <v>Hồ Chí Minh</v>
      </c>
      <c r="E489" s="1" t="s">
        <v>7736</v>
      </c>
      <c r="F489" s="1" t="s">
        <v>56</v>
      </c>
    </row>
    <row r="490" spans="1:6" x14ac:dyDescent="0.3">
      <c r="A490" s="1" t="s">
        <v>6490</v>
      </c>
      <c r="B490" s="1" t="s">
        <v>6491</v>
      </c>
      <c r="C490" s="1" t="s">
        <v>901</v>
      </c>
      <c r="D490" s="1" t="str">
        <f>VLOOKUP(C490,[1]Sheet2!$A$2:$B$194,2,0)</f>
        <v>Tây Ninh</v>
      </c>
      <c r="E490" s="1" t="s">
        <v>7736</v>
      </c>
      <c r="F490" s="1" t="s">
        <v>56</v>
      </c>
    </row>
    <row r="491" spans="1:6" x14ac:dyDescent="0.3">
      <c r="A491" s="1" t="s">
        <v>8002</v>
      </c>
      <c r="B491" s="1" t="s">
        <v>8003</v>
      </c>
      <c r="C491" s="1" t="s">
        <v>27</v>
      </c>
      <c r="D491" s="1" t="str">
        <f>VLOOKUP(C491,[1]Sheet2!$A$2:$B$194,2,0)</f>
        <v>Hồ Chí Minh</v>
      </c>
      <c r="E491" s="1" t="s">
        <v>7736</v>
      </c>
      <c r="F491" s="1" t="s">
        <v>56</v>
      </c>
    </row>
    <row r="492" spans="1:6" x14ac:dyDescent="0.3">
      <c r="A492" s="1" t="s">
        <v>6492</v>
      </c>
      <c r="B492" s="1" t="s">
        <v>6493</v>
      </c>
      <c r="C492" s="1" t="s">
        <v>785</v>
      </c>
      <c r="D492" s="1" t="str">
        <f>VLOOKUP(C492,[1]Sheet2!$A$2:$B$194,2,0)</f>
        <v>Hồ Chí Minh</v>
      </c>
      <c r="E492" s="1" t="s">
        <v>7736</v>
      </c>
      <c r="F492" s="1" t="s">
        <v>56</v>
      </c>
    </row>
    <row r="493" spans="1:6" x14ac:dyDescent="0.3">
      <c r="A493" s="1" t="s">
        <v>6494</v>
      </c>
      <c r="B493" s="1" t="s">
        <v>6495</v>
      </c>
      <c r="C493" s="1" t="s">
        <v>995</v>
      </c>
      <c r="D493" s="1" t="str">
        <f>VLOOKUP(C493,[1]Sheet2!$A$2:$B$194,2,0)</f>
        <v>Đồng Tháp</v>
      </c>
      <c r="E493" s="1" t="s">
        <v>7736</v>
      </c>
      <c r="F493" s="1" t="s">
        <v>56</v>
      </c>
    </row>
    <row r="494" spans="1:6" x14ac:dyDescent="0.3">
      <c r="A494" s="1" t="s">
        <v>6496</v>
      </c>
      <c r="B494" s="1" t="s">
        <v>6497</v>
      </c>
      <c r="C494" s="1" t="s">
        <v>27</v>
      </c>
      <c r="D494" s="1" t="str">
        <f>VLOOKUP(C494,[1]Sheet2!$A$2:$B$194,2,0)</f>
        <v>Hồ Chí Minh</v>
      </c>
      <c r="E494" s="1" t="s">
        <v>7736</v>
      </c>
      <c r="F494" s="1" t="s">
        <v>56</v>
      </c>
    </row>
    <row r="495" spans="1:6" x14ac:dyDescent="0.3">
      <c r="A495" s="1" t="s">
        <v>8004</v>
      </c>
      <c r="B495" s="1" t="s">
        <v>8005</v>
      </c>
      <c r="C495" s="1" t="s">
        <v>1160</v>
      </c>
      <c r="D495" s="1" t="str">
        <f>VLOOKUP(C495,[1]Sheet2!$A$2:$B$194,2,0)</f>
        <v>An Giang</v>
      </c>
      <c r="E495" s="1" t="s">
        <v>7736</v>
      </c>
      <c r="F495" s="1" t="s">
        <v>56</v>
      </c>
    </row>
    <row r="496" spans="1:6" x14ac:dyDescent="0.3">
      <c r="A496" s="1" t="s">
        <v>8006</v>
      </c>
      <c r="B496" s="1" t="s">
        <v>8007</v>
      </c>
      <c r="C496" s="1" t="s">
        <v>1160</v>
      </c>
      <c r="D496" s="1" t="str">
        <f>VLOOKUP(C496,[1]Sheet2!$A$2:$B$194,2,0)</f>
        <v>An Giang</v>
      </c>
      <c r="E496" s="1" t="s">
        <v>7736</v>
      </c>
      <c r="F496" s="1" t="s">
        <v>56</v>
      </c>
    </row>
    <row r="497" spans="1:6" x14ac:dyDescent="0.3">
      <c r="A497" s="1" t="s">
        <v>8008</v>
      </c>
      <c r="B497" s="1" t="s">
        <v>8009</v>
      </c>
      <c r="C497" s="1" t="s">
        <v>1160</v>
      </c>
      <c r="D497" s="1" t="str">
        <f>VLOOKUP(C497,[1]Sheet2!$A$2:$B$194,2,0)</f>
        <v>An Giang</v>
      </c>
      <c r="E497" s="1" t="s">
        <v>7736</v>
      </c>
      <c r="F497" s="1" t="s">
        <v>56</v>
      </c>
    </row>
    <row r="498" spans="1:6" x14ac:dyDescent="0.3">
      <c r="A498" s="1" t="s">
        <v>8010</v>
      </c>
      <c r="B498" s="1" t="s">
        <v>8011</v>
      </c>
      <c r="C498" s="1" t="s">
        <v>1160</v>
      </c>
      <c r="D498" s="1" t="str">
        <f>VLOOKUP(C498,[1]Sheet2!$A$2:$B$194,2,0)</f>
        <v>An Giang</v>
      </c>
      <c r="E498" s="1" t="s">
        <v>7736</v>
      </c>
      <c r="F498" s="1" t="s">
        <v>56</v>
      </c>
    </row>
    <row r="499" spans="1:6" x14ac:dyDescent="0.3">
      <c r="A499" s="1" t="s">
        <v>8012</v>
      </c>
      <c r="B499" s="1" t="s">
        <v>8013</v>
      </c>
      <c r="C499" s="1" t="s">
        <v>1160</v>
      </c>
      <c r="D499" s="1" t="str">
        <f>VLOOKUP(C499,[1]Sheet2!$A$2:$B$194,2,0)</f>
        <v>An Giang</v>
      </c>
      <c r="E499" s="1" t="s">
        <v>7736</v>
      </c>
      <c r="F499" s="1" t="s">
        <v>56</v>
      </c>
    </row>
    <row r="500" spans="1:6" x14ac:dyDescent="0.3">
      <c r="A500" s="1" t="s">
        <v>8014</v>
      </c>
      <c r="B500" s="1" t="s">
        <v>8015</v>
      </c>
      <c r="C500" s="1" t="s">
        <v>1160</v>
      </c>
      <c r="D500" s="1" t="str">
        <f>VLOOKUP(C500,[1]Sheet2!$A$2:$B$194,2,0)</f>
        <v>An Giang</v>
      </c>
      <c r="E500" s="1" t="s">
        <v>7736</v>
      </c>
      <c r="F500" s="1" t="s">
        <v>56</v>
      </c>
    </row>
    <row r="501" spans="1:6" x14ac:dyDescent="0.3">
      <c r="A501" s="1" t="s">
        <v>6498</v>
      </c>
      <c r="B501" s="1" t="s">
        <v>6499</v>
      </c>
      <c r="C501" s="1" t="s">
        <v>828</v>
      </c>
      <c r="D501" s="1" t="str">
        <f>VLOOKUP(C501,[1]Sheet2!$A$2:$B$194,2,0)</f>
        <v>An Giang</v>
      </c>
      <c r="E501" s="1" t="s">
        <v>7736</v>
      </c>
      <c r="F501" s="1" t="s">
        <v>56</v>
      </c>
    </row>
    <row r="502" spans="1:6" x14ac:dyDescent="0.3">
      <c r="A502" s="1" t="s">
        <v>8016</v>
      </c>
      <c r="B502" s="1" t="s">
        <v>8017</v>
      </c>
      <c r="C502" s="1" t="s">
        <v>785</v>
      </c>
      <c r="D502" s="1" t="str">
        <f>VLOOKUP(C502,[1]Sheet2!$A$2:$B$194,2,0)</f>
        <v>Hồ Chí Minh</v>
      </c>
      <c r="E502" s="1" t="s">
        <v>7736</v>
      </c>
      <c r="F502" s="1" t="s">
        <v>56</v>
      </c>
    </row>
    <row r="503" spans="1:6" x14ac:dyDescent="0.3">
      <c r="A503" s="1" t="s">
        <v>6500</v>
      </c>
      <c r="B503" s="1" t="s">
        <v>6501</v>
      </c>
      <c r="C503" s="1" t="s">
        <v>785</v>
      </c>
      <c r="D503" s="1" t="str">
        <f>VLOOKUP(C503,[1]Sheet2!$A$2:$B$194,2,0)</f>
        <v>Hồ Chí Minh</v>
      </c>
      <c r="E503" s="1" t="s">
        <v>7736</v>
      </c>
      <c r="F503" s="1" t="s">
        <v>56</v>
      </c>
    </row>
    <row r="504" spans="1:6" x14ac:dyDescent="0.3">
      <c r="A504" s="1" t="s">
        <v>6502</v>
      </c>
      <c r="B504" s="1" t="s">
        <v>6503</v>
      </c>
      <c r="C504" s="1" t="s">
        <v>828</v>
      </c>
      <c r="D504" s="1" t="str">
        <f>VLOOKUP(C504,[1]Sheet2!$A$2:$B$194,2,0)</f>
        <v>An Giang</v>
      </c>
      <c r="E504" s="1" t="s">
        <v>7736</v>
      </c>
      <c r="F504" s="1" t="s">
        <v>56</v>
      </c>
    </row>
    <row r="505" spans="1:6" x14ac:dyDescent="0.3">
      <c r="A505" s="1" t="s">
        <v>8018</v>
      </c>
      <c r="B505" s="1" t="s">
        <v>8019</v>
      </c>
      <c r="C505" s="1" t="s">
        <v>1028</v>
      </c>
      <c r="D505" s="1" t="str">
        <f>VLOOKUP(C505,[1]Sheet2!$A$2:$B$194,2,0)</f>
        <v>Đồng Tháp</v>
      </c>
      <c r="E505" s="1" t="s">
        <v>7736</v>
      </c>
      <c r="F505" s="1" t="s">
        <v>56</v>
      </c>
    </row>
    <row r="506" spans="1:6" x14ac:dyDescent="0.3">
      <c r="A506" s="1" t="s">
        <v>8020</v>
      </c>
      <c r="B506" s="1" t="s">
        <v>8021</v>
      </c>
      <c r="C506" s="1" t="s">
        <v>813</v>
      </c>
      <c r="D506" s="1" t="str">
        <f>VLOOKUP(C506,[1]Sheet2!$A$2:$B$194,2,0)</f>
        <v>Tây Ninh</v>
      </c>
      <c r="E506" s="1" t="s">
        <v>7736</v>
      </c>
      <c r="F506" s="1" t="s">
        <v>56</v>
      </c>
    </row>
    <row r="507" spans="1:6" x14ac:dyDescent="0.3">
      <c r="A507" s="1" t="s">
        <v>6504</v>
      </c>
      <c r="B507" s="1" t="s">
        <v>6505</v>
      </c>
      <c r="C507" s="1" t="s">
        <v>1160</v>
      </c>
      <c r="D507" s="1" t="str">
        <f>VLOOKUP(C507,[1]Sheet2!$A$2:$B$194,2,0)</f>
        <v>An Giang</v>
      </c>
      <c r="E507" s="1" t="s">
        <v>7736</v>
      </c>
      <c r="F507" s="1" t="s">
        <v>56</v>
      </c>
    </row>
    <row r="508" spans="1:6" x14ac:dyDescent="0.3">
      <c r="A508" s="1" t="s">
        <v>8022</v>
      </c>
      <c r="B508" s="1" t="s">
        <v>8023</v>
      </c>
      <c r="C508" s="1" t="s">
        <v>1160</v>
      </c>
      <c r="D508" s="1" t="str">
        <f>VLOOKUP(C508,[1]Sheet2!$A$2:$B$194,2,0)</f>
        <v>An Giang</v>
      </c>
      <c r="E508" s="1" t="s">
        <v>7736</v>
      </c>
      <c r="F508" s="1" t="s">
        <v>56</v>
      </c>
    </row>
    <row r="509" spans="1:6" x14ac:dyDescent="0.3">
      <c r="A509" s="1" t="s">
        <v>8024</v>
      </c>
      <c r="B509" s="1" t="s">
        <v>8025</v>
      </c>
      <c r="C509" s="1" t="s">
        <v>1160</v>
      </c>
      <c r="D509" s="1" t="str">
        <f>VLOOKUP(C509,[1]Sheet2!$A$2:$B$194,2,0)</f>
        <v>An Giang</v>
      </c>
      <c r="E509" s="1" t="s">
        <v>7736</v>
      </c>
      <c r="F509" s="1" t="s">
        <v>56</v>
      </c>
    </row>
    <row r="510" spans="1:6" x14ac:dyDescent="0.3">
      <c r="A510" s="1" t="s">
        <v>6506</v>
      </c>
      <c r="B510" s="1" t="s">
        <v>6507</v>
      </c>
      <c r="C510" s="1" t="s">
        <v>804</v>
      </c>
      <c r="D510" s="1" t="str">
        <f>VLOOKUP(C510,[1]Sheet2!$A$2:$B$194,2,0)</f>
        <v>Vĩnh Long</v>
      </c>
      <c r="E510" s="1" t="s">
        <v>7736</v>
      </c>
      <c r="F510" s="1" t="s">
        <v>56</v>
      </c>
    </row>
    <row r="511" spans="1:6" x14ac:dyDescent="0.3">
      <c r="A511" s="1" t="s">
        <v>8026</v>
      </c>
      <c r="B511" s="1" t="s">
        <v>8027</v>
      </c>
      <c r="C511" s="1" t="s">
        <v>813</v>
      </c>
      <c r="D511" s="1" t="str">
        <f>VLOOKUP(C511,[1]Sheet2!$A$2:$B$194,2,0)</f>
        <v>Tây Ninh</v>
      </c>
      <c r="E511" s="1" t="s">
        <v>7736</v>
      </c>
      <c r="F511" s="1" t="s">
        <v>56</v>
      </c>
    </row>
    <row r="512" spans="1:6" x14ac:dyDescent="0.3">
      <c r="A512" s="1" t="s">
        <v>6508</v>
      </c>
      <c r="B512" s="1" t="s">
        <v>6509</v>
      </c>
      <c r="C512" s="1" t="s">
        <v>1007</v>
      </c>
      <c r="D512" s="1" t="str">
        <f>VLOOKUP(C512,[1]Sheet2!$A$2:$B$194,2,0)</f>
        <v>Gia Lai</v>
      </c>
      <c r="E512" s="1" t="s">
        <v>7736</v>
      </c>
      <c r="F512" s="1" t="s">
        <v>56</v>
      </c>
    </row>
    <row r="513" spans="1:6" x14ac:dyDescent="0.3">
      <c r="A513" s="1" t="s">
        <v>8028</v>
      </c>
      <c r="B513" s="1" t="s">
        <v>8029</v>
      </c>
      <c r="C513" s="1" t="s">
        <v>118</v>
      </c>
      <c r="D513" s="1" t="str">
        <f>VLOOKUP(C513,[1]Sheet2!$A$2:$B$194,2,0)</f>
        <v>Đắk Lắk</v>
      </c>
      <c r="E513" s="1" t="s">
        <v>7736</v>
      </c>
      <c r="F513" s="1" t="s">
        <v>56</v>
      </c>
    </row>
    <row r="514" spans="1:6" x14ac:dyDescent="0.3">
      <c r="A514" s="1" t="s">
        <v>6510</v>
      </c>
      <c r="B514" s="1" t="s">
        <v>6511</v>
      </c>
      <c r="C514" s="1" t="s">
        <v>995</v>
      </c>
      <c r="D514" s="1" t="str">
        <f>VLOOKUP(C514,[1]Sheet2!$A$2:$B$194,2,0)</f>
        <v>Đồng Tháp</v>
      </c>
      <c r="E514" s="1" t="s">
        <v>7736</v>
      </c>
      <c r="F514" s="1" t="s">
        <v>56</v>
      </c>
    </row>
    <row r="515" spans="1:6" x14ac:dyDescent="0.3">
      <c r="A515" s="1" t="s">
        <v>8030</v>
      </c>
      <c r="B515" s="1" t="s">
        <v>8031</v>
      </c>
      <c r="C515" s="1" t="s">
        <v>1316</v>
      </c>
      <c r="D515" s="1" t="str">
        <f>VLOOKUP(C515,[1]Sheet2!$A$2:$B$194,2,0)</f>
        <v>Cần Thơ</v>
      </c>
      <c r="E515" s="1" t="s">
        <v>7736</v>
      </c>
      <c r="F515" s="1" t="s">
        <v>56</v>
      </c>
    </row>
    <row r="516" spans="1:6" x14ac:dyDescent="0.3">
      <c r="A516" s="1" t="s">
        <v>6512</v>
      </c>
      <c r="B516" s="1" t="s">
        <v>6513</v>
      </c>
      <c r="C516" s="1" t="s">
        <v>1028</v>
      </c>
      <c r="D516" s="1" t="str">
        <f>VLOOKUP(C516,[1]Sheet2!$A$2:$B$194,2,0)</f>
        <v>Đồng Tháp</v>
      </c>
      <c r="E516" s="1" t="s">
        <v>7736</v>
      </c>
      <c r="F516" s="1" t="s">
        <v>56</v>
      </c>
    </row>
    <row r="517" spans="1:6" x14ac:dyDescent="0.3">
      <c r="A517" s="1" t="s">
        <v>8032</v>
      </c>
      <c r="B517" s="1" t="s">
        <v>8033</v>
      </c>
      <c r="C517" s="1" t="s">
        <v>1316</v>
      </c>
      <c r="D517" s="1" t="str">
        <f>VLOOKUP(C517,[1]Sheet2!$A$2:$B$194,2,0)</f>
        <v>Cần Thơ</v>
      </c>
      <c r="E517" s="1" t="s">
        <v>7736</v>
      </c>
      <c r="F517" s="1" t="s">
        <v>56</v>
      </c>
    </row>
    <row r="518" spans="1:6" x14ac:dyDescent="0.3">
      <c r="A518" s="1" t="s">
        <v>8034</v>
      </c>
      <c r="B518" s="1" t="s">
        <v>8035</v>
      </c>
      <c r="C518" s="1" t="s">
        <v>901</v>
      </c>
      <c r="D518" s="1" t="str">
        <f>VLOOKUP(C518,[1]Sheet2!$A$2:$B$194,2,0)</f>
        <v>Tây Ninh</v>
      </c>
      <c r="E518" s="1" t="s">
        <v>7736</v>
      </c>
      <c r="F518" s="1" t="s">
        <v>56</v>
      </c>
    </row>
    <row r="519" spans="1:6" x14ac:dyDescent="0.3">
      <c r="A519" s="1" t="s">
        <v>8036</v>
      </c>
      <c r="B519" s="1" t="s">
        <v>8037</v>
      </c>
      <c r="C519" s="1" t="s">
        <v>118</v>
      </c>
      <c r="D519" s="1" t="str">
        <f>VLOOKUP(C519,[1]Sheet2!$A$2:$B$194,2,0)</f>
        <v>Đắk Lắk</v>
      </c>
      <c r="E519" s="1" t="s">
        <v>7736</v>
      </c>
      <c r="F519" s="1" t="s">
        <v>56</v>
      </c>
    </row>
    <row r="520" spans="1:6" x14ac:dyDescent="0.3">
      <c r="A520" s="1" t="s">
        <v>8038</v>
      </c>
      <c r="B520" s="1" t="s">
        <v>8039</v>
      </c>
      <c r="C520" s="1" t="s">
        <v>27</v>
      </c>
      <c r="D520" s="1" t="str">
        <f>VLOOKUP(C520,[1]Sheet2!$A$2:$B$194,2,0)</f>
        <v>Hồ Chí Minh</v>
      </c>
      <c r="E520" s="1" t="s">
        <v>7736</v>
      </c>
      <c r="F520" s="1" t="s">
        <v>56</v>
      </c>
    </row>
    <row r="521" spans="1:6" x14ac:dyDescent="0.3">
      <c r="A521" s="1" t="s">
        <v>8040</v>
      </c>
      <c r="B521" s="1" t="s">
        <v>8041</v>
      </c>
      <c r="C521" s="1" t="s">
        <v>1028</v>
      </c>
      <c r="D521" s="1" t="str">
        <f>VLOOKUP(C521,[1]Sheet2!$A$2:$B$194,2,0)</f>
        <v>Đồng Tháp</v>
      </c>
      <c r="E521" s="1" t="s">
        <v>7736</v>
      </c>
      <c r="F521" s="1" t="s">
        <v>56</v>
      </c>
    </row>
    <row r="522" spans="1:6" x14ac:dyDescent="0.3">
      <c r="A522" s="1" t="s">
        <v>8042</v>
      </c>
      <c r="B522" s="1" t="s">
        <v>8043</v>
      </c>
      <c r="C522" s="1" t="s">
        <v>118</v>
      </c>
      <c r="D522" s="1" t="str">
        <f>VLOOKUP(C522,[1]Sheet2!$A$2:$B$194,2,0)</f>
        <v>Đắk Lắk</v>
      </c>
      <c r="E522" s="1" t="s">
        <v>7736</v>
      </c>
      <c r="F522" s="1" t="s">
        <v>56</v>
      </c>
    </row>
    <row r="523" spans="1:6" x14ac:dyDescent="0.3">
      <c r="A523" s="1" t="s">
        <v>6514</v>
      </c>
      <c r="B523" s="1" t="s">
        <v>6515</v>
      </c>
      <c r="C523" s="1" t="s">
        <v>27</v>
      </c>
      <c r="D523" s="1" t="str">
        <f>VLOOKUP(C523,[1]Sheet2!$A$2:$B$194,2,0)</f>
        <v>Hồ Chí Minh</v>
      </c>
      <c r="E523" s="1" t="s">
        <v>7736</v>
      </c>
      <c r="F523" s="1" t="s">
        <v>56</v>
      </c>
    </row>
    <row r="524" spans="1:6" x14ac:dyDescent="0.3">
      <c r="A524" s="1" t="s">
        <v>8044</v>
      </c>
      <c r="B524" s="1" t="s">
        <v>8045</v>
      </c>
      <c r="C524" s="1" t="s">
        <v>819</v>
      </c>
      <c r="D524" s="1" t="str">
        <f>VLOOKUP(C524,[1]Sheet2!$A$2:$B$194,2,0)</f>
        <v>Đồng Nai</v>
      </c>
      <c r="E524" s="1" t="s">
        <v>7736</v>
      </c>
      <c r="F524" s="1" t="s">
        <v>56</v>
      </c>
    </row>
    <row r="525" spans="1:6" x14ac:dyDescent="0.3">
      <c r="A525" s="1" t="s">
        <v>8044</v>
      </c>
      <c r="B525" s="1" t="s">
        <v>8046</v>
      </c>
      <c r="C525" s="1" t="s">
        <v>1377</v>
      </c>
      <c r="D525" s="1" t="str">
        <f>VLOOKUP(C525,[1]Sheet2!$A$2:$B$194,2,0)</f>
        <v>Vĩnh Long</v>
      </c>
      <c r="E525" s="1" t="s">
        <v>7736</v>
      </c>
      <c r="F525" s="1" t="s">
        <v>56</v>
      </c>
    </row>
    <row r="526" spans="1:6" x14ac:dyDescent="0.3">
      <c r="A526" s="1" t="s">
        <v>6516</v>
      </c>
      <c r="B526" s="1" t="s">
        <v>6517</v>
      </c>
      <c r="C526" s="1" t="s">
        <v>785</v>
      </c>
      <c r="D526" s="1" t="str">
        <f>VLOOKUP(C526,[1]Sheet2!$A$2:$B$194,2,0)</f>
        <v>Hồ Chí Minh</v>
      </c>
      <c r="E526" s="1" t="s">
        <v>7736</v>
      </c>
      <c r="F526" s="1" t="s">
        <v>56</v>
      </c>
    </row>
    <row r="527" spans="1:6" x14ac:dyDescent="0.3">
      <c r="A527" s="1" t="s">
        <v>6518</v>
      </c>
      <c r="B527" s="1" t="s">
        <v>6519</v>
      </c>
      <c r="C527" s="1" t="s">
        <v>813</v>
      </c>
      <c r="D527" s="1" t="str">
        <f>VLOOKUP(C527,[1]Sheet2!$A$2:$B$194,2,0)</f>
        <v>Tây Ninh</v>
      </c>
      <c r="E527" s="1" t="s">
        <v>7736</v>
      </c>
      <c r="F527" s="1" t="s">
        <v>56</v>
      </c>
    </row>
    <row r="528" spans="1:6" x14ac:dyDescent="0.3">
      <c r="A528" s="1" t="s">
        <v>8047</v>
      </c>
      <c r="B528" s="1" t="s">
        <v>8048</v>
      </c>
      <c r="C528" s="1" t="s">
        <v>995</v>
      </c>
      <c r="D528" s="1" t="str">
        <f>VLOOKUP(C528,[1]Sheet2!$A$2:$B$194,2,0)</f>
        <v>Đồng Tháp</v>
      </c>
      <c r="E528" s="1" t="s">
        <v>7736</v>
      </c>
      <c r="F528" s="1" t="s">
        <v>56</v>
      </c>
    </row>
    <row r="529" spans="1:6" x14ac:dyDescent="0.3">
      <c r="A529" s="1" t="s">
        <v>6520</v>
      </c>
      <c r="B529" s="1" t="s">
        <v>6521</v>
      </c>
      <c r="C529" s="1" t="s">
        <v>1028</v>
      </c>
      <c r="D529" s="1" t="str">
        <f>VLOOKUP(C529,[1]Sheet2!$A$2:$B$194,2,0)</f>
        <v>Đồng Tháp</v>
      </c>
      <c r="E529" s="1" t="s">
        <v>7736</v>
      </c>
      <c r="F529" s="1" t="s">
        <v>56</v>
      </c>
    </row>
    <row r="530" spans="1:6" x14ac:dyDescent="0.3">
      <c r="A530" s="1" t="s">
        <v>8049</v>
      </c>
      <c r="B530" s="1" t="s">
        <v>8050</v>
      </c>
      <c r="C530" s="1" t="s">
        <v>804</v>
      </c>
      <c r="D530" s="1" t="str">
        <f>VLOOKUP(C530,[1]Sheet2!$A$2:$B$194,2,0)</f>
        <v>Vĩnh Long</v>
      </c>
      <c r="E530" s="1" t="s">
        <v>7736</v>
      </c>
      <c r="F530" s="1" t="s">
        <v>56</v>
      </c>
    </row>
    <row r="531" spans="1:6" x14ac:dyDescent="0.3">
      <c r="A531" s="1" t="s">
        <v>8051</v>
      </c>
      <c r="B531" s="1" t="s">
        <v>8052</v>
      </c>
      <c r="C531" s="1" t="s">
        <v>1160</v>
      </c>
      <c r="D531" s="1" t="str">
        <f>VLOOKUP(C531,[1]Sheet2!$A$2:$B$194,2,0)</f>
        <v>An Giang</v>
      </c>
      <c r="E531" s="1" t="s">
        <v>7736</v>
      </c>
      <c r="F531" s="1" t="s">
        <v>56</v>
      </c>
    </row>
    <row r="532" spans="1:6" x14ac:dyDescent="0.3">
      <c r="A532" s="1" t="s">
        <v>8053</v>
      </c>
      <c r="B532" s="1" t="s">
        <v>8054</v>
      </c>
      <c r="C532" s="1" t="s">
        <v>804</v>
      </c>
      <c r="D532" s="1" t="str">
        <f>VLOOKUP(C532,[1]Sheet2!$A$2:$B$194,2,0)</f>
        <v>Vĩnh Long</v>
      </c>
      <c r="E532" s="1" t="s">
        <v>7736</v>
      </c>
      <c r="F532" s="1" t="s">
        <v>56</v>
      </c>
    </row>
    <row r="533" spans="1:6" x14ac:dyDescent="0.3">
      <c r="A533" s="1" t="s">
        <v>8055</v>
      </c>
      <c r="B533" s="1" t="s">
        <v>8056</v>
      </c>
      <c r="C533" s="1" t="s">
        <v>828</v>
      </c>
      <c r="D533" s="1" t="str">
        <f>VLOOKUP(C533,[1]Sheet2!$A$2:$B$194,2,0)</f>
        <v>An Giang</v>
      </c>
      <c r="E533" s="1" t="s">
        <v>7736</v>
      </c>
      <c r="F533" s="1" t="s">
        <v>56</v>
      </c>
    </row>
    <row r="534" spans="1:6" x14ac:dyDescent="0.3">
      <c r="A534" s="1" t="s">
        <v>8057</v>
      </c>
      <c r="B534" s="1" t="s">
        <v>8058</v>
      </c>
      <c r="C534" s="1" t="s">
        <v>804</v>
      </c>
      <c r="D534" s="1" t="str">
        <f>VLOOKUP(C534,[1]Sheet2!$A$2:$B$194,2,0)</f>
        <v>Vĩnh Long</v>
      </c>
      <c r="E534" s="1" t="s">
        <v>7736</v>
      </c>
      <c r="F534" s="1" t="s">
        <v>56</v>
      </c>
    </row>
    <row r="535" spans="1:6" x14ac:dyDescent="0.3">
      <c r="A535" s="1" t="s">
        <v>8059</v>
      </c>
      <c r="B535" s="1" t="s">
        <v>8060</v>
      </c>
      <c r="C535" s="1" t="s">
        <v>1018</v>
      </c>
      <c r="D535" s="1" t="str">
        <f>VLOOKUP(C535,[1]Sheet2!$A$2:$B$194,2,0)</f>
        <v>Vĩnh Long</v>
      </c>
      <c r="E535" s="1" t="s">
        <v>7736</v>
      </c>
      <c r="F535" s="1" t="s">
        <v>56</v>
      </c>
    </row>
    <row r="536" spans="1:6" x14ac:dyDescent="0.3">
      <c r="A536" s="1" t="s">
        <v>8061</v>
      </c>
      <c r="B536" s="1" t="s">
        <v>8062</v>
      </c>
      <c r="C536" s="1" t="s">
        <v>901</v>
      </c>
      <c r="D536" s="1" t="str">
        <f>VLOOKUP(C536,[1]Sheet2!$A$2:$B$194,2,0)</f>
        <v>Tây Ninh</v>
      </c>
      <c r="E536" s="1" t="s">
        <v>7736</v>
      </c>
      <c r="F536" s="1" t="s">
        <v>56</v>
      </c>
    </row>
    <row r="537" spans="1:6" x14ac:dyDescent="0.3">
      <c r="A537" s="1" t="s">
        <v>8063</v>
      </c>
      <c r="B537" s="1" t="s">
        <v>8064</v>
      </c>
      <c r="C537" s="1" t="s">
        <v>27</v>
      </c>
      <c r="D537" s="1" t="str">
        <f>VLOOKUP(C537,[1]Sheet2!$A$2:$B$194,2,0)</f>
        <v>Hồ Chí Minh</v>
      </c>
      <c r="E537" s="1" t="s">
        <v>7736</v>
      </c>
      <c r="F537" s="1" t="s">
        <v>56</v>
      </c>
    </row>
    <row r="538" spans="1:6" x14ac:dyDescent="0.3">
      <c r="A538" s="1" t="s">
        <v>6522</v>
      </c>
      <c r="B538" s="1" t="s">
        <v>6523</v>
      </c>
      <c r="C538" s="1" t="s">
        <v>1172</v>
      </c>
      <c r="D538" s="1" t="str">
        <f>VLOOKUP(C538,[1]Sheet2!$A$2:$B$194,2,0)</f>
        <v>Gia Lai</v>
      </c>
      <c r="E538" s="1" t="s">
        <v>7736</v>
      </c>
      <c r="F538" s="1" t="s">
        <v>56</v>
      </c>
    </row>
    <row r="539" spans="1:6" x14ac:dyDescent="0.3">
      <c r="A539" s="1" t="s">
        <v>8065</v>
      </c>
      <c r="B539" s="1" t="s">
        <v>8066</v>
      </c>
      <c r="C539" s="1" t="s">
        <v>1007</v>
      </c>
      <c r="D539" s="1" t="str">
        <f>VLOOKUP(C539,[1]Sheet2!$A$2:$B$194,2,0)</f>
        <v>Gia Lai</v>
      </c>
      <c r="E539" s="1" t="s">
        <v>7736</v>
      </c>
      <c r="F539" s="1" t="s">
        <v>56</v>
      </c>
    </row>
    <row r="540" spans="1:6" x14ac:dyDescent="0.3">
      <c r="A540" s="1" t="s">
        <v>8067</v>
      </c>
      <c r="B540" s="1" t="s">
        <v>8068</v>
      </c>
      <c r="C540" s="1" t="s">
        <v>1316</v>
      </c>
      <c r="D540" s="1" t="str">
        <f>VLOOKUP(C540,[1]Sheet2!$A$2:$B$194,2,0)</f>
        <v>Cần Thơ</v>
      </c>
      <c r="E540" s="1" t="s">
        <v>7736</v>
      </c>
      <c r="F540" s="1" t="s">
        <v>56</v>
      </c>
    </row>
    <row r="541" spans="1:6" x14ac:dyDescent="0.3">
      <c r="A541" s="1" t="s">
        <v>6524</v>
      </c>
      <c r="B541" s="1" t="s">
        <v>6525</v>
      </c>
      <c r="C541" s="1" t="s">
        <v>995</v>
      </c>
      <c r="D541" s="1" t="str">
        <f>VLOOKUP(C541,[1]Sheet2!$A$2:$B$194,2,0)</f>
        <v>Đồng Tháp</v>
      </c>
      <c r="E541" s="1" t="s">
        <v>7736</v>
      </c>
      <c r="F541" s="1" t="s">
        <v>56</v>
      </c>
    </row>
    <row r="542" spans="1:6" x14ac:dyDescent="0.3">
      <c r="A542" s="1" t="s">
        <v>6526</v>
      </c>
      <c r="B542" s="1" t="s">
        <v>6527</v>
      </c>
      <c r="C542" s="1" t="s">
        <v>27</v>
      </c>
      <c r="D542" s="1" t="str">
        <f>VLOOKUP(C542,[1]Sheet2!$A$2:$B$194,2,0)</f>
        <v>Hồ Chí Minh</v>
      </c>
      <c r="E542" s="1" t="s">
        <v>7736</v>
      </c>
      <c r="F542" s="1" t="s">
        <v>56</v>
      </c>
    </row>
    <row r="543" spans="1:6" x14ac:dyDescent="0.3">
      <c r="A543" s="1" t="s">
        <v>6528</v>
      </c>
      <c r="B543" s="1" t="s">
        <v>6529</v>
      </c>
      <c r="C543" s="1" t="s">
        <v>27</v>
      </c>
      <c r="D543" s="1" t="str">
        <f>VLOOKUP(C543,[1]Sheet2!$A$2:$B$194,2,0)</f>
        <v>Hồ Chí Minh</v>
      </c>
      <c r="E543" s="1" t="s">
        <v>7736</v>
      </c>
      <c r="F543" s="1" t="s">
        <v>56</v>
      </c>
    </row>
    <row r="544" spans="1:6" x14ac:dyDescent="0.3">
      <c r="A544" s="1" t="s">
        <v>6530</v>
      </c>
      <c r="B544" s="1" t="s">
        <v>6531</v>
      </c>
      <c r="C544" s="1" t="s">
        <v>1160</v>
      </c>
      <c r="D544" s="1" t="str">
        <f>VLOOKUP(C544,[1]Sheet2!$A$2:$B$194,2,0)</f>
        <v>An Giang</v>
      </c>
      <c r="E544" s="1" t="s">
        <v>7736</v>
      </c>
      <c r="F544" s="1" t="s">
        <v>56</v>
      </c>
    </row>
    <row r="545" spans="1:6" x14ac:dyDescent="0.3">
      <c r="A545" s="1" t="s">
        <v>6532</v>
      </c>
      <c r="B545" s="1" t="s">
        <v>6533</v>
      </c>
      <c r="C545" s="1" t="s">
        <v>804</v>
      </c>
      <c r="D545" s="1" t="str">
        <f>VLOOKUP(C545,[1]Sheet2!$A$2:$B$194,2,0)</f>
        <v>Vĩnh Long</v>
      </c>
      <c r="E545" s="1" t="s">
        <v>7736</v>
      </c>
      <c r="F545" s="1" t="s">
        <v>56</v>
      </c>
    </row>
    <row r="546" spans="1:6" x14ac:dyDescent="0.3">
      <c r="A546" s="1" t="s">
        <v>8069</v>
      </c>
      <c r="B546" s="1" t="s">
        <v>8070</v>
      </c>
      <c r="C546" s="1" t="s">
        <v>828</v>
      </c>
      <c r="D546" s="1" t="str">
        <f>VLOOKUP(C546,[1]Sheet2!$A$2:$B$194,2,0)</f>
        <v>An Giang</v>
      </c>
      <c r="E546" s="1" t="s">
        <v>7736</v>
      </c>
      <c r="F546" s="1" t="s">
        <v>56</v>
      </c>
    </row>
    <row r="547" spans="1:6" x14ac:dyDescent="0.3">
      <c r="A547" s="1" t="s">
        <v>8071</v>
      </c>
      <c r="B547" s="1" t="s">
        <v>8072</v>
      </c>
      <c r="C547" s="1" t="s">
        <v>819</v>
      </c>
      <c r="D547" s="1" t="str">
        <f>VLOOKUP(C547,[1]Sheet2!$A$2:$B$194,2,0)</f>
        <v>Đồng Nai</v>
      </c>
      <c r="E547" s="1" t="s">
        <v>7736</v>
      </c>
      <c r="F547" s="1" t="s">
        <v>56</v>
      </c>
    </row>
    <row r="548" spans="1:6" x14ac:dyDescent="0.3">
      <c r="A548" s="1" t="s">
        <v>8073</v>
      </c>
      <c r="B548" s="1" t="s">
        <v>8074</v>
      </c>
      <c r="C548" s="1" t="s">
        <v>819</v>
      </c>
      <c r="D548" s="1" t="str">
        <f>VLOOKUP(C548,[1]Sheet2!$A$2:$B$194,2,0)</f>
        <v>Đồng Nai</v>
      </c>
      <c r="E548" s="1" t="s">
        <v>7736</v>
      </c>
      <c r="F548" s="1" t="s">
        <v>56</v>
      </c>
    </row>
    <row r="549" spans="1:6" x14ac:dyDescent="0.3">
      <c r="A549" s="1" t="s">
        <v>8075</v>
      </c>
      <c r="B549" s="1" t="s">
        <v>8076</v>
      </c>
      <c r="C549" s="1" t="s">
        <v>1172</v>
      </c>
      <c r="D549" s="1" t="str">
        <f>VLOOKUP(C549,[1]Sheet2!$A$2:$B$194,2,0)</f>
        <v>Gia Lai</v>
      </c>
      <c r="E549" s="1" t="s">
        <v>7736</v>
      </c>
      <c r="F549" s="1" t="s">
        <v>56</v>
      </c>
    </row>
    <row r="550" spans="1:6" x14ac:dyDescent="0.3">
      <c r="A550" s="1" t="s">
        <v>8077</v>
      </c>
      <c r="B550" s="1" t="s">
        <v>8078</v>
      </c>
      <c r="C550" s="1" t="s">
        <v>813</v>
      </c>
      <c r="D550" s="1" t="str">
        <f>VLOOKUP(C550,[1]Sheet2!$A$2:$B$194,2,0)</f>
        <v>Tây Ninh</v>
      </c>
      <c r="E550" s="1" t="s">
        <v>7736</v>
      </c>
      <c r="F550" s="1" t="s">
        <v>56</v>
      </c>
    </row>
    <row r="551" spans="1:6" x14ac:dyDescent="0.3">
      <c r="A551" s="1" t="s">
        <v>6534</v>
      </c>
      <c r="B551" s="1" t="s">
        <v>6535</v>
      </c>
      <c r="C551" s="1" t="s">
        <v>819</v>
      </c>
      <c r="D551" s="1" t="str">
        <f>VLOOKUP(C551,[1]Sheet2!$A$2:$B$194,2,0)</f>
        <v>Đồng Nai</v>
      </c>
      <c r="E551" s="1" t="s">
        <v>7736</v>
      </c>
      <c r="F551" s="1" t="s">
        <v>56</v>
      </c>
    </row>
    <row r="552" spans="1:6" x14ac:dyDescent="0.3">
      <c r="A552" s="1" t="s">
        <v>8079</v>
      </c>
      <c r="B552" s="1" t="s">
        <v>8080</v>
      </c>
      <c r="C552" s="1" t="s">
        <v>813</v>
      </c>
      <c r="D552" s="1" t="str">
        <f>VLOOKUP(C552,[1]Sheet2!$A$2:$B$194,2,0)</f>
        <v>Tây Ninh</v>
      </c>
      <c r="E552" s="1" t="s">
        <v>7736</v>
      </c>
      <c r="F552" s="1" t="s">
        <v>56</v>
      </c>
    </row>
    <row r="553" spans="1:6" x14ac:dyDescent="0.3">
      <c r="A553" s="1" t="s">
        <v>6536</v>
      </c>
      <c r="B553" s="1" t="s">
        <v>6537</v>
      </c>
      <c r="C553" s="1" t="s">
        <v>807</v>
      </c>
      <c r="D553" s="1" t="str">
        <f>VLOOKUP(C553,[1]Sheet2!$A$2:$B$194,2,0)</f>
        <v>Cần Thơ</v>
      </c>
      <c r="E553" s="1" t="s">
        <v>7736</v>
      </c>
      <c r="F553" s="1" t="s">
        <v>56</v>
      </c>
    </row>
    <row r="554" spans="1:6" x14ac:dyDescent="0.3">
      <c r="A554" s="1" t="s">
        <v>8081</v>
      </c>
      <c r="B554" s="1" t="s">
        <v>8082</v>
      </c>
      <c r="C554" s="1" t="s">
        <v>819</v>
      </c>
      <c r="D554" s="1" t="str">
        <f>VLOOKUP(C554,[1]Sheet2!$A$2:$B$194,2,0)</f>
        <v>Đồng Nai</v>
      </c>
      <c r="E554" s="1" t="s">
        <v>7736</v>
      </c>
      <c r="F554" s="1" t="s">
        <v>56</v>
      </c>
    </row>
    <row r="555" spans="1:6" x14ac:dyDescent="0.3">
      <c r="A555" s="1" t="s">
        <v>8083</v>
      </c>
      <c r="B555" s="1" t="s">
        <v>8084</v>
      </c>
      <c r="C555" s="1" t="s">
        <v>1007</v>
      </c>
      <c r="D555" s="1" t="str">
        <f>VLOOKUP(C555,[1]Sheet2!$A$2:$B$194,2,0)</f>
        <v>Gia Lai</v>
      </c>
      <c r="E555" s="1" t="s">
        <v>7736</v>
      </c>
      <c r="F555" s="1" t="s">
        <v>56</v>
      </c>
    </row>
    <row r="556" spans="1:6" x14ac:dyDescent="0.3">
      <c r="A556" s="1" t="s">
        <v>8085</v>
      </c>
      <c r="B556" s="1" t="s">
        <v>8086</v>
      </c>
      <c r="C556" s="1" t="s">
        <v>898</v>
      </c>
      <c r="D556" s="1" t="str">
        <f>VLOOKUP(C556,[1]Sheet2!$A$2:$B$194,2,0)</f>
        <v>Đắk Lắk</v>
      </c>
      <c r="E556" s="1" t="s">
        <v>7736</v>
      </c>
      <c r="F556" s="1" t="s">
        <v>56</v>
      </c>
    </row>
    <row r="557" spans="1:6" x14ac:dyDescent="0.3">
      <c r="A557" s="1" t="s">
        <v>8087</v>
      </c>
      <c r="B557" s="1" t="s">
        <v>8088</v>
      </c>
      <c r="C557" s="1" t="s">
        <v>785</v>
      </c>
      <c r="D557" s="1" t="str">
        <f>VLOOKUP(C557,[1]Sheet2!$A$2:$B$194,2,0)</f>
        <v>Hồ Chí Minh</v>
      </c>
      <c r="E557" s="1" t="s">
        <v>7736</v>
      </c>
      <c r="F557" s="1" t="s">
        <v>56</v>
      </c>
    </row>
    <row r="558" spans="1:6" x14ac:dyDescent="0.3">
      <c r="A558" s="1" t="s">
        <v>6538</v>
      </c>
      <c r="B558" s="1" t="s">
        <v>6539</v>
      </c>
      <c r="C558" s="1" t="s">
        <v>819</v>
      </c>
      <c r="D558" s="1" t="str">
        <f>VLOOKUP(C558,[1]Sheet2!$A$2:$B$194,2,0)</f>
        <v>Đồng Nai</v>
      </c>
      <c r="E558" s="1" t="s">
        <v>7736</v>
      </c>
      <c r="F558" s="1" t="s">
        <v>56</v>
      </c>
    </row>
    <row r="559" spans="1:6" x14ac:dyDescent="0.3">
      <c r="A559" s="1" t="s">
        <v>6540</v>
      </c>
      <c r="B559" s="1" t="s">
        <v>6541</v>
      </c>
      <c r="C559" s="1" t="s">
        <v>785</v>
      </c>
      <c r="D559" s="1" t="str">
        <f>VLOOKUP(C559,[1]Sheet2!$A$2:$B$194,2,0)</f>
        <v>Hồ Chí Minh</v>
      </c>
      <c r="E559" s="1" t="s">
        <v>7736</v>
      </c>
      <c r="F559" s="1" t="s">
        <v>56</v>
      </c>
    </row>
    <row r="560" spans="1:6" x14ac:dyDescent="0.3">
      <c r="A560" s="1" t="s">
        <v>6542</v>
      </c>
      <c r="B560" s="1" t="s">
        <v>6543</v>
      </c>
      <c r="C560" s="1" t="s">
        <v>813</v>
      </c>
      <c r="D560" s="1" t="str">
        <f>VLOOKUP(C560,[1]Sheet2!$A$2:$B$194,2,0)</f>
        <v>Tây Ninh</v>
      </c>
      <c r="E560" s="1" t="s">
        <v>7736</v>
      </c>
      <c r="F560" s="1" t="s">
        <v>56</v>
      </c>
    </row>
    <row r="561" spans="1:6" x14ac:dyDescent="0.3">
      <c r="A561" s="1" t="s">
        <v>6544</v>
      </c>
      <c r="B561" s="1" t="s">
        <v>6545</v>
      </c>
      <c r="C561" s="1" t="s">
        <v>819</v>
      </c>
      <c r="D561" s="1" t="str">
        <f>VLOOKUP(C561,[1]Sheet2!$A$2:$B$194,2,0)</f>
        <v>Đồng Nai</v>
      </c>
      <c r="E561" s="1" t="s">
        <v>7736</v>
      </c>
      <c r="F561" s="1" t="s">
        <v>56</v>
      </c>
    </row>
    <row r="562" spans="1:6" x14ac:dyDescent="0.3">
      <c r="A562" s="1" t="s">
        <v>6546</v>
      </c>
      <c r="B562" s="1" t="s">
        <v>6547</v>
      </c>
      <c r="C562" s="1" t="s">
        <v>828</v>
      </c>
      <c r="D562" s="1" t="str">
        <f>VLOOKUP(C562,[1]Sheet2!$A$2:$B$194,2,0)</f>
        <v>An Giang</v>
      </c>
      <c r="E562" s="1" t="s">
        <v>7736</v>
      </c>
      <c r="F562" s="1" t="s">
        <v>56</v>
      </c>
    </row>
    <row r="563" spans="1:6" x14ac:dyDescent="0.3">
      <c r="A563" s="1" t="s">
        <v>8089</v>
      </c>
      <c r="B563" s="1" t="s">
        <v>8090</v>
      </c>
      <c r="C563" s="1" t="s">
        <v>995</v>
      </c>
      <c r="D563" s="1" t="str">
        <f>VLOOKUP(C563,[1]Sheet2!$A$2:$B$194,2,0)</f>
        <v>Đồng Tháp</v>
      </c>
      <c r="E563" s="1" t="s">
        <v>7736</v>
      </c>
      <c r="F563" s="1" t="s">
        <v>56</v>
      </c>
    </row>
    <row r="564" spans="1:6" x14ac:dyDescent="0.3">
      <c r="A564" s="1" t="s">
        <v>6548</v>
      </c>
      <c r="B564" s="1" t="s">
        <v>6549</v>
      </c>
      <c r="C564" s="1" t="s">
        <v>822</v>
      </c>
      <c r="D564" s="1" t="str">
        <f>VLOOKUP(C564,[1]Sheet2!$A$2:$B$194,2,0)</f>
        <v>Hồ Chí Minh</v>
      </c>
      <c r="E564" s="1" t="s">
        <v>7736</v>
      </c>
      <c r="F564" s="1" t="s">
        <v>56</v>
      </c>
    </row>
    <row r="565" spans="1:6" x14ac:dyDescent="0.3">
      <c r="A565" s="1" t="s">
        <v>6550</v>
      </c>
      <c r="B565" s="1" t="s">
        <v>6551</v>
      </c>
      <c r="C565" s="1" t="s">
        <v>785</v>
      </c>
      <c r="D565" s="1" t="str">
        <f>VLOOKUP(C565,[1]Sheet2!$A$2:$B$194,2,0)</f>
        <v>Hồ Chí Minh</v>
      </c>
      <c r="E565" s="1" t="s">
        <v>7736</v>
      </c>
      <c r="F565" s="1" t="s">
        <v>56</v>
      </c>
    </row>
    <row r="566" spans="1:6" x14ac:dyDescent="0.3">
      <c r="A566" s="1" t="s">
        <v>8091</v>
      </c>
      <c r="B566" s="1" t="s">
        <v>6779</v>
      </c>
      <c r="C566" s="1" t="s">
        <v>804</v>
      </c>
      <c r="D566" s="1" t="str">
        <f>VLOOKUP(C566,[1]Sheet2!$A$2:$B$194,2,0)</f>
        <v>Vĩnh Long</v>
      </c>
      <c r="E566" s="1" t="s">
        <v>7736</v>
      </c>
      <c r="F566" s="1" t="s">
        <v>56</v>
      </c>
    </row>
    <row r="567" spans="1:6" x14ac:dyDescent="0.3">
      <c r="A567" s="1" t="s">
        <v>6552</v>
      </c>
      <c r="B567" s="1" t="s">
        <v>6553</v>
      </c>
      <c r="C567" s="1" t="s">
        <v>785</v>
      </c>
      <c r="D567" s="1" t="str">
        <f>VLOOKUP(C567,[1]Sheet2!$A$2:$B$194,2,0)</f>
        <v>Hồ Chí Minh</v>
      </c>
      <c r="E567" s="1" t="s">
        <v>7736</v>
      </c>
      <c r="F567" s="1" t="s">
        <v>56</v>
      </c>
    </row>
    <row r="568" spans="1:6" x14ac:dyDescent="0.3">
      <c r="A568" s="1" t="s">
        <v>6554</v>
      </c>
      <c r="B568" s="1" t="s">
        <v>6555</v>
      </c>
      <c r="C568" s="1" t="s">
        <v>785</v>
      </c>
      <c r="D568" s="1" t="str">
        <f>VLOOKUP(C568,[1]Sheet2!$A$2:$B$194,2,0)</f>
        <v>Hồ Chí Minh</v>
      </c>
      <c r="E568" s="1" t="s">
        <v>7736</v>
      </c>
      <c r="F568" s="1" t="s">
        <v>56</v>
      </c>
    </row>
    <row r="569" spans="1:6" x14ac:dyDescent="0.3">
      <c r="A569" s="1" t="s">
        <v>6556</v>
      </c>
      <c r="B569" s="1" t="s">
        <v>6557</v>
      </c>
      <c r="C569" s="1" t="s">
        <v>1160</v>
      </c>
      <c r="D569" s="1" t="str">
        <f>VLOOKUP(C569,[1]Sheet2!$A$2:$B$194,2,0)</f>
        <v>An Giang</v>
      </c>
      <c r="E569" s="1" t="s">
        <v>7736</v>
      </c>
      <c r="F569" s="1" t="s">
        <v>56</v>
      </c>
    </row>
    <row r="570" spans="1:6" x14ac:dyDescent="0.3">
      <c r="A570" s="1" t="s">
        <v>8092</v>
      </c>
      <c r="B570" s="1" t="s">
        <v>8093</v>
      </c>
      <c r="C570" s="1" t="s">
        <v>1007</v>
      </c>
      <c r="D570" s="1" t="str">
        <f>VLOOKUP(C570,[1]Sheet2!$A$2:$B$194,2,0)</f>
        <v>Gia Lai</v>
      </c>
      <c r="E570" s="1" t="s">
        <v>7736</v>
      </c>
      <c r="F570" s="1" t="s">
        <v>56</v>
      </c>
    </row>
    <row r="571" spans="1:6" x14ac:dyDescent="0.3">
      <c r="A571" s="1" t="s">
        <v>8094</v>
      </c>
      <c r="B571" s="1" t="s">
        <v>8095</v>
      </c>
      <c r="C571" s="1" t="s">
        <v>901</v>
      </c>
      <c r="D571" s="1" t="str">
        <f>VLOOKUP(C571,[1]Sheet2!$A$2:$B$194,2,0)</f>
        <v>Tây Ninh</v>
      </c>
      <c r="E571" s="1" t="s">
        <v>7736</v>
      </c>
      <c r="F571" s="1" t="s">
        <v>56</v>
      </c>
    </row>
    <row r="572" spans="1:6" x14ac:dyDescent="0.3">
      <c r="A572" s="1" t="s">
        <v>8096</v>
      </c>
      <c r="B572" s="1" t="s">
        <v>8097</v>
      </c>
      <c r="C572" s="1" t="s">
        <v>27</v>
      </c>
      <c r="D572" s="1" t="str">
        <f>VLOOKUP(C572,[1]Sheet2!$A$2:$B$194,2,0)</f>
        <v>Hồ Chí Minh</v>
      </c>
      <c r="E572" s="1" t="s">
        <v>7736</v>
      </c>
      <c r="F572" s="1" t="s">
        <v>56</v>
      </c>
    </row>
    <row r="573" spans="1:6" x14ac:dyDescent="0.3">
      <c r="A573" s="1" t="s">
        <v>8098</v>
      </c>
      <c r="B573" s="1" t="s">
        <v>6763</v>
      </c>
      <c r="C573" s="1" t="s">
        <v>810</v>
      </c>
      <c r="D573" s="1" t="str">
        <f>VLOOKUP(C573,[1]Sheet2!$A$2:$B$194,2,0)</f>
        <v>Đồng Nai</v>
      </c>
      <c r="E573" s="1" t="s">
        <v>7736</v>
      </c>
      <c r="F573" s="1" t="s">
        <v>56</v>
      </c>
    </row>
    <row r="574" spans="1:6" x14ac:dyDescent="0.3">
      <c r="A574" s="1" t="s">
        <v>8099</v>
      </c>
      <c r="B574" s="1" t="s">
        <v>8100</v>
      </c>
      <c r="C574" s="1" t="s">
        <v>828</v>
      </c>
      <c r="D574" s="1" t="str">
        <f>VLOOKUP(C574,[1]Sheet2!$A$2:$B$194,2,0)</f>
        <v>An Giang</v>
      </c>
      <c r="E574" s="1" t="s">
        <v>7736</v>
      </c>
      <c r="F574" s="1" t="s">
        <v>56</v>
      </c>
    </row>
    <row r="575" spans="1:6" x14ac:dyDescent="0.3">
      <c r="A575" s="1" t="s">
        <v>6558</v>
      </c>
      <c r="B575" s="1" t="s">
        <v>6559</v>
      </c>
      <c r="C575" s="1" t="s">
        <v>1377</v>
      </c>
      <c r="D575" s="1" t="str">
        <f>VLOOKUP(C575,[1]Sheet2!$A$2:$B$194,2,0)</f>
        <v>Vĩnh Long</v>
      </c>
      <c r="E575" s="1" t="s">
        <v>7736</v>
      </c>
      <c r="F575" s="1" t="s">
        <v>56</v>
      </c>
    </row>
    <row r="576" spans="1:6" x14ac:dyDescent="0.3">
      <c r="A576" s="1" t="s">
        <v>6560</v>
      </c>
      <c r="B576" s="1" t="s">
        <v>6561</v>
      </c>
      <c r="C576" s="1" t="s">
        <v>995</v>
      </c>
      <c r="D576" s="1" t="str">
        <f>VLOOKUP(C576,[1]Sheet2!$A$2:$B$194,2,0)</f>
        <v>Đồng Tháp</v>
      </c>
      <c r="E576" s="1" t="s">
        <v>7736</v>
      </c>
      <c r="F576" s="1" t="s">
        <v>56</v>
      </c>
    </row>
    <row r="577" spans="1:6" x14ac:dyDescent="0.3">
      <c r="A577" s="1" t="s">
        <v>6562</v>
      </c>
      <c r="B577" s="1" t="s">
        <v>6563</v>
      </c>
      <c r="C577" s="1" t="s">
        <v>932</v>
      </c>
      <c r="D577" s="1" t="str">
        <f>VLOOKUP(C577,[1]Sheet2!$A$2:$B$194,2,0)</f>
        <v>Cần Thơ</v>
      </c>
      <c r="E577" s="1" t="s">
        <v>7736</v>
      </c>
      <c r="F577" s="1" t="s">
        <v>56</v>
      </c>
    </row>
    <row r="578" spans="1:6" x14ac:dyDescent="0.3">
      <c r="A578" s="1" t="s">
        <v>8101</v>
      </c>
      <c r="B578" s="1" t="s">
        <v>8102</v>
      </c>
      <c r="C578" s="1" t="s">
        <v>901</v>
      </c>
      <c r="D578" s="1" t="str">
        <f>VLOOKUP(C578,[1]Sheet2!$A$2:$B$194,2,0)</f>
        <v>Tây Ninh</v>
      </c>
      <c r="E578" s="1" t="s">
        <v>7736</v>
      </c>
      <c r="F578" s="1" t="s">
        <v>56</v>
      </c>
    </row>
    <row r="579" spans="1:6" x14ac:dyDescent="0.3">
      <c r="A579" s="1" t="s">
        <v>6564</v>
      </c>
      <c r="B579" s="1" t="s">
        <v>6565</v>
      </c>
      <c r="C579" s="1" t="s">
        <v>785</v>
      </c>
      <c r="D579" s="1" t="str">
        <f>VLOOKUP(C579,[1]Sheet2!$A$2:$B$194,2,0)</f>
        <v>Hồ Chí Minh</v>
      </c>
      <c r="E579" s="1" t="s">
        <v>7736</v>
      </c>
      <c r="F579" s="1" t="s">
        <v>56</v>
      </c>
    </row>
    <row r="580" spans="1:6" x14ac:dyDescent="0.3">
      <c r="A580" s="1" t="s">
        <v>8103</v>
      </c>
      <c r="B580" s="1" t="s">
        <v>8104</v>
      </c>
      <c r="C580" s="1" t="s">
        <v>1377</v>
      </c>
      <c r="D580" s="1" t="str">
        <f>VLOOKUP(C580,[1]Sheet2!$A$2:$B$194,2,0)</f>
        <v>Vĩnh Long</v>
      </c>
      <c r="E580" s="1" t="s">
        <v>7736</v>
      </c>
      <c r="F580" s="1" t="s">
        <v>56</v>
      </c>
    </row>
    <row r="581" spans="1:6" x14ac:dyDescent="0.3">
      <c r="A581" s="1" t="s">
        <v>6566</v>
      </c>
      <c r="B581" s="1" t="s">
        <v>6567</v>
      </c>
      <c r="C581" s="1" t="s">
        <v>828</v>
      </c>
      <c r="D581" s="1" t="str">
        <f>VLOOKUP(C581,[1]Sheet2!$A$2:$B$194,2,0)</f>
        <v>An Giang</v>
      </c>
      <c r="E581" s="1" t="s">
        <v>7736</v>
      </c>
      <c r="F581" s="1" t="s">
        <v>56</v>
      </c>
    </row>
    <row r="582" spans="1:6" x14ac:dyDescent="0.3">
      <c r="A582" s="1" t="s">
        <v>6568</v>
      </c>
      <c r="B582" s="1" t="s">
        <v>6569</v>
      </c>
      <c r="C582" s="1" t="s">
        <v>901</v>
      </c>
      <c r="D582" s="1" t="str">
        <f>VLOOKUP(C582,[1]Sheet2!$A$2:$B$194,2,0)</f>
        <v>Tây Ninh</v>
      </c>
      <c r="E582" s="1" t="s">
        <v>7736</v>
      </c>
      <c r="F582" s="1" t="s">
        <v>56</v>
      </c>
    </row>
    <row r="583" spans="1:6" x14ac:dyDescent="0.3">
      <c r="A583" s="1" t="s">
        <v>8105</v>
      </c>
      <c r="B583" s="1" t="s">
        <v>8106</v>
      </c>
      <c r="C583" s="1" t="s">
        <v>901</v>
      </c>
      <c r="D583" s="1" t="str">
        <f>VLOOKUP(C583,[1]Sheet2!$A$2:$B$194,2,0)</f>
        <v>Tây Ninh</v>
      </c>
      <c r="E583" s="1" t="s">
        <v>7736</v>
      </c>
      <c r="F583" s="1" t="s">
        <v>56</v>
      </c>
    </row>
    <row r="584" spans="1:6" x14ac:dyDescent="0.3">
      <c r="A584" s="1" t="s">
        <v>8107</v>
      </c>
      <c r="B584" s="1" t="s">
        <v>8108</v>
      </c>
      <c r="C584" s="1" t="s">
        <v>1160</v>
      </c>
      <c r="D584" s="1" t="str">
        <f>VLOOKUP(C584,[1]Sheet2!$A$2:$B$194,2,0)</f>
        <v>An Giang</v>
      </c>
      <c r="E584" s="1" t="s">
        <v>7736</v>
      </c>
      <c r="F584" s="1" t="s">
        <v>56</v>
      </c>
    </row>
    <row r="585" spans="1:6" x14ac:dyDescent="0.3">
      <c r="A585" s="1" t="s">
        <v>6570</v>
      </c>
      <c r="B585" s="1" t="s">
        <v>6571</v>
      </c>
      <c r="C585" s="1" t="s">
        <v>932</v>
      </c>
      <c r="D585" s="1" t="str">
        <f>VLOOKUP(C585,[1]Sheet2!$A$2:$B$194,2,0)</f>
        <v>Cần Thơ</v>
      </c>
      <c r="E585" s="1" t="s">
        <v>7736</v>
      </c>
      <c r="F585" s="1" t="s">
        <v>56</v>
      </c>
    </row>
    <row r="586" spans="1:6" x14ac:dyDescent="0.3">
      <c r="A586" s="1" t="s">
        <v>8109</v>
      </c>
      <c r="B586" s="1" t="s">
        <v>8110</v>
      </c>
      <c r="C586" s="1" t="s">
        <v>995</v>
      </c>
      <c r="D586" s="1" t="str">
        <f>VLOOKUP(C586,[1]Sheet2!$A$2:$B$194,2,0)</f>
        <v>Đồng Tháp</v>
      </c>
      <c r="E586" s="1" t="s">
        <v>7736</v>
      </c>
      <c r="F586" s="1" t="s">
        <v>56</v>
      </c>
    </row>
    <row r="587" spans="1:6" x14ac:dyDescent="0.3">
      <c r="A587" s="1" t="s">
        <v>8111</v>
      </c>
      <c r="B587" s="1" t="s">
        <v>8112</v>
      </c>
      <c r="C587" s="1" t="s">
        <v>1025</v>
      </c>
      <c r="D587" s="1" t="str">
        <f>VLOOKUP(C587,[1]Sheet2!$A$2:$B$194,2,0)</f>
        <v>Cà Mau</v>
      </c>
      <c r="E587" s="1" t="s">
        <v>7736</v>
      </c>
      <c r="F587" s="1" t="s">
        <v>56</v>
      </c>
    </row>
    <row r="588" spans="1:6" x14ac:dyDescent="0.3">
      <c r="A588" s="1" t="s">
        <v>8113</v>
      </c>
      <c r="B588" s="1" t="s">
        <v>8114</v>
      </c>
      <c r="C588" s="1" t="s">
        <v>1025</v>
      </c>
      <c r="D588" s="1" t="str">
        <f>VLOOKUP(C588,[1]Sheet2!$A$2:$B$194,2,0)</f>
        <v>Cà Mau</v>
      </c>
      <c r="E588" s="1" t="s">
        <v>7736</v>
      </c>
      <c r="F588" s="1" t="s">
        <v>56</v>
      </c>
    </row>
    <row r="589" spans="1:6" x14ac:dyDescent="0.3">
      <c r="A589" s="1" t="s">
        <v>8115</v>
      </c>
      <c r="B589" s="1" t="s">
        <v>8116</v>
      </c>
      <c r="C589" s="1" t="s">
        <v>1025</v>
      </c>
      <c r="D589" s="1" t="str">
        <f>VLOOKUP(C589,[1]Sheet2!$A$2:$B$194,2,0)</f>
        <v>Cà Mau</v>
      </c>
      <c r="E589" s="1" t="s">
        <v>7736</v>
      </c>
      <c r="F589" s="1" t="s">
        <v>56</v>
      </c>
    </row>
    <row r="590" spans="1:6" x14ac:dyDescent="0.3">
      <c r="A590" s="1" t="s">
        <v>8117</v>
      </c>
      <c r="B590" s="1" t="s">
        <v>8118</v>
      </c>
      <c r="C590" s="1" t="s">
        <v>1025</v>
      </c>
      <c r="D590" s="1" t="str">
        <f>VLOOKUP(C590,[1]Sheet2!$A$2:$B$194,2,0)</f>
        <v>Cà Mau</v>
      </c>
      <c r="E590" s="1" t="s">
        <v>7736</v>
      </c>
      <c r="F590" s="1" t="s">
        <v>56</v>
      </c>
    </row>
    <row r="591" spans="1:6" x14ac:dyDescent="0.3">
      <c r="A591" s="1" t="s">
        <v>6572</v>
      </c>
      <c r="B591" s="1" t="s">
        <v>6573</v>
      </c>
      <c r="C591" s="1" t="s">
        <v>810</v>
      </c>
      <c r="D591" s="1" t="str">
        <f>VLOOKUP(C591,[1]Sheet2!$A$2:$B$194,2,0)</f>
        <v>Đồng Nai</v>
      </c>
      <c r="E591" s="1" t="s">
        <v>7736</v>
      </c>
      <c r="F591" s="1" t="s">
        <v>56</v>
      </c>
    </row>
    <row r="592" spans="1:6" x14ac:dyDescent="0.3">
      <c r="A592" s="1" t="s">
        <v>8119</v>
      </c>
      <c r="B592" s="1" t="s">
        <v>8120</v>
      </c>
      <c r="C592" s="1" t="s">
        <v>1007</v>
      </c>
      <c r="D592" s="1" t="str">
        <f>VLOOKUP(C592,[1]Sheet2!$A$2:$B$194,2,0)</f>
        <v>Gia Lai</v>
      </c>
      <c r="E592" s="1" t="s">
        <v>7736</v>
      </c>
      <c r="F592" s="1" t="s">
        <v>56</v>
      </c>
    </row>
    <row r="593" spans="1:6" x14ac:dyDescent="0.3">
      <c r="A593" s="1" t="s">
        <v>8121</v>
      </c>
      <c r="B593" s="1" t="s">
        <v>8122</v>
      </c>
      <c r="C593" s="1" t="s">
        <v>813</v>
      </c>
      <c r="D593" s="1" t="str">
        <f>VLOOKUP(C593,[1]Sheet2!$A$2:$B$194,2,0)</f>
        <v>Tây Ninh</v>
      </c>
      <c r="E593" s="1" t="s">
        <v>7736</v>
      </c>
      <c r="F593" s="1" t="s">
        <v>56</v>
      </c>
    </row>
    <row r="594" spans="1:6" x14ac:dyDescent="0.3">
      <c r="A594" s="1" t="s">
        <v>8123</v>
      </c>
      <c r="B594" s="1" t="s">
        <v>8124</v>
      </c>
      <c r="C594" s="1" t="s">
        <v>810</v>
      </c>
      <c r="D594" s="1" t="str">
        <f>VLOOKUP(C594,[1]Sheet2!$A$2:$B$194,2,0)</f>
        <v>Đồng Nai</v>
      </c>
      <c r="E594" s="1" t="s">
        <v>7736</v>
      </c>
      <c r="F594" s="1" t="s">
        <v>56</v>
      </c>
    </row>
    <row r="595" spans="1:6" x14ac:dyDescent="0.3">
      <c r="A595" s="1" t="s">
        <v>8125</v>
      </c>
      <c r="B595" s="1" t="s">
        <v>8126</v>
      </c>
      <c r="C595" s="1" t="s">
        <v>810</v>
      </c>
      <c r="D595" s="1" t="str">
        <f>VLOOKUP(C595,[1]Sheet2!$A$2:$B$194,2,0)</f>
        <v>Đồng Nai</v>
      </c>
      <c r="E595" s="1" t="s">
        <v>7736</v>
      </c>
      <c r="F595" s="1" t="s">
        <v>56</v>
      </c>
    </row>
    <row r="596" spans="1:6" x14ac:dyDescent="0.3">
      <c r="A596" s="1" t="s">
        <v>8127</v>
      </c>
      <c r="B596" s="1" t="s">
        <v>8128</v>
      </c>
      <c r="C596" s="1" t="s">
        <v>810</v>
      </c>
      <c r="D596" s="1" t="str">
        <f>VLOOKUP(C596,[1]Sheet2!$A$2:$B$194,2,0)</f>
        <v>Đồng Nai</v>
      </c>
      <c r="E596" s="1" t="s">
        <v>7736</v>
      </c>
      <c r="F596" s="1" t="s">
        <v>56</v>
      </c>
    </row>
    <row r="597" spans="1:6" x14ac:dyDescent="0.3">
      <c r="A597" s="1" t="s">
        <v>8129</v>
      </c>
      <c r="B597" s="1" t="s">
        <v>8130</v>
      </c>
      <c r="C597" s="1" t="s">
        <v>810</v>
      </c>
      <c r="D597" s="1" t="str">
        <f>VLOOKUP(C597,[1]Sheet2!$A$2:$B$194,2,0)</f>
        <v>Đồng Nai</v>
      </c>
      <c r="E597" s="1" t="s">
        <v>7736</v>
      </c>
      <c r="F597" s="1" t="s">
        <v>56</v>
      </c>
    </row>
    <row r="598" spans="1:6" x14ac:dyDescent="0.3">
      <c r="A598" s="1" t="s">
        <v>8131</v>
      </c>
      <c r="B598" s="1" t="s">
        <v>8132</v>
      </c>
      <c r="C598" s="1" t="s">
        <v>822</v>
      </c>
      <c r="D598" s="1" t="str">
        <f>VLOOKUP(C598,[1]Sheet2!$A$2:$B$194,2,0)</f>
        <v>Hồ Chí Minh</v>
      </c>
      <c r="E598" s="1" t="s">
        <v>7736</v>
      </c>
      <c r="F598" s="1" t="s">
        <v>56</v>
      </c>
    </row>
    <row r="599" spans="1:6" x14ac:dyDescent="0.3">
      <c r="A599" s="1" t="s">
        <v>8133</v>
      </c>
      <c r="B599" s="1" t="s">
        <v>8134</v>
      </c>
      <c r="C599" s="1" t="s">
        <v>822</v>
      </c>
      <c r="D599" s="1" t="str">
        <f>VLOOKUP(C599,[1]Sheet2!$A$2:$B$194,2,0)</f>
        <v>Hồ Chí Minh</v>
      </c>
      <c r="E599" s="1" t="s">
        <v>7736</v>
      </c>
      <c r="F599" s="1" t="s">
        <v>56</v>
      </c>
    </row>
    <row r="600" spans="1:6" x14ac:dyDescent="0.3">
      <c r="A600" s="1" t="s">
        <v>8135</v>
      </c>
      <c r="B600" s="1" t="s">
        <v>8136</v>
      </c>
      <c r="C600" s="1" t="s">
        <v>822</v>
      </c>
      <c r="D600" s="1" t="str">
        <f>VLOOKUP(C600,[1]Sheet2!$A$2:$B$194,2,0)</f>
        <v>Hồ Chí Minh</v>
      </c>
      <c r="E600" s="1" t="s">
        <v>7736</v>
      </c>
      <c r="F600" s="1" t="s">
        <v>56</v>
      </c>
    </row>
    <row r="601" spans="1:6" x14ac:dyDescent="0.3">
      <c r="A601" s="1" t="s">
        <v>8137</v>
      </c>
      <c r="B601" s="1" t="s">
        <v>8138</v>
      </c>
      <c r="C601" s="1" t="s">
        <v>822</v>
      </c>
      <c r="D601" s="1" t="str">
        <f>VLOOKUP(C601,[1]Sheet2!$A$2:$B$194,2,0)</f>
        <v>Hồ Chí Minh</v>
      </c>
      <c r="E601" s="1" t="s">
        <v>7736</v>
      </c>
      <c r="F601" s="1" t="s">
        <v>56</v>
      </c>
    </row>
    <row r="602" spans="1:6" x14ac:dyDescent="0.3">
      <c r="A602" s="1" t="s">
        <v>8139</v>
      </c>
      <c r="B602" s="1" t="s">
        <v>8140</v>
      </c>
      <c r="C602" s="1" t="s">
        <v>822</v>
      </c>
      <c r="D602" s="1" t="str">
        <f>VLOOKUP(C602,[1]Sheet2!$A$2:$B$194,2,0)</f>
        <v>Hồ Chí Minh</v>
      </c>
      <c r="E602" s="1" t="s">
        <v>7736</v>
      </c>
      <c r="F602" s="1" t="s">
        <v>56</v>
      </c>
    </row>
    <row r="603" spans="1:6" x14ac:dyDescent="0.3">
      <c r="A603" s="1" t="s">
        <v>8141</v>
      </c>
      <c r="B603" s="1" t="s">
        <v>8142</v>
      </c>
      <c r="C603" s="1" t="s">
        <v>816</v>
      </c>
      <c r="D603" s="1" t="str">
        <f>VLOOKUP(C603,[1]Sheet2!$A$2:$B$194,2,0)</f>
        <v>Lâm Đồng</v>
      </c>
      <c r="E603" s="1" t="s">
        <v>7736</v>
      </c>
      <c r="F603" s="1" t="s">
        <v>56</v>
      </c>
    </row>
    <row r="604" spans="1:6" x14ac:dyDescent="0.3">
      <c r="A604" s="1" t="s">
        <v>8143</v>
      </c>
      <c r="B604" s="1" t="s">
        <v>8144</v>
      </c>
      <c r="C604" s="1" t="s">
        <v>816</v>
      </c>
      <c r="D604" s="1" t="str">
        <f>VLOOKUP(C604,[1]Sheet2!$A$2:$B$194,2,0)</f>
        <v>Lâm Đồng</v>
      </c>
      <c r="E604" s="1" t="s">
        <v>7736</v>
      </c>
      <c r="F604" s="1" t="s">
        <v>56</v>
      </c>
    </row>
    <row r="605" spans="1:6" x14ac:dyDescent="0.3">
      <c r="A605" s="1" t="s">
        <v>8145</v>
      </c>
      <c r="B605" s="1" t="s">
        <v>8146</v>
      </c>
      <c r="C605" s="1" t="s">
        <v>816</v>
      </c>
      <c r="D605" s="1" t="str">
        <f>VLOOKUP(C605,[1]Sheet2!$A$2:$B$194,2,0)</f>
        <v>Lâm Đồng</v>
      </c>
      <c r="E605" s="1" t="s">
        <v>7736</v>
      </c>
      <c r="F605" s="1" t="s">
        <v>56</v>
      </c>
    </row>
    <row r="606" spans="1:6" x14ac:dyDescent="0.3">
      <c r="A606" s="1" t="s">
        <v>8147</v>
      </c>
      <c r="B606" s="1" t="s">
        <v>8148</v>
      </c>
      <c r="C606" s="1" t="s">
        <v>816</v>
      </c>
      <c r="D606" s="1" t="str">
        <f>VLOOKUP(C606,[1]Sheet2!$A$2:$B$194,2,0)</f>
        <v>Lâm Đồng</v>
      </c>
      <c r="E606" s="1" t="s">
        <v>7736</v>
      </c>
      <c r="F606" s="1" t="s">
        <v>56</v>
      </c>
    </row>
    <row r="607" spans="1:6" x14ac:dyDescent="0.3">
      <c r="A607" s="1" t="s">
        <v>8149</v>
      </c>
      <c r="B607" s="1" t="s">
        <v>8150</v>
      </c>
      <c r="C607" s="1" t="s">
        <v>816</v>
      </c>
      <c r="D607" s="1" t="str">
        <f>VLOOKUP(C607,[1]Sheet2!$A$2:$B$194,2,0)</f>
        <v>Lâm Đồng</v>
      </c>
      <c r="E607" s="1" t="s">
        <v>7736</v>
      </c>
      <c r="F607" s="1" t="s">
        <v>56</v>
      </c>
    </row>
    <row r="608" spans="1:6" x14ac:dyDescent="0.3">
      <c r="A608" s="1" t="s">
        <v>8151</v>
      </c>
      <c r="B608" s="1" t="s">
        <v>8152</v>
      </c>
      <c r="C608" s="1" t="s">
        <v>804</v>
      </c>
      <c r="D608" s="1" t="str">
        <f>VLOOKUP(C608,[1]Sheet2!$A$2:$B$194,2,0)</f>
        <v>Vĩnh Long</v>
      </c>
      <c r="E608" s="1" t="s">
        <v>7736</v>
      </c>
      <c r="F608" s="1" t="s">
        <v>56</v>
      </c>
    </row>
    <row r="609" spans="1:6" x14ac:dyDescent="0.3">
      <c r="A609" s="1" t="s">
        <v>8153</v>
      </c>
      <c r="B609" s="1" t="s">
        <v>8154</v>
      </c>
      <c r="C609" s="1" t="s">
        <v>804</v>
      </c>
      <c r="D609" s="1" t="str">
        <f>VLOOKUP(C609,[1]Sheet2!$A$2:$B$194,2,0)</f>
        <v>Vĩnh Long</v>
      </c>
      <c r="E609" s="1" t="s">
        <v>7736</v>
      </c>
      <c r="F609" s="1" t="s">
        <v>56</v>
      </c>
    </row>
    <row r="610" spans="1:6" x14ac:dyDescent="0.3">
      <c r="A610" s="1" t="s">
        <v>8155</v>
      </c>
      <c r="B610" s="1" t="s">
        <v>8156</v>
      </c>
      <c r="C610" s="1" t="s">
        <v>810</v>
      </c>
      <c r="D610" s="1" t="str">
        <f>VLOOKUP(C610,[1]Sheet2!$A$2:$B$194,2,0)</f>
        <v>Đồng Nai</v>
      </c>
      <c r="E610" s="1" t="s">
        <v>7736</v>
      </c>
      <c r="F610" s="1" t="s">
        <v>56</v>
      </c>
    </row>
    <row r="611" spans="1:6" x14ac:dyDescent="0.3">
      <c r="A611" s="1" t="s">
        <v>6574</v>
      </c>
      <c r="B611" s="1" t="s">
        <v>6575</v>
      </c>
      <c r="C611" s="1" t="s">
        <v>810</v>
      </c>
      <c r="D611" s="1" t="str">
        <f>VLOOKUP(C611,[1]Sheet2!$A$2:$B$194,2,0)</f>
        <v>Đồng Nai</v>
      </c>
      <c r="E611" s="1" t="s">
        <v>7736</v>
      </c>
      <c r="F611" s="1" t="s">
        <v>56</v>
      </c>
    </row>
    <row r="612" spans="1:6" x14ac:dyDescent="0.3">
      <c r="A612" s="1" t="s">
        <v>6576</v>
      </c>
      <c r="B612" s="1" t="s">
        <v>6577</v>
      </c>
      <c r="C612" s="1" t="s">
        <v>810</v>
      </c>
      <c r="D612" s="1" t="str">
        <f>VLOOKUP(C612,[1]Sheet2!$A$2:$B$194,2,0)</f>
        <v>Đồng Nai</v>
      </c>
      <c r="E612" s="1" t="s">
        <v>7736</v>
      </c>
      <c r="F612" s="1" t="s">
        <v>56</v>
      </c>
    </row>
    <row r="613" spans="1:6" x14ac:dyDescent="0.3">
      <c r="A613" s="1" t="s">
        <v>8157</v>
      </c>
      <c r="B613" s="1" t="s">
        <v>8158</v>
      </c>
      <c r="C613" s="1" t="s">
        <v>932</v>
      </c>
      <c r="D613" s="1" t="str">
        <f>VLOOKUP(C613,[1]Sheet2!$A$2:$B$194,2,0)</f>
        <v>Cần Thơ</v>
      </c>
      <c r="E613" s="1" t="s">
        <v>7736</v>
      </c>
      <c r="F613" s="1" t="s">
        <v>56</v>
      </c>
    </row>
    <row r="614" spans="1:6" x14ac:dyDescent="0.3">
      <c r="A614" s="1" t="s">
        <v>8159</v>
      </c>
      <c r="B614" s="1" t="s">
        <v>8160</v>
      </c>
      <c r="C614" s="1" t="s">
        <v>932</v>
      </c>
      <c r="D614" s="1" t="str">
        <f>VLOOKUP(C614,[1]Sheet2!$A$2:$B$194,2,0)</f>
        <v>Cần Thơ</v>
      </c>
      <c r="E614" s="1" t="s">
        <v>7736</v>
      </c>
      <c r="F614" s="1" t="s">
        <v>56</v>
      </c>
    </row>
    <row r="615" spans="1:6" x14ac:dyDescent="0.3">
      <c r="A615" s="1" t="s">
        <v>8161</v>
      </c>
      <c r="B615" s="1" t="s">
        <v>8162</v>
      </c>
      <c r="C615" s="1" t="s">
        <v>807</v>
      </c>
      <c r="D615" s="1" t="str">
        <f>VLOOKUP(C615,[1]Sheet2!$A$2:$B$194,2,0)</f>
        <v>Cần Thơ</v>
      </c>
      <c r="E615" s="1" t="s">
        <v>7736</v>
      </c>
      <c r="F615" s="1" t="s">
        <v>56</v>
      </c>
    </row>
    <row r="616" spans="1:6" x14ac:dyDescent="0.3">
      <c r="A616" s="1" t="s">
        <v>6578</v>
      </c>
      <c r="B616" s="1" t="s">
        <v>6579</v>
      </c>
      <c r="C616" s="1" t="s">
        <v>898</v>
      </c>
      <c r="D616" s="1" t="str">
        <f>VLOOKUP(C616,[1]Sheet2!$A$2:$B$194,2,0)</f>
        <v>Đắk Lắk</v>
      </c>
      <c r="E616" s="1" t="s">
        <v>7736</v>
      </c>
      <c r="F616" s="1" t="s">
        <v>56</v>
      </c>
    </row>
    <row r="617" spans="1:6" x14ac:dyDescent="0.3">
      <c r="A617" s="1" t="s">
        <v>6580</v>
      </c>
      <c r="B617" s="1" t="s">
        <v>6581</v>
      </c>
      <c r="C617" s="1" t="s">
        <v>27</v>
      </c>
      <c r="D617" s="1" t="str">
        <f>VLOOKUP(C617,[1]Sheet2!$A$2:$B$194,2,0)</f>
        <v>Hồ Chí Minh</v>
      </c>
      <c r="E617" s="1" t="s">
        <v>7736</v>
      </c>
      <c r="F617" s="1" t="s">
        <v>56</v>
      </c>
    </row>
    <row r="618" spans="1:6" x14ac:dyDescent="0.3">
      <c r="A618" s="1" t="s">
        <v>8163</v>
      </c>
      <c r="B618" s="1" t="s">
        <v>8164</v>
      </c>
      <c r="C618" s="1" t="s">
        <v>1033</v>
      </c>
      <c r="D618" s="1" t="str">
        <f>VLOOKUP(C618,[1]Sheet2!$A$2:$B$194,2,0)</f>
        <v>Khánh Hòa</v>
      </c>
      <c r="E618" s="1" t="s">
        <v>7736</v>
      </c>
      <c r="F618" s="1" t="s">
        <v>56</v>
      </c>
    </row>
    <row r="619" spans="1:6" x14ac:dyDescent="0.3">
      <c r="A619" s="1" t="s">
        <v>8165</v>
      </c>
      <c r="B619" s="1" t="s">
        <v>8166</v>
      </c>
      <c r="C619" s="1" t="s">
        <v>932</v>
      </c>
      <c r="D619" s="1" t="str">
        <f>VLOOKUP(C619,[1]Sheet2!$A$2:$B$194,2,0)</f>
        <v>Cần Thơ</v>
      </c>
      <c r="E619" s="1" t="s">
        <v>7736</v>
      </c>
      <c r="F619" s="1" t="s">
        <v>56</v>
      </c>
    </row>
    <row r="620" spans="1:6" x14ac:dyDescent="0.3">
      <c r="A620" s="1" t="s">
        <v>6582</v>
      </c>
      <c r="B620" s="1" t="s">
        <v>6583</v>
      </c>
      <c r="C620" s="1" t="s">
        <v>27</v>
      </c>
      <c r="D620" s="1" t="str">
        <f>VLOOKUP(C620,[1]Sheet2!$A$2:$B$194,2,0)</f>
        <v>Hồ Chí Minh</v>
      </c>
      <c r="E620" s="1" t="s">
        <v>7736</v>
      </c>
      <c r="F620" s="1" t="s">
        <v>56</v>
      </c>
    </row>
    <row r="621" spans="1:6" x14ac:dyDescent="0.3">
      <c r="A621" s="1" t="s">
        <v>6584</v>
      </c>
      <c r="B621" s="1" t="s">
        <v>6585</v>
      </c>
      <c r="C621" s="1" t="s">
        <v>995</v>
      </c>
      <c r="D621" s="1" t="str">
        <f>VLOOKUP(C621,[1]Sheet2!$A$2:$B$194,2,0)</f>
        <v>Đồng Tháp</v>
      </c>
      <c r="E621" s="1" t="s">
        <v>7736</v>
      </c>
      <c r="F621" s="1" t="s">
        <v>56</v>
      </c>
    </row>
    <row r="622" spans="1:6" x14ac:dyDescent="0.3">
      <c r="A622" s="1" t="s">
        <v>6586</v>
      </c>
      <c r="B622" s="1" t="s">
        <v>6587</v>
      </c>
      <c r="C622" s="1" t="s">
        <v>822</v>
      </c>
      <c r="D622" s="1" t="str">
        <f>VLOOKUP(C622,[1]Sheet2!$A$2:$B$194,2,0)</f>
        <v>Hồ Chí Minh</v>
      </c>
      <c r="E622" s="1" t="s">
        <v>7736</v>
      </c>
      <c r="F622" s="1" t="s">
        <v>56</v>
      </c>
    </row>
    <row r="623" spans="1:6" x14ac:dyDescent="0.3">
      <c r="A623" s="1" t="s">
        <v>8167</v>
      </c>
      <c r="B623" s="1" t="s">
        <v>6783</v>
      </c>
      <c r="C623" s="1" t="s">
        <v>1124</v>
      </c>
      <c r="D623" s="1" t="str">
        <f>VLOOKUP(C623,[1]Sheet2!$A$2:$B$194,2,0)</f>
        <v>Cà Mau</v>
      </c>
      <c r="E623" s="1" t="s">
        <v>7736</v>
      </c>
      <c r="F623" s="1" t="s">
        <v>56</v>
      </c>
    </row>
    <row r="624" spans="1:6" x14ac:dyDescent="0.3">
      <c r="A624" s="1" t="s">
        <v>6588</v>
      </c>
      <c r="B624" s="1" t="s">
        <v>6589</v>
      </c>
      <c r="C624" s="1" t="s">
        <v>932</v>
      </c>
      <c r="D624" s="1" t="str">
        <f>VLOOKUP(C624,[1]Sheet2!$A$2:$B$194,2,0)</f>
        <v>Cần Thơ</v>
      </c>
      <c r="E624" s="1" t="s">
        <v>7736</v>
      </c>
      <c r="F624" s="1" t="s">
        <v>56</v>
      </c>
    </row>
    <row r="625" spans="1:6" x14ac:dyDescent="0.3">
      <c r="A625" s="1" t="s">
        <v>6590</v>
      </c>
      <c r="B625" s="1" t="s">
        <v>6591</v>
      </c>
      <c r="C625" s="1" t="s">
        <v>1160</v>
      </c>
      <c r="D625" s="1" t="str">
        <f>VLOOKUP(C625,[1]Sheet2!$A$2:$B$194,2,0)</f>
        <v>An Giang</v>
      </c>
      <c r="E625" s="1" t="s">
        <v>7736</v>
      </c>
      <c r="F625" s="1" t="s">
        <v>56</v>
      </c>
    </row>
    <row r="626" spans="1:6" x14ac:dyDescent="0.3">
      <c r="A626" s="1" t="s">
        <v>8168</v>
      </c>
      <c r="B626" s="1" t="s">
        <v>8169</v>
      </c>
      <c r="C626" s="1" t="s">
        <v>945</v>
      </c>
      <c r="D626" s="1" t="str">
        <f>VLOOKUP(C626,[1]Sheet2!$A$2:$B$194,2,0)</f>
        <v>Khánh Hòa</v>
      </c>
      <c r="E626" s="1" t="s">
        <v>7736</v>
      </c>
      <c r="F626" s="1" t="s">
        <v>56</v>
      </c>
    </row>
    <row r="627" spans="1:6" x14ac:dyDescent="0.3">
      <c r="A627" s="1" t="s">
        <v>6592</v>
      </c>
      <c r="B627" s="1" t="s">
        <v>6593</v>
      </c>
      <c r="C627" s="1" t="s">
        <v>945</v>
      </c>
      <c r="D627" s="1" t="str">
        <f>VLOOKUP(C627,[1]Sheet2!$A$2:$B$194,2,0)</f>
        <v>Khánh Hòa</v>
      </c>
      <c r="E627" s="1" t="s">
        <v>7736</v>
      </c>
      <c r="F627" s="1" t="s">
        <v>56</v>
      </c>
    </row>
    <row r="628" spans="1:6" x14ac:dyDescent="0.3">
      <c r="A628" s="1" t="s">
        <v>6594</v>
      </c>
      <c r="B628" s="1" t="s">
        <v>6595</v>
      </c>
      <c r="C628" s="1" t="s">
        <v>1018</v>
      </c>
      <c r="D628" s="1" t="str">
        <f>VLOOKUP(C628,[1]Sheet2!$A$2:$B$194,2,0)</f>
        <v>Vĩnh Long</v>
      </c>
      <c r="E628" s="1" t="s">
        <v>7736</v>
      </c>
      <c r="F628" s="1" t="s">
        <v>56</v>
      </c>
    </row>
    <row r="629" spans="1:6" x14ac:dyDescent="0.3">
      <c r="A629" s="1" t="s">
        <v>8170</v>
      </c>
      <c r="B629" s="1" t="s">
        <v>8171</v>
      </c>
      <c r="C629" s="1" t="s">
        <v>1007</v>
      </c>
      <c r="D629" s="1" t="str">
        <f>VLOOKUP(C629,[1]Sheet2!$A$2:$B$194,2,0)</f>
        <v>Gia Lai</v>
      </c>
      <c r="E629" s="1" t="s">
        <v>7736</v>
      </c>
      <c r="F629" s="1" t="s">
        <v>56</v>
      </c>
    </row>
    <row r="630" spans="1:6" x14ac:dyDescent="0.3">
      <c r="A630" s="1" t="s">
        <v>8172</v>
      </c>
      <c r="B630" s="1" t="s">
        <v>8173</v>
      </c>
      <c r="C630" s="1" t="s">
        <v>1007</v>
      </c>
      <c r="D630" s="1" t="str">
        <f>VLOOKUP(C630,[1]Sheet2!$A$2:$B$194,2,0)</f>
        <v>Gia Lai</v>
      </c>
      <c r="E630" s="1" t="s">
        <v>7736</v>
      </c>
      <c r="F630" s="1" t="s">
        <v>56</v>
      </c>
    </row>
    <row r="631" spans="1:6" x14ac:dyDescent="0.3">
      <c r="A631" s="1" t="s">
        <v>8174</v>
      </c>
      <c r="B631" s="1" t="s">
        <v>8175</v>
      </c>
      <c r="C631" s="1" t="s">
        <v>1007</v>
      </c>
      <c r="D631" s="1" t="str">
        <f>VLOOKUP(C631,[1]Sheet2!$A$2:$B$194,2,0)</f>
        <v>Gia Lai</v>
      </c>
      <c r="E631" s="1" t="s">
        <v>7736</v>
      </c>
      <c r="F631" s="1" t="s">
        <v>56</v>
      </c>
    </row>
    <row r="632" spans="1:6" x14ac:dyDescent="0.3">
      <c r="A632" s="1" t="s">
        <v>6596</v>
      </c>
      <c r="B632" s="1" t="s">
        <v>6597</v>
      </c>
      <c r="C632" s="1" t="s">
        <v>952</v>
      </c>
      <c r="D632" s="1" t="str">
        <f>VLOOKUP(C632,[1]Sheet2!$A$2:$B$194,2,0)</f>
        <v>Lâm Đồng</v>
      </c>
      <c r="E632" s="1" t="s">
        <v>7736</v>
      </c>
      <c r="F632" s="1" t="s">
        <v>56</v>
      </c>
    </row>
    <row r="633" spans="1:6" x14ac:dyDescent="0.3">
      <c r="A633" s="1" t="s">
        <v>8176</v>
      </c>
      <c r="B633" s="1" t="s">
        <v>8177</v>
      </c>
      <c r="C633" s="1" t="s">
        <v>1007</v>
      </c>
      <c r="D633" s="1" t="str">
        <f>VLOOKUP(C633,[1]Sheet2!$A$2:$B$194,2,0)</f>
        <v>Gia Lai</v>
      </c>
      <c r="E633" s="1" t="s">
        <v>7736</v>
      </c>
      <c r="F633" s="1" t="s">
        <v>56</v>
      </c>
    </row>
    <row r="634" spans="1:6" x14ac:dyDescent="0.3">
      <c r="A634" s="1" t="s">
        <v>8178</v>
      </c>
      <c r="B634" s="1" t="s">
        <v>8179</v>
      </c>
      <c r="C634" s="1" t="s">
        <v>804</v>
      </c>
      <c r="D634" s="1" t="str">
        <f>VLOOKUP(C634,[1]Sheet2!$A$2:$B$194,2,0)</f>
        <v>Vĩnh Long</v>
      </c>
      <c r="E634" s="1" t="s">
        <v>7736</v>
      </c>
      <c r="F634" s="1" t="s">
        <v>56</v>
      </c>
    </row>
    <row r="635" spans="1:6" x14ac:dyDescent="0.3">
      <c r="A635" s="1" t="s">
        <v>6598</v>
      </c>
      <c r="B635" s="1" t="s">
        <v>6599</v>
      </c>
      <c r="C635" s="1" t="s">
        <v>901</v>
      </c>
      <c r="D635" s="1" t="str">
        <f>VLOOKUP(C635,[1]Sheet2!$A$2:$B$194,2,0)</f>
        <v>Tây Ninh</v>
      </c>
      <c r="E635" s="1" t="s">
        <v>7736</v>
      </c>
      <c r="F635" s="1" t="s">
        <v>56</v>
      </c>
    </row>
    <row r="636" spans="1:6" x14ac:dyDescent="0.3">
      <c r="A636" s="1" t="s">
        <v>6600</v>
      </c>
      <c r="B636" s="1" t="s">
        <v>6601</v>
      </c>
      <c r="C636" s="1" t="s">
        <v>819</v>
      </c>
      <c r="D636" s="1" t="str">
        <f>VLOOKUP(C636,[1]Sheet2!$A$2:$B$194,2,0)</f>
        <v>Đồng Nai</v>
      </c>
      <c r="E636" s="1" t="s">
        <v>7736</v>
      </c>
      <c r="F636" s="1" t="s">
        <v>56</v>
      </c>
    </row>
    <row r="637" spans="1:6" x14ac:dyDescent="0.3">
      <c r="A637" s="1" t="s">
        <v>8180</v>
      </c>
      <c r="B637" s="1" t="s">
        <v>8181</v>
      </c>
      <c r="C637" s="1" t="s">
        <v>1018</v>
      </c>
      <c r="D637" s="1" t="str">
        <f>VLOOKUP(C637,[1]Sheet2!$A$2:$B$194,2,0)</f>
        <v>Vĩnh Long</v>
      </c>
      <c r="E637" s="1" t="s">
        <v>7736</v>
      </c>
      <c r="F637" s="1" t="s">
        <v>56</v>
      </c>
    </row>
    <row r="638" spans="1:6" x14ac:dyDescent="0.3">
      <c r="A638" s="1" t="s">
        <v>6602</v>
      </c>
      <c r="B638" s="1" t="s">
        <v>6603</v>
      </c>
      <c r="C638" s="1" t="s">
        <v>1018</v>
      </c>
      <c r="D638" s="1" t="str">
        <f>VLOOKUP(C638,[1]Sheet2!$A$2:$B$194,2,0)</f>
        <v>Vĩnh Long</v>
      </c>
      <c r="E638" s="1" t="s">
        <v>7736</v>
      </c>
      <c r="F638" s="1" t="s">
        <v>56</v>
      </c>
    </row>
    <row r="639" spans="1:6" x14ac:dyDescent="0.3">
      <c r="A639" s="1" t="s">
        <v>6604</v>
      </c>
      <c r="B639" s="1" t="s">
        <v>6605</v>
      </c>
      <c r="C639" s="1" t="s">
        <v>807</v>
      </c>
      <c r="D639" s="1" t="str">
        <f>VLOOKUP(C639,[1]Sheet2!$A$2:$B$194,2,0)</f>
        <v>Cần Thơ</v>
      </c>
      <c r="E639" s="1" t="s">
        <v>7736</v>
      </c>
      <c r="F639" s="1" t="s">
        <v>56</v>
      </c>
    </row>
    <row r="640" spans="1:6" x14ac:dyDescent="0.3">
      <c r="A640" s="1" t="s">
        <v>8182</v>
      </c>
      <c r="B640" s="1" t="s">
        <v>8183</v>
      </c>
      <c r="C640" s="1" t="s">
        <v>932</v>
      </c>
      <c r="D640" s="1" t="str">
        <f>VLOOKUP(C640,[1]Sheet2!$A$2:$B$194,2,0)</f>
        <v>Cần Thơ</v>
      </c>
      <c r="E640" s="1" t="s">
        <v>7736</v>
      </c>
      <c r="F640" s="1" t="s">
        <v>56</v>
      </c>
    </row>
    <row r="641" spans="1:6" x14ac:dyDescent="0.3">
      <c r="A641" s="1" t="s">
        <v>8184</v>
      </c>
      <c r="B641" s="1" t="s">
        <v>8185</v>
      </c>
      <c r="C641" s="1" t="s">
        <v>1124</v>
      </c>
      <c r="D641" s="1" t="str">
        <f>VLOOKUP(C641,[1]Sheet2!$A$2:$B$194,2,0)</f>
        <v>Cà Mau</v>
      </c>
      <c r="E641" s="1" t="s">
        <v>7736</v>
      </c>
      <c r="F641" s="1" t="s">
        <v>56</v>
      </c>
    </row>
    <row r="642" spans="1:6" x14ac:dyDescent="0.3">
      <c r="A642" s="1" t="s">
        <v>8186</v>
      </c>
      <c r="B642" s="1" t="s">
        <v>8187</v>
      </c>
      <c r="C642" s="1" t="s">
        <v>1124</v>
      </c>
      <c r="D642" s="1" t="str">
        <f>VLOOKUP(C642,[1]Sheet2!$A$2:$B$194,2,0)</f>
        <v>Cà Mau</v>
      </c>
      <c r="E642" s="1" t="s">
        <v>7736</v>
      </c>
      <c r="F642" s="1" t="s">
        <v>56</v>
      </c>
    </row>
    <row r="643" spans="1:6" x14ac:dyDescent="0.3">
      <c r="A643" s="1" t="s">
        <v>8188</v>
      </c>
      <c r="B643" s="1" t="s">
        <v>8189</v>
      </c>
      <c r="C643" s="1" t="s">
        <v>1124</v>
      </c>
      <c r="D643" s="1" t="str">
        <f>VLOOKUP(C643,[1]Sheet2!$A$2:$B$194,2,0)</f>
        <v>Cà Mau</v>
      </c>
      <c r="E643" s="1" t="s">
        <v>7736</v>
      </c>
      <c r="F643" s="1" t="s">
        <v>56</v>
      </c>
    </row>
    <row r="644" spans="1:6" x14ac:dyDescent="0.3">
      <c r="A644" s="1" t="s">
        <v>8190</v>
      </c>
      <c r="B644" s="1" t="s">
        <v>8191</v>
      </c>
      <c r="C644" s="1" t="s">
        <v>1124</v>
      </c>
      <c r="D644" s="1" t="str">
        <f>VLOOKUP(C644,[1]Sheet2!$A$2:$B$194,2,0)</f>
        <v>Cà Mau</v>
      </c>
      <c r="E644" s="1" t="s">
        <v>7736</v>
      </c>
      <c r="F644" s="1" t="s">
        <v>56</v>
      </c>
    </row>
    <row r="645" spans="1:6" x14ac:dyDescent="0.3">
      <c r="A645" s="1" t="s">
        <v>8192</v>
      </c>
      <c r="B645" s="1" t="s">
        <v>8193</v>
      </c>
      <c r="C645" s="1" t="s">
        <v>1124</v>
      </c>
      <c r="D645" s="1" t="str">
        <f>VLOOKUP(C645,[1]Sheet2!$A$2:$B$194,2,0)</f>
        <v>Cà Mau</v>
      </c>
      <c r="E645" s="1" t="s">
        <v>7736</v>
      </c>
      <c r="F645" s="1" t="s">
        <v>56</v>
      </c>
    </row>
    <row r="646" spans="1:6" x14ac:dyDescent="0.3">
      <c r="A646" s="1" t="s">
        <v>8194</v>
      </c>
      <c r="B646" s="1" t="s">
        <v>8195</v>
      </c>
      <c r="C646" s="1" t="s">
        <v>1160</v>
      </c>
      <c r="D646" s="1" t="str">
        <f>VLOOKUP(C646,[1]Sheet2!$A$2:$B$194,2,0)</f>
        <v>An Giang</v>
      </c>
      <c r="E646" s="1" t="s">
        <v>7736</v>
      </c>
      <c r="F646" s="1" t="s">
        <v>56</v>
      </c>
    </row>
    <row r="647" spans="1:6" x14ac:dyDescent="0.3">
      <c r="A647" s="1" t="s">
        <v>6606</v>
      </c>
      <c r="B647" s="1" t="s">
        <v>6607</v>
      </c>
      <c r="C647" s="1" t="s">
        <v>932</v>
      </c>
      <c r="D647" s="1" t="str">
        <f>VLOOKUP(C647,[1]Sheet2!$A$2:$B$194,2,0)</f>
        <v>Cần Thơ</v>
      </c>
      <c r="E647" s="1" t="s">
        <v>7736</v>
      </c>
      <c r="F647" s="1" t="s">
        <v>56</v>
      </c>
    </row>
    <row r="648" spans="1:6" x14ac:dyDescent="0.3">
      <c r="A648" s="1" t="s">
        <v>8196</v>
      </c>
      <c r="B648" s="1" t="s">
        <v>8197</v>
      </c>
      <c r="C648" s="1" t="s">
        <v>932</v>
      </c>
      <c r="D648" s="1" t="str">
        <f>VLOOKUP(C648,[1]Sheet2!$A$2:$B$194,2,0)</f>
        <v>Cần Thơ</v>
      </c>
      <c r="E648" s="1" t="s">
        <v>7736</v>
      </c>
      <c r="F648" s="1" t="s">
        <v>56</v>
      </c>
    </row>
    <row r="649" spans="1:6" x14ac:dyDescent="0.3">
      <c r="A649" s="1" t="s">
        <v>8198</v>
      </c>
      <c r="B649" s="1" t="s">
        <v>8199</v>
      </c>
      <c r="C649" s="1" t="s">
        <v>932</v>
      </c>
      <c r="D649" s="1" t="str">
        <f>VLOOKUP(C649,[1]Sheet2!$A$2:$B$194,2,0)</f>
        <v>Cần Thơ</v>
      </c>
      <c r="E649" s="1" t="s">
        <v>7736</v>
      </c>
      <c r="F649" s="1" t="s">
        <v>56</v>
      </c>
    </row>
    <row r="650" spans="1:6" x14ac:dyDescent="0.3">
      <c r="A650" s="1" t="s">
        <v>8200</v>
      </c>
      <c r="B650" s="1" t="s">
        <v>8201</v>
      </c>
      <c r="C650" s="1" t="s">
        <v>932</v>
      </c>
      <c r="D650" s="1" t="str">
        <f>VLOOKUP(C650,[1]Sheet2!$A$2:$B$194,2,0)</f>
        <v>Cần Thơ</v>
      </c>
      <c r="E650" s="1" t="s">
        <v>7736</v>
      </c>
      <c r="F650" s="1" t="s">
        <v>56</v>
      </c>
    </row>
    <row r="651" spans="1:6" x14ac:dyDescent="0.3">
      <c r="A651" s="1" t="s">
        <v>8202</v>
      </c>
      <c r="B651" s="1" t="s">
        <v>8203</v>
      </c>
      <c r="C651" s="1" t="s">
        <v>932</v>
      </c>
      <c r="D651" s="1" t="str">
        <f>VLOOKUP(C651,[1]Sheet2!$A$2:$B$194,2,0)</f>
        <v>Cần Thơ</v>
      </c>
      <c r="E651" s="1" t="s">
        <v>7736</v>
      </c>
      <c r="F651" s="1" t="s">
        <v>56</v>
      </c>
    </row>
    <row r="652" spans="1:6" x14ac:dyDescent="0.3">
      <c r="A652" s="1" t="s">
        <v>6608</v>
      </c>
      <c r="B652" s="1" t="s">
        <v>6609</v>
      </c>
      <c r="C652" s="1" t="s">
        <v>118</v>
      </c>
      <c r="D652" s="1" t="str">
        <f>VLOOKUP(C652,[1]Sheet2!$A$2:$B$194,2,0)</f>
        <v>Đắk Lắk</v>
      </c>
      <c r="E652" s="1" t="s">
        <v>7736</v>
      </c>
      <c r="F652" s="1" t="s">
        <v>56</v>
      </c>
    </row>
    <row r="653" spans="1:6" x14ac:dyDescent="0.3">
      <c r="A653" s="1" t="s">
        <v>8204</v>
      </c>
      <c r="B653" s="1" t="s">
        <v>8205</v>
      </c>
      <c r="C653" s="1" t="s">
        <v>898</v>
      </c>
      <c r="D653" s="1" t="str">
        <f>VLOOKUP(C653,[1]Sheet2!$A$2:$B$194,2,0)</f>
        <v>Đắk Lắk</v>
      </c>
      <c r="E653" s="1" t="s">
        <v>7736</v>
      </c>
      <c r="F653" s="1" t="s">
        <v>56</v>
      </c>
    </row>
    <row r="654" spans="1:6" x14ac:dyDescent="0.3">
      <c r="A654" s="1" t="s">
        <v>6610</v>
      </c>
      <c r="B654" s="1" t="s">
        <v>6611</v>
      </c>
      <c r="C654" s="1" t="s">
        <v>1182</v>
      </c>
      <c r="D654" s="1" t="str">
        <f>VLOOKUP(C654,[1]Sheet2!$A$2:$B$194,2,0)</f>
        <v>Lâm Đồng</v>
      </c>
      <c r="E654" s="1" t="s">
        <v>7736</v>
      </c>
      <c r="F654" s="1" t="s">
        <v>56</v>
      </c>
    </row>
    <row r="655" spans="1:6" x14ac:dyDescent="0.3">
      <c r="A655" s="1" t="s">
        <v>8206</v>
      </c>
      <c r="B655" s="1" t="s">
        <v>8207</v>
      </c>
      <c r="C655" s="1" t="s">
        <v>898</v>
      </c>
      <c r="D655" s="1" t="str">
        <f>VLOOKUP(C655,[1]Sheet2!$A$2:$B$194,2,0)</f>
        <v>Đắk Lắk</v>
      </c>
      <c r="E655" s="1" t="s">
        <v>7736</v>
      </c>
      <c r="F655" s="1" t="s">
        <v>56</v>
      </c>
    </row>
    <row r="656" spans="1:6" x14ac:dyDescent="0.3">
      <c r="A656" s="1" t="s">
        <v>6612</v>
      </c>
      <c r="B656" s="1" t="s">
        <v>6613</v>
      </c>
      <c r="C656" s="1" t="s">
        <v>898</v>
      </c>
      <c r="D656" s="1" t="str">
        <f>VLOOKUP(C656,[1]Sheet2!$A$2:$B$194,2,0)</f>
        <v>Đắk Lắk</v>
      </c>
      <c r="E656" s="1" t="s">
        <v>7736</v>
      </c>
      <c r="F656" s="1" t="s">
        <v>56</v>
      </c>
    </row>
    <row r="657" spans="1:6" x14ac:dyDescent="0.3">
      <c r="A657" s="1" t="s">
        <v>8208</v>
      </c>
      <c r="B657" s="1" t="s">
        <v>8209</v>
      </c>
      <c r="C657" s="1" t="s">
        <v>813</v>
      </c>
      <c r="D657" s="1" t="str">
        <f>VLOOKUP(C657,[1]Sheet2!$A$2:$B$194,2,0)</f>
        <v>Tây Ninh</v>
      </c>
      <c r="E657" s="1" t="s">
        <v>7736</v>
      </c>
      <c r="F657" s="1" t="s">
        <v>56</v>
      </c>
    </row>
    <row r="658" spans="1:6" x14ac:dyDescent="0.3">
      <c r="A658" s="1" t="s">
        <v>6614</v>
      </c>
      <c r="B658" s="1" t="s">
        <v>6615</v>
      </c>
      <c r="C658" s="1" t="s">
        <v>822</v>
      </c>
      <c r="D658" s="1" t="str">
        <f>VLOOKUP(C658,[1]Sheet2!$A$2:$B$194,2,0)</f>
        <v>Hồ Chí Minh</v>
      </c>
      <c r="E658" s="1" t="s">
        <v>7736</v>
      </c>
      <c r="F658" s="1" t="s">
        <v>56</v>
      </c>
    </row>
    <row r="659" spans="1:6" x14ac:dyDescent="0.3">
      <c r="A659" s="1" t="s">
        <v>8210</v>
      </c>
      <c r="B659" s="1" t="s">
        <v>8211</v>
      </c>
      <c r="C659" s="1" t="s">
        <v>807</v>
      </c>
      <c r="D659" s="1" t="str">
        <f>VLOOKUP(C659,[1]Sheet2!$A$2:$B$194,2,0)</f>
        <v>Cần Thơ</v>
      </c>
      <c r="E659" s="1" t="s">
        <v>7736</v>
      </c>
      <c r="F659" s="1" t="s">
        <v>56</v>
      </c>
    </row>
    <row r="660" spans="1:6" x14ac:dyDescent="0.3">
      <c r="A660" s="1" t="s">
        <v>6616</v>
      </c>
      <c r="B660" s="1" t="s">
        <v>6617</v>
      </c>
      <c r="C660" s="1" t="s">
        <v>813</v>
      </c>
      <c r="D660" s="1" t="str">
        <f>VLOOKUP(C660,[1]Sheet2!$A$2:$B$194,2,0)</f>
        <v>Tây Ninh</v>
      </c>
      <c r="E660" s="1" t="s">
        <v>7736</v>
      </c>
      <c r="F660" s="1" t="s">
        <v>56</v>
      </c>
    </row>
    <row r="661" spans="1:6" x14ac:dyDescent="0.3">
      <c r="A661" s="1" t="s">
        <v>6618</v>
      </c>
      <c r="B661" s="1" t="s">
        <v>6619</v>
      </c>
      <c r="C661" s="1" t="s">
        <v>932</v>
      </c>
      <c r="D661" s="1" t="str">
        <f>VLOOKUP(C661,[1]Sheet2!$A$2:$B$194,2,0)</f>
        <v>Cần Thơ</v>
      </c>
      <c r="E661" s="1" t="s">
        <v>7736</v>
      </c>
      <c r="F661" s="1" t="s">
        <v>56</v>
      </c>
    </row>
    <row r="662" spans="1:6" x14ac:dyDescent="0.3">
      <c r="A662" s="1" t="s">
        <v>8212</v>
      </c>
      <c r="B662" s="1" t="s">
        <v>8213</v>
      </c>
      <c r="C662" s="1" t="s">
        <v>995</v>
      </c>
      <c r="D662" s="1" t="str">
        <f>VLOOKUP(C662,[1]Sheet2!$A$2:$B$194,2,0)</f>
        <v>Đồng Tháp</v>
      </c>
      <c r="E662" s="1" t="s">
        <v>7736</v>
      </c>
      <c r="F662" s="1" t="s">
        <v>56</v>
      </c>
    </row>
    <row r="663" spans="1:6" x14ac:dyDescent="0.3">
      <c r="A663" s="1" t="s">
        <v>6620</v>
      </c>
      <c r="B663" s="1" t="s">
        <v>6621</v>
      </c>
      <c r="C663" s="1" t="s">
        <v>819</v>
      </c>
      <c r="D663" s="1" t="str">
        <f>VLOOKUP(C663,[1]Sheet2!$A$2:$B$194,2,0)</f>
        <v>Đồng Nai</v>
      </c>
      <c r="E663" s="1" t="s">
        <v>7736</v>
      </c>
      <c r="F663" s="1" t="s">
        <v>56</v>
      </c>
    </row>
    <row r="664" spans="1:6" x14ac:dyDescent="0.3">
      <c r="A664" s="1" t="s">
        <v>8214</v>
      </c>
      <c r="B664" s="1" t="s">
        <v>8215</v>
      </c>
      <c r="C664" s="1" t="s">
        <v>995</v>
      </c>
      <c r="D664" s="1" t="str">
        <f>VLOOKUP(C664,[1]Sheet2!$A$2:$B$194,2,0)</f>
        <v>Đồng Tháp</v>
      </c>
      <c r="E664" s="1" t="s">
        <v>7736</v>
      </c>
      <c r="F664" s="1" t="s">
        <v>56</v>
      </c>
    </row>
    <row r="665" spans="1:6" x14ac:dyDescent="0.3">
      <c r="A665" s="1" t="s">
        <v>8216</v>
      </c>
      <c r="B665" s="1" t="s">
        <v>8217</v>
      </c>
      <c r="C665" s="1" t="s">
        <v>1028</v>
      </c>
      <c r="D665" s="1" t="str">
        <f>VLOOKUP(C665,[1]Sheet2!$A$2:$B$194,2,0)</f>
        <v>Đồng Tháp</v>
      </c>
      <c r="E665" s="1" t="s">
        <v>7736</v>
      </c>
      <c r="F665" s="1" t="s">
        <v>56</v>
      </c>
    </row>
    <row r="666" spans="1:6" x14ac:dyDescent="0.3">
      <c r="A666" s="1" t="s">
        <v>8218</v>
      </c>
      <c r="B666" s="1" t="s">
        <v>8219</v>
      </c>
      <c r="C666" s="1" t="s">
        <v>995</v>
      </c>
      <c r="D666" s="1" t="str">
        <f>VLOOKUP(C666,[1]Sheet2!$A$2:$B$194,2,0)</f>
        <v>Đồng Tháp</v>
      </c>
      <c r="E666" s="1" t="s">
        <v>7736</v>
      </c>
      <c r="F666" s="1" t="s">
        <v>56</v>
      </c>
    </row>
    <row r="667" spans="1:6" x14ac:dyDescent="0.3">
      <c r="A667" s="1" t="s">
        <v>6622</v>
      </c>
      <c r="B667" s="1" t="s">
        <v>6623</v>
      </c>
      <c r="C667" s="1" t="s">
        <v>816</v>
      </c>
      <c r="D667" s="1" t="str">
        <f>VLOOKUP(C667,[1]Sheet2!$A$2:$B$194,2,0)</f>
        <v>Lâm Đồng</v>
      </c>
      <c r="E667" s="1" t="s">
        <v>7736</v>
      </c>
      <c r="F667" s="1" t="s">
        <v>56</v>
      </c>
    </row>
    <row r="668" spans="1:6" x14ac:dyDescent="0.3">
      <c r="A668" s="1" t="s">
        <v>8220</v>
      </c>
      <c r="B668" s="1" t="s">
        <v>8221</v>
      </c>
      <c r="C668" s="1" t="s">
        <v>807</v>
      </c>
      <c r="D668" s="1" t="str">
        <f>VLOOKUP(C668,[1]Sheet2!$A$2:$B$194,2,0)</f>
        <v>Cần Thơ</v>
      </c>
      <c r="E668" s="1" t="s">
        <v>7736</v>
      </c>
      <c r="F668" s="1" t="s">
        <v>56</v>
      </c>
    </row>
    <row r="669" spans="1:6" x14ac:dyDescent="0.3">
      <c r="A669" s="1" t="s">
        <v>6624</v>
      </c>
      <c r="B669" s="1" t="s">
        <v>6625</v>
      </c>
      <c r="C669" s="1" t="s">
        <v>1028</v>
      </c>
      <c r="D669" s="1" t="str">
        <f>VLOOKUP(C669,[1]Sheet2!$A$2:$B$194,2,0)</f>
        <v>Đồng Tháp</v>
      </c>
      <c r="E669" s="1" t="s">
        <v>7736</v>
      </c>
      <c r="F669" s="1" t="s">
        <v>56</v>
      </c>
    </row>
    <row r="670" spans="1:6" x14ac:dyDescent="0.3">
      <c r="A670" s="1" t="s">
        <v>8222</v>
      </c>
      <c r="B670" s="1" t="s">
        <v>8223</v>
      </c>
      <c r="C670" s="1" t="s">
        <v>785</v>
      </c>
      <c r="D670" s="1" t="str">
        <f>VLOOKUP(C670,[1]Sheet2!$A$2:$B$194,2,0)</f>
        <v>Hồ Chí Minh</v>
      </c>
      <c r="E670" s="1" t="s">
        <v>7736</v>
      </c>
      <c r="F670" s="1" t="s">
        <v>56</v>
      </c>
    </row>
    <row r="671" spans="1:6" x14ac:dyDescent="0.3">
      <c r="A671" s="1" t="s">
        <v>6626</v>
      </c>
      <c r="B671" s="1" t="s">
        <v>6627</v>
      </c>
      <c r="C671" s="1" t="s">
        <v>901</v>
      </c>
      <c r="D671" s="1" t="str">
        <f>VLOOKUP(C671,[1]Sheet2!$A$2:$B$194,2,0)</f>
        <v>Tây Ninh</v>
      </c>
      <c r="E671" s="1" t="s">
        <v>7736</v>
      </c>
      <c r="F671" s="1" t="s">
        <v>56</v>
      </c>
    </row>
    <row r="672" spans="1:6" x14ac:dyDescent="0.3">
      <c r="A672" s="1" t="s">
        <v>8224</v>
      </c>
      <c r="B672" s="1" t="s">
        <v>8225</v>
      </c>
      <c r="C672" s="1" t="s">
        <v>1018</v>
      </c>
      <c r="D672" s="1" t="str">
        <f>VLOOKUP(C672,[1]Sheet2!$A$2:$B$194,2,0)</f>
        <v>Vĩnh Long</v>
      </c>
      <c r="E672" s="1" t="s">
        <v>7736</v>
      </c>
      <c r="F672" s="1" t="s">
        <v>56</v>
      </c>
    </row>
    <row r="673" spans="1:6" x14ac:dyDescent="0.3">
      <c r="A673" s="1" t="s">
        <v>8226</v>
      </c>
      <c r="B673" s="1" t="s">
        <v>8227</v>
      </c>
      <c r="C673" s="1" t="s">
        <v>810</v>
      </c>
      <c r="D673" s="1" t="str">
        <f>VLOOKUP(C673,[1]Sheet2!$A$2:$B$194,2,0)</f>
        <v>Đồng Nai</v>
      </c>
      <c r="E673" s="1" t="s">
        <v>7736</v>
      </c>
      <c r="F673" s="1" t="s">
        <v>56</v>
      </c>
    </row>
    <row r="674" spans="1:6" x14ac:dyDescent="0.3">
      <c r="A674" s="1" t="s">
        <v>6628</v>
      </c>
      <c r="B674" s="1" t="s">
        <v>6629</v>
      </c>
      <c r="C674" s="1" t="s">
        <v>1172</v>
      </c>
      <c r="D674" s="1" t="str">
        <f>VLOOKUP(C674,[1]Sheet2!$A$2:$B$194,2,0)</f>
        <v>Gia Lai</v>
      </c>
      <c r="E674" s="1" t="s">
        <v>7736</v>
      </c>
      <c r="F674" s="1" t="s">
        <v>56</v>
      </c>
    </row>
    <row r="675" spans="1:6" x14ac:dyDescent="0.3">
      <c r="A675" s="1" t="s">
        <v>6630</v>
      </c>
      <c r="B675" s="1" t="s">
        <v>6631</v>
      </c>
      <c r="C675" s="1" t="s">
        <v>27</v>
      </c>
      <c r="D675" s="1" t="str">
        <f>VLOOKUP(C675,[1]Sheet2!$A$2:$B$194,2,0)</f>
        <v>Hồ Chí Minh</v>
      </c>
      <c r="E675" s="1" t="s">
        <v>7736</v>
      </c>
      <c r="F675" s="1" t="s">
        <v>56</v>
      </c>
    </row>
    <row r="676" spans="1:6" x14ac:dyDescent="0.3">
      <c r="A676" s="1" t="s">
        <v>8228</v>
      </c>
      <c r="B676" s="1" t="s">
        <v>8229</v>
      </c>
      <c r="C676" s="1" t="s">
        <v>1018</v>
      </c>
      <c r="D676" s="1" t="str">
        <f>VLOOKUP(C676,[1]Sheet2!$A$2:$B$194,2,0)</f>
        <v>Vĩnh Long</v>
      </c>
      <c r="E676" s="1" t="s">
        <v>7736</v>
      </c>
      <c r="F676" s="1" t="s">
        <v>56</v>
      </c>
    </row>
    <row r="677" spans="1:6" x14ac:dyDescent="0.3">
      <c r="A677" s="1" t="s">
        <v>6632</v>
      </c>
      <c r="B677" s="1" t="s">
        <v>6633</v>
      </c>
      <c r="C677" s="1" t="s">
        <v>952</v>
      </c>
      <c r="D677" s="1" t="str">
        <f>VLOOKUP(C677,[1]Sheet2!$A$2:$B$194,2,0)</f>
        <v>Lâm Đồng</v>
      </c>
      <c r="E677" s="1" t="s">
        <v>7736</v>
      </c>
      <c r="F677" s="1" t="s">
        <v>56</v>
      </c>
    </row>
    <row r="678" spans="1:6" x14ac:dyDescent="0.3">
      <c r="A678" s="1" t="s">
        <v>6634</v>
      </c>
      <c r="B678" s="1" t="s">
        <v>6635</v>
      </c>
      <c r="C678" s="1" t="s">
        <v>945</v>
      </c>
      <c r="D678" s="1" t="str">
        <f>VLOOKUP(C678,[1]Sheet2!$A$2:$B$194,2,0)</f>
        <v>Khánh Hòa</v>
      </c>
      <c r="E678" s="1" t="s">
        <v>7736</v>
      </c>
      <c r="F678" s="1" t="s">
        <v>56</v>
      </c>
    </row>
    <row r="679" spans="1:6" x14ac:dyDescent="0.3">
      <c r="A679" s="1" t="s">
        <v>8230</v>
      </c>
      <c r="B679" s="1" t="s">
        <v>8231</v>
      </c>
      <c r="C679" s="1" t="s">
        <v>898</v>
      </c>
      <c r="D679" s="1" t="str">
        <f>VLOOKUP(C679,[1]Sheet2!$A$2:$B$194,2,0)</f>
        <v>Đắk Lắk</v>
      </c>
      <c r="E679" s="1" t="s">
        <v>7736</v>
      </c>
      <c r="F679" s="1" t="s">
        <v>56</v>
      </c>
    </row>
    <row r="680" spans="1:6" x14ac:dyDescent="0.3">
      <c r="A680" s="1" t="s">
        <v>8232</v>
      </c>
      <c r="B680" s="1" t="s">
        <v>8233</v>
      </c>
      <c r="C680" s="1" t="s">
        <v>898</v>
      </c>
      <c r="D680" s="1" t="str">
        <f>VLOOKUP(C680,[1]Sheet2!$A$2:$B$194,2,0)</f>
        <v>Đắk Lắk</v>
      </c>
      <c r="E680" s="1" t="s">
        <v>7736</v>
      </c>
      <c r="F680" s="1" t="s">
        <v>56</v>
      </c>
    </row>
    <row r="681" spans="1:6" x14ac:dyDescent="0.3">
      <c r="A681" s="1" t="s">
        <v>8234</v>
      </c>
      <c r="B681" s="1" t="s">
        <v>8235</v>
      </c>
      <c r="C681" s="1" t="s">
        <v>898</v>
      </c>
      <c r="D681" s="1" t="str">
        <f>VLOOKUP(C681,[1]Sheet2!$A$2:$B$194,2,0)</f>
        <v>Đắk Lắk</v>
      </c>
      <c r="E681" s="1" t="s">
        <v>7736</v>
      </c>
      <c r="F681" s="1" t="s">
        <v>56</v>
      </c>
    </row>
    <row r="682" spans="1:6" x14ac:dyDescent="0.3">
      <c r="A682" s="1" t="s">
        <v>8236</v>
      </c>
      <c r="B682" s="1" t="s">
        <v>8237</v>
      </c>
      <c r="C682" s="1" t="s">
        <v>898</v>
      </c>
      <c r="D682" s="1" t="str">
        <f>VLOOKUP(C682,[1]Sheet2!$A$2:$B$194,2,0)</f>
        <v>Đắk Lắk</v>
      </c>
      <c r="E682" s="1" t="s">
        <v>7736</v>
      </c>
      <c r="F682" s="1" t="s">
        <v>56</v>
      </c>
    </row>
    <row r="683" spans="1:6" x14ac:dyDescent="0.3">
      <c r="A683" s="1" t="s">
        <v>8238</v>
      </c>
      <c r="B683" s="1" t="s">
        <v>8239</v>
      </c>
      <c r="C683" s="1" t="s">
        <v>898</v>
      </c>
      <c r="D683" s="1" t="str">
        <f>VLOOKUP(C683,[1]Sheet2!$A$2:$B$194,2,0)</f>
        <v>Đắk Lắk</v>
      </c>
      <c r="E683" s="1" t="s">
        <v>7736</v>
      </c>
      <c r="F683" s="1" t="s">
        <v>56</v>
      </c>
    </row>
    <row r="684" spans="1:6" x14ac:dyDescent="0.3">
      <c r="A684" s="1" t="s">
        <v>8240</v>
      </c>
      <c r="B684" s="1" t="s">
        <v>8241</v>
      </c>
      <c r="C684" s="1" t="s">
        <v>952</v>
      </c>
      <c r="D684" s="1" t="str">
        <f>VLOOKUP(C684,[1]Sheet2!$A$2:$B$194,2,0)</f>
        <v>Lâm Đồng</v>
      </c>
      <c r="E684" s="1" t="s">
        <v>7736</v>
      </c>
      <c r="F684" s="1" t="s">
        <v>56</v>
      </c>
    </row>
    <row r="685" spans="1:6" x14ac:dyDescent="0.3">
      <c r="A685" s="1" t="s">
        <v>8242</v>
      </c>
      <c r="B685" s="1" t="s">
        <v>8243</v>
      </c>
      <c r="C685" s="1" t="s">
        <v>1028</v>
      </c>
      <c r="D685" s="1" t="str">
        <f>VLOOKUP(C685,[1]Sheet2!$A$2:$B$194,2,0)</f>
        <v>Đồng Tháp</v>
      </c>
      <c r="E685" s="1" t="s">
        <v>7736</v>
      </c>
      <c r="F685" s="1" t="s">
        <v>56</v>
      </c>
    </row>
    <row r="686" spans="1:6" x14ac:dyDescent="0.3">
      <c r="A686" s="1" t="s">
        <v>8244</v>
      </c>
      <c r="B686" s="1" t="s">
        <v>8245</v>
      </c>
      <c r="C686" s="1" t="s">
        <v>1028</v>
      </c>
      <c r="D686" s="1" t="str">
        <f>VLOOKUP(C686,[1]Sheet2!$A$2:$B$194,2,0)</f>
        <v>Đồng Tháp</v>
      </c>
      <c r="E686" s="1" t="s">
        <v>7736</v>
      </c>
      <c r="F686" s="1" t="s">
        <v>56</v>
      </c>
    </row>
    <row r="687" spans="1:6" x14ac:dyDescent="0.3">
      <c r="A687" s="1" t="s">
        <v>6636</v>
      </c>
      <c r="B687" s="1" t="s">
        <v>6637</v>
      </c>
      <c r="C687" s="1" t="s">
        <v>27</v>
      </c>
      <c r="D687" s="1" t="str">
        <f>VLOOKUP(C687,[1]Sheet2!$A$2:$B$194,2,0)</f>
        <v>Hồ Chí Minh</v>
      </c>
      <c r="E687" s="1" t="s">
        <v>7736</v>
      </c>
      <c r="F687" s="1" t="s">
        <v>56</v>
      </c>
    </row>
    <row r="688" spans="1:6" x14ac:dyDescent="0.3">
      <c r="A688" s="1" t="s">
        <v>6638</v>
      </c>
      <c r="B688" s="1" t="s">
        <v>6639</v>
      </c>
      <c r="C688" s="1" t="s">
        <v>1018</v>
      </c>
      <c r="D688" s="1" t="str">
        <f>VLOOKUP(C688,[1]Sheet2!$A$2:$B$194,2,0)</f>
        <v>Vĩnh Long</v>
      </c>
      <c r="E688" s="1" t="s">
        <v>7736</v>
      </c>
      <c r="F688" s="1" t="s">
        <v>56</v>
      </c>
    </row>
    <row r="689" spans="1:6" x14ac:dyDescent="0.3">
      <c r="A689" s="1" t="s">
        <v>6640</v>
      </c>
      <c r="B689" s="1" t="s">
        <v>6641</v>
      </c>
      <c r="C689" s="1" t="s">
        <v>828</v>
      </c>
      <c r="D689" s="1" t="str">
        <f>VLOOKUP(C689,[1]Sheet2!$A$2:$B$194,2,0)</f>
        <v>An Giang</v>
      </c>
      <c r="E689" s="1" t="s">
        <v>7736</v>
      </c>
      <c r="F689" s="1" t="s">
        <v>56</v>
      </c>
    </row>
    <row r="690" spans="1:6" x14ac:dyDescent="0.3">
      <c r="A690" s="1" t="s">
        <v>6642</v>
      </c>
      <c r="B690" s="1" t="s">
        <v>6643</v>
      </c>
      <c r="C690" s="1" t="s">
        <v>813</v>
      </c>
      <c r="D690" s="1" t="str">
        <f>VLOOKUP(C690,[1]Sheet2!$A$2:$B$194,2,0)</f>
        <v>Tây Ninh</v>
      </c>
      <c r="E690" s="1" t="s">
        <v>7736</v>
      </c>
      <c r="F690" s="1" t="s">
        <v>56</v>
      </c>
    </row>
    <row r="691" spans="1:6" x14ac:dyDescent="0.3">
      <c r="A691" s="1" t="s">
        <v>8246</v>
      </c>
      <c r="B691" s="1" t="s">
        <v>8247</v>
      </c>
      <c r="C691" s="1" t="s">
        <v>952</v>
      </c>
      <c r="D691" s="1" t="str">
        <f>VLOOKUP(C691,[1]Sheet2!$A$2:$B$194,2,0)</f>
        <v>Lâm Đồng</v>
      </c>
      <c r="E691" s="1" t="s">
        <v>7736</v>
      </c>
      <c r="F691" s="1" t="s">
        <v>56</v>
      </c>
    </row>
    <row r="692" spans="1:6" x14ac:dyDescent="0.3">
      <c r="A692" s="1" t="s">
        <v>8248</v>
      </c>
      <c r="B692" s="1" t="s">
        <v>8249</v>
      </c>
      <c r="C692" s="1" t="s">
        <v>810</v>
      </c>
      <c r="D692" s="1" t="str">
        <f>VLOOKUP(C692,[1]Sheet2!$A$2:$B$194,2,0)</f>
        <v>Đồng Nai</v>
      </c>
      <c r="E692" s="1" t="s">
        <v>7736</v>
      </c>
      <c r="F692" s="1" t="s">
        <v>56</v>
      </c>
    </row>
    <row r="693" spans="1:6" x14ac:dyDescent="0.3">
      <c r="A693" s="1" t="s">
        <v>8250</v>
      </c>
      <c r="B693" s="1" t="s">
        <v>8251</v>
      </c>
      <c r="C693" s="1" t="s">
        <v>952</v>
      </c>
      <c r="D693" s="1" t="str">
        <f>VLOOKUP(C693,[1]Sheet2!$A$2:$B$194,2,0)</f>
        <v>Lâm Đồng</v>
      </c>
      <c r="E693" s="1" t="s">
        <v>7736</v>
      </c>
      <c r="F693" s="1" t="s">
        <v>56</v>
      </c>
    </row>
    <row r="694" spans="1:6" x14ac:dyDescent="0.3">
      <c r="A694" s="1" t="s">
        <v>8252</v>
      </c>
      <c r="B694" s="1" t="s">
        <v>8253</v>
      </c>
      <c r="C694" s="1" t="s">
        <v>952</v>
      </c>
      <c r="D694" s="1" t="str">
        <f>VLOOKUP(C694,[1]Sheet2!$A$2:$B$194,2,0)</f>
        <v>Lâm Đồng</v>
      </c>
      <c r="E694" s="1" t="s">
        <v>7736</v>
      </c>
      <c r="F694" s="1" t="s">
        <v>56</v>
      </c>
    </row>
    <row r="695" spans="1:6" x14ac:dyDescent="0.3">
      <c r="A695" s="1" t="s">
        <v>6644</v>
      </c>
      <c r="B695" s="1" t="s">
        <v>6645</v>
      </c>
      <c r="C695" s="1" t="s">
        <v>952</v>
      </c>
      <c r="D695" s="1" t="str">
        <f>VLOOKUP(C695,[1]Sheet2!$A$2:$B$194,2,0)</f>
        <v>Lâm Đồng</v>
      </c>
      <c r="E695" s="1" t="s">
        <v>7736</v>
      </c>
      <c r="F695" s="1" t="s">
        <v>56</v>
      </c>
    </row>
    <row r="696" spans="1:6" x14ac:dyDescent="0.3">
      <c r="A696" s="1" t="s">
        <v>6646</v>
      </c>
      <c r="B696" s="1" t="s">
        <v>6647</v>
      </c>
      <c r="C696" s="1" t="s">
        <v>952</v>
      </c>
      <c r="D696" s="1" t="str">
        <f>VLOOKUP(C696,[1]Sheet2!$A$2:$B$194,2,0)</f>
        <v>Lâm Đồng</v>
      </c>
      <c r="E696" s="1" t="s">
        <v>7736</v>
      </c>
      <c r="F696" s="1" t="s">
        <v>56</v>
      </c>
    </row>
    <row r="697" spans="1:6" x14ac:dyDescent="0.3">
      <c r="A697" s="1" t="s">
        <v>8254</v>
      </c>
      <c r="B697" s="1" t="s">
        <v>8255</v>
      </c>
      <c r="C697" s="1" t="s">
        <v>1018</v>
      </c>
      <c r="D697" s="1" t="str">
        <f>VLOOKUP(C697,[1]Sheet2!$A$2:$B$194,2,0)</f>
        <v>Vĩnh Long</v>
      </c>
      <c r="E697" s="1" t="s">
        <v>7736</v>
      </c>
      <c r="F697" s="1" t="s">
        <v>56</v>
      </c>
    </row>
    <row r="698" spans="1:6" x14ac:dyDescent="0.3">
      <c r="A698" s="1" t="s">
        <v>8256</v>
      </c>
      <c r="B698" s="1" t="s">
        <v>8257</v>
      </c>
      <c r="C698" s="1" t="s">
        <v>1316</v>
      </c>
      <c r="D698" s="1" t="str">
        <f>VLOOKUP(C698,[1]Sheet2!$A$2:$B$194,2,0)</f>
        <v>Cần Thơ</v>
      </c>
      <c r="E698" s="1" t="s">
        <v>7736</v>
      </c>
      <c r="F698" s="1" t="s">
        <v>56</v>
      </c>
    </row>
    <row r="699" spans="1:6" x14ac:dyDescent="0.3">
      <c r="A699" s="1" t="s">
        <v>8258</v>
      </c>
      <c r="B699" s="1" t="s">
        <v>8259</v>
      </c>
      <c r="C699" s="1" t="s">
        <v>952</v>
      </c>
      <c r="D699" s="1" t="str">
        <f>VLOOKUP(C699,[1]Sheet2!$A$2:$B$194,2,0)</f>
        <v>Lâm Đồng</v>
      </c>
      <c r="E699" s="1" t="s">
        <v>7736</v>
      </c>
      <c r="F699" s="1" t="s">
        <v>56</v>
      </c>
    </row>
    <row r="700" spans="1:6" x14ac:dyDescent="0.3">
      <c r="A700" s="1" t="s">
        <v>6648</v>
      </c>
      <c r="B700" s="1" t="s">
        <v>6649</v>
      </c>
      <c r="C700" s="1" t="s">
        <v>785</v>
      </c>
      <c r="D700" s="1" t="str">
        <f>VLOOKUP(C700,[1]Sheet2!$A$2:$B$194,2,0)</f>
        <v>Hồ Chí Minh</v>
      </c>
      <c r="E700" s="1" t="s">
        <v>7736</v>
      </c>
      <c r="F700" s="1" t="s">
        <v>56</v>
      </c>
    </row>
    <row r="701" spans="1:6" x14ac:dyDescent="0.3">
      <c r="A701" s="1" t="s">
        <v>8260</v>
      </c>
      <c r="B701" s="1" t="s">
        <v>8261</v>
      </c>
      <c r="C701" s="1" t="s">
        <v>1316</v>
      </c>
      <c r="D701" s="1" t="str">
        <f>VLOOKUP(C701,[1]Sheet2!$A$2:$B$194,2,0)</f>
        <v>Cần Thơ</v>
      </c>
      <c r="E701" s="1" t="s">
        <v>7736</v>
      </c>
      <c r="F701" s="1" t="s">
        <v>56</v>
      </c>
    </row>
    <row r="702" spans="1:6" x14ac:dyDescent="0.3">
      <c r="A702" s="1" t="s">
        <v>6650</v>
      </c>
      <c r="B702" s="1" t="s">
        <v>6651</v>
      </c>
      <c r="C702" s="1" t="s">
        <v>819</v>
      </c>
      <c r="D702" s="1" t="str">
        <f>VLOOKUP(C702,[1]Sheet2!$A$2:$B$194,2,0)</f>
        <v>Đồng Nai</v>
      </c>
      <c r="E702" s="1" t="s">
        <v>7736</v>
      </c>
      <c r="F702" s="1" t="s">
        <v>56</v>
      </c>
    </row>
    <row r="703" spans="1:6" x14ac:dyDescent="0.3">
      <c r="A703" s="1" t="s">
        <v>8262</v>
      </c>
      <c r="B703" s="1" t="s">
        <v>8263</v>
      </c>
      <c r="C703" s="1" t="s">
        <v>1172</v>
      </c>
      <c r="D703" s="1" t="str">
        <f>VLOOKUP(C703,[1]Sheet2!$A$2:$B$194,2,0)</f>
        <v>Gia Lai</v>
      </c>
      <c r="E703" s="1" t="s">
        <v>7736</v>
      </c>
      <c r="F703" s="1" t="s">
        <v>56</v>
      </c>
    </row>
    <row r="704" spans="1:6" x14ac:dyDescent="0.3">
      <c r="A704" s="1" t="s">
        <v>6652</v>
      </c>
      <c r="B704" s="1" t="s">
        <v>6653</v>
      </c>
      <c r="C704" s="1" t="s">
        <v>1182</v>
      </c>
      <c r="D704" s="1" t="str">
        <f>VLOOKUP(C704,[1]Sheet2!$A$2:$B$194,2,0)</f>
        <v>Lâm Đồng</v>
      </c>
      <c r="E704" s="1" t="s">
        <v>7736</v>
      </c>
      <c r="F704" s="1" t="s">
        <v>56</v>
      </c>
    </row>
    <row r="705" spans="1:6" x14ac:dyDescent="0.3">
      <c r="A705" s="1" t="s">
        <v>6654</v>
      </c>
      <c r="B705" s="1" t="s">
        <v>6655</v>
      </c>
      <c r="C705" s="1" t="s">
        <v>1124</v>
      </c>
      <c r="D705" s="1" t="str">
        <f>VLOOKUP(C705,[1]Sheet2!$A$2:$B$194,2,0)</f>
        <v>Cà Mau</v>
      </c>
      <c r="E705" s="1" t="s">
        <v>7736</v>
      </c>
      <c r="F705" s="1" t="s">
        <v>56</v>
      </c>
    </row>
    <row r="706" spans="1:6" x14ac:dyDescent="0.3">
      <c r="A706" s="1" t="s">
        <v>8264</v>
      </c>
      <c r="B706" s="1" t="s">
        <v>8265</v>
      </c>
      <c r="C706" s="1" t="s">
        <v>1124</v>
      </c>
      <c r="D706" s="1" t="str">
        <f>VLOOKUP(C706,[1]Sheet2!$A$2:$B$194,2,0)</f>
        <v>Cà Mau</v>
      </c>
      <c r="E706" s="1" t="s">
        <v>7736</v>
      </c>
      <c r="F706" s="1" t="s">
        <v>56</v>
      </c>
    </row>
    <row r="707" spans="1:6" x14ac:dyDescent="0.3">
      <c r="A707" s="1" t="s">
        <v>8266</v>
      </c>
      <c r="B707" s="1" t="s">
        <v>8267</v>
      </c>
      <c r="C707" s="1" t="s">
        <v>1182</v>
      </c>
      <c r="D707" s="1" t="str">
        <f>VLOOKUP(C707,[1]Sheet2!$A$2:$B$194,2,0)</f>
        <v>Lâm Đồng</v>
      </c>
      <c r="E707" s="1" t="s">
        <v>7736</v>
      </c>
      <c r="F707" s="1" t="s">
        <v>56</v>
      </c>
    </row>
    <row r="708" spans="1:6" x14ac:dyDescent="0.3">
      <c r="A708" s="1" t="s">
        <v>8268</v>
      </c>
      <c r="B708" s="1" t="s">
        <v>8269</v>
      </c>
      <c r="C708" s="1" t="s">
        <v>1227</v>
      </c>
      <c r="D708" s="1" t="str">
        <f>VLOOKUP(C708,[1]Sheet2!$A$2:$B$194,2,0)</f>
        <v>Quảng Ngãi</v>
      </c>
      <c r="E708" s="1" t="s">
        <v>7736</v>
      </c>
      <c r="F708" s="1" t="s">
        <v>56</v>
      </c>
    </row>
    <row r="709" spans="1:6" x14ac:dyDescent="0.3">
      <c r="A709" s="1" t="s">
        <v>8270</v>
      </c>
      <c r="B709" s="1" t="s">
        <v>8271</v>
      </c>
      <c r="C709" s="1" t="s">
        <v>1182</v>
      </c>
      <c r="D709" s="1" t="str">
        <f>VLOOKUP(C709,[1]Sheet2!$A$2:$B$194,2,0)</f>
        <v>Lâm Đồng</v>
      </c>
      <c r="E709" s="1" t="s">
        <v>7736</v>
      </c>
      <c r="F709" s="1" t="s">
        <v>56</v>
      </c>
    </row>
    <row r="710" spans="1:6" x14ac:dyDescent="0.3">
      <c r="A710" s="1" t="s">
        <v>6656</v>
      </c>
      <c r="B710" s="1" t="s">
        <v>6657</v>
      </c>
      <c r="C710" s="1" t="s">
        <v>1227</v>
      </c>
      <c r="D710" s="1" t="str">
        <f>VLOOKUP(C710,[1]Sheet2!$A$2:$B$194,2,0)</f>
        <v>Quảng Ngãi</v>
      </c>
      <c r="E710" s="1" t="s">
        <v>7736</v>
      </c>
      <c r="F710" s="1" t="s">
        <v>56</v>
      </c>
    </row>
    <row r="711" spans="1:6" x14ac:dyDescent="0.3">
      <c r="A711" s="1" t="s">
        <v>8272</v>
      </c>
      <c r="B711" s="1" t="s">
        <v>8273</v>
      </c>
      <c r="C711" s="1" t="s">
        <v>1182</v>
      </c>
      <c r="D711" s="1" t="str">
        <f>VLOOKUP(C711,[1]Sheet2!$A$2:$B$194,2,0)</f>
        <v>Lâm Đồng</v>
      </c>
      <c r="E711" s="1" t="s">
        <v>7736</v>
      </c>
      <c r="F711" s="1" t="s">
        <v>56</v>
      </c>
    </row>
    <row r="712" spans="1:6" x14ac:dyDescent="0.3">
      <c r="A712" s="1" t="s">
        <v>6658</v>
      </c>
      <c r="B712" s="1" t="s">
        <v>6659</v>
      </c>
      <c r="C712" s="1" t="s">
        <v>1182</v>
      </c>
      <c r="D712" s="1" t="str">
        <f>VLOOKUP(C712,[1]Sheet2!$A$2:$B$194,2,0)</f>
        <v>Lâm Đồng</v>
      </c>
      <c r="E712" s="1" t="s">
        <v>7736</v>
      </c>
      <c r="F712" s="1" t="s">
        <v>56</v>
      </c>
    </row>
    <row r="713" spans="1:6" x14ac:dyDescent="0.3">
      <c r="A713" s="1" t="s">
        <v>8274</v>
      </c>
      <c r="B713" s="1" t="s">
        <v>8275</v>
      </c>
      <c r="C713" s="1" t="s">
        <v>995</v>
      </c>
      <c r="D713" s="1" t="str">
        <f>VLOOKUP(C713,[1]Sheet2!$A$2:$B$194,2,0)</f>
        <v>Đồng Tháp</v>
      </c>
      <c r="E713" s="1" t="s">
        <v>7736</v>
      </c>
      <c r="F713" s="1" t="s">
        <v>56</v>
      </c>
    </row>
    <row r="714" spans="1:6" x14ac:dyDescent="0.3">
      <c r="A714" s="1" t="s">
        <v>8276</v>
      </c>
      <c r="B714" s="1" t="s">
        <v>8277</v>
      </c>
      <c r="C714" s="1" t="s">
        <v>27</v>
      </c>
      <c r="D714" s="1" t="str">
        <f>VLOOKUP(C714,[1]Sheet2!$A$2:$B$194,2,0)</f>
        <v>Hồ Chí Minh</v>
      </c>
      <c r="E714" s="1" t="s">
        <v>7736</v>
      </c>
      <c r="F714" s="1" t="s">
        <v>56</v>
      </c>
    </row>
    <row r="715" spans="1:6" x14ac:dyDescent="0.3">
      <c r="A715" s="1" t="s">
        <v>8278</v>
      </c>
      <c r="B715" s="1" t="s">
        <v>8279</v>
      </c>
      <c r="C715" s="1" t="s">
        <v>810</v>
      </c>
      <c r="D715" s="1" t="str">
        <f>VLOOKUP(C715,[1]Sheet2!$A$2:$B$194,2,0)</f>
        <v>Đồng Nai</v>
      </c>
      <c r="E715" s="1" t="s">
        <v>7736</v>
      </c>
      <c r="F715" s="1" t="s">
        <v>56</v>
      </c>
    </row>
    <row r="716" spans="1:6" x14ac:dyDescent="0.3">
      <c r="A716" s="1" t="s">
        <v>8280</v>
      </c>
      <c r="B716" s="1" t="s">
        <v>8281</v>
      </c>
      <c r="C716" s="1" t="s">
        <v>898</v>
      </c>
      <c r="D716" s="1" t="str">
        <f>VLOOKUP(C716,[1]Sheet2!$A$2:$B$194,2,0)</f>
        <v>Đắk Lắk</v>
      </c>
      <c r="E716" s="1" t="s">
        <v>7736</v>
      </c>
      <c r="F716" s="1" t="s">
        <v>56</v>
      </c>
    </row>
    <row r="717" spans="1:6" x14ac:dyDescent="0.3">
      <c r="A717" s="1" t="s">
        <v>8282</v>
      </c>
      <c r="B717" s="1" t="s">
        <v>8283</v>
      </c>
      <c r="C717" s="1" t="s">
        <v>819</v>
      </c>
      <c r="D717" s="1" t="str">
        <f>VLOOKUP(C717,[1]Sheet2!$A$2:$B$194,2,0)</f>
        <v>Đồng Nai</v>
      </c>
      <c r="E717" s="1" t="s">
        <v>7736</v>
      </c>
      <c r="F717" s="1" t="s">
        <v>56</v>
      </c>
    </row>
    <row r="718" spans="1:6" x14ac:dyDescent="0.3">
      <c r="A718" s="1" t="s">
        <v>8284</v>
      </c>
      <c r="B718" s="1" t="s">
        <v>8285</v>
      </c>
      <c r="C718" s="1" t="s">
        <v>995</v>
      </c>
      <c r="D718" s="1" t="str">
        <f>VLOOKUP(C718,[1]Sheet2!$A$2:$B$194,2,0)</f>
        <v>Đồng Tháp</v>
      </c>
      <c r="E718" s="1" t="s">
        <v>7736</v>
      </c>
      <c r="F718" s="1" t="s">
        <v>56</v>
      </c>
    </row>
    <row r="719" spans="1:6" x14ac:dyDescent="0.3">
      <c r="A719" s="1" t="s">
        <v>8286</v>
      </c>
      <c r="B719" s="1" t="s">
        <v>8287</v>
      </c>
      <c r="C719" s="1" t="s">
        <v>1025</v>
      </c>
      <c r="D719" s="1" t="str">
        <f>VLOOKUP(C719,[1]Sheet2!$A$2:$B$194,2,0)</f>
        <v>Cà Mau</v>
      </c>
      <c r="E719" s="1" t="s">
        <v>7736</v>
      </c>
      <c r="F719" s="1" t="s">
        <v>56</v>
      </c>
    </row>
    <row r="720" spans="1:6" x14ac:dyDescent="0.3">
      <c r="A720" s="1" t="s">
        <v>6662</v>
      </c>
      <c r="B720" s="1" t="s">
        <v>6663</v>
      </c>
      <c r="C720" s="1" t="s">
        <v>828</v>
      </c>
      <c r="D720" s="1" t="str">
        <f>VLOOKUP(C720,[1]Sheet2!$A$2:$B$194,2,0)</f>
        <v>An Giang</v>
      </c>
      <c r="E720" s="1" t="s">
        <v>7736</v>
      </c>
      <c r="F720" s="1" t="s">
        <v>56</v>
      </c>
    </row>
    <row r="721" spans="1:6" x14ac:dyDescent="0.3">
      <c r="A721" s="1" t="s">
        <v>8288</v>
      </c>
      <c r="B721" s="1" t="s">
        <v>8289</v>
      </c>
      <c r="C721" s="1" t="s">
        <v>828</v>
      </c>
      <c r="D721" s="1" t="str">
        <f>VLOOKUP(C721,[1]Sheet2!$A$2:$B$194,2,0)</f>
        <v>An Giang</v>
      </c>
      <c r="E721" s="1" t="s">
        <v>7736</v>
      </c>
      <c r="F721" s="1" t="s">
        <v>56</v>
      </c>
    </row>
    <row r="722" spans="1:6" x14ac:dyDescent="0.3">
      <c r="A722" s="1" t="s">
        <v>8290</v>
      </c>
      <c r="B722" s="1" t="s">
        <v>8291</v>
      </c>
      <c r="C722" s="1" t="s">
        <v>952</v>
      </c>
      <c r="D722" s="1" t="str">
        <f>VLOOKUP(C722,[1]Sheet2!$A$2:$B$194,2,0)</f>
        <v>Lâm Đồng</v>
      </c>
      <c r="E722" s="1" t="s">
        <v>7736</v>
      </c>
      <c r="F722" s="1" t="s">
        <v>56</v>
      </c>
    </row>
    <row r="723" spans="1:6" x14ac:dyDescent="0.3">
      <c r="A723" s="1" t="s">
        <v>8292</v>
      </c>
      <c r="B723" s="1" t="s">
        <v>8293</v>
      </c>
      <c r="C723" s="1" t="s">
        <v>819</v>
      </c>
      <c r="D723" s="1" t="str">
        <f>VLOOKUP(C723,[1]Sheet2!$A$2:$B$194,2,0)</f>
        <v>Đồng Nai</v>
      </c>
      <c r="E723" s="1" t="s">
        <v>7736</v>
      </c>
      <c r="F723" s="1" t="s">
        <v>56</v>
      </c>
    </row>
    <row r="724" spans="1:6" x14ac:dyDescent="0.3">
      <c r="A724" s="1" t="s">
        <v>6664</v>
      </c>
      <c r="B724" s="1" t="s">
        <v>6665</v>
      </c>
      <c r="C724" s="1" t="s">
        <v>952</v>
      </c>
      <c r="D724" s="1" t="str">
        <f>VLOOKUP(C724,[1]Sheet2!$A$2:$B$194,2,0)</f>
        <v>Lâm Đồng</v>
      </c>
      <c r="E724" s="1" t="s">
        <v>7736</v>
      </c>
      <c r="F724" s="1" t="s">
        <v>56</v>
      </c>
    </row>
    <row r="725" spans="1:6" x14ac:dyDescent="0.3">
      <c r="A725" s="1" t="s">
        <v>8294</v>
      </c>
      <c r="B725" s="1" t="s">
        <v>8295</v>
      </c>
      <c r="C725" s="1" t="s">
        <v>1028</v>
      </c>
      <c r="D725" s="1" t="str">
        <f>VLOOKUP(C725,[1]Sheet2!$A$2:$B$194,2,0)</f>
        <v>Đồng Tháp</v>
      </c>
      <c r="E725" s="1" t="s">
        <v>7736</v>
      </c>
      <c r="F725" s="1" t="s">
        <v>56</v>
      </c>
    </row>
    <row r="726" spans="1:6" x14ac:dyDescent="0.3">
      <c r="A726" s="1" t="s">
        <v>8296</v>
      </c>
      <c r="B726" s="1" t="s">
        <v>8297</v>
      </c>
      <c r="C726" s="1" t="s">
        <v>898</v>
      </c>
      <c r="D726" s="1" t="str">
        <f>VLOOKUP(C726,[1]Sheet2!$A$2:$B$194,2,0)</f>
        <v>Đắk Lắk</v>
      </c>
      <c r="E726" s="1" t="s">
        <v>7736</v>
      </c>
      <c r="F726" s="1" t="s">
        <v>56</v>
      </c>
    </row>
    <row r="727" spans="1:6" x14ac:dyDescent="0.3">
      <c r="A727" s="1" t="s">
        <v>6666</v>
      </c>
      <c r="B727" s="1" t="s">
        <v>6667</v>
      </c>
      <c r="C727" s="1" t="s">
        <v>1160</v>
      </c>
      <c r="D727" s="1" t="str">
        <f>VLOOKUP(C727,[1]Sheet2!$A$2:$B$194,2,0)</f>
        <v>An Giang</v>
      </c>
      <c r="E727" s="1" t="s">
        <v>7736</v>
      </c>
      <c r="F727" s="1" t="s">
        <v>56</v>
      </c>
    </row>
    <row r="728" spans="1:6" x14ac:dyDescent="0.3">
      <c r="A728" s="1" t="s">
        <v>6668</v>
      </c>
      <c r="B728" s="1" t="s">
        <v>6669</v>
      </c>
      <c r="C728" s="1" t="s">
        <v>1160</v>
      </c>
      <c r="D728" s="1" t="str">
        <f>VLOOKUP(C728,[1]Sheet2!$A$2:$B$194,2,0)</f>
        <v>An Giang</v>
      </c>
      <c r="E728" s="1" t="s">
        <v>7736</v>
      </c>
      <c r="F728" s="1" t="s">
        <v>56</v>
      </c>
    </row>
    <row r="729" spans="1:6" x14ac:dyDescent="0.3">
      <c r="A729" s="1" t="s">
        <v>6670</v>
      </c>
      <c r="B729" s="1" t="s">
        <v>6671</v>
      </c>
      <c r="C729" s="1" t="s">
        <v>785</v>
      </c>
      <c r="D729" s="1" t="str">
        <f>VLOOKUP(C729,[1]Sheet2!$A$2:$B$194,2,0)</f>
        <v>Hồ Chí Minh</v>
      </c>
      <c r="E729" s="1" t="s">
        <v>7736</v>
      </c>
      <c r="F729" s="1" t="s">
        <v>56</v>
      </c>
    </row>
    <row r="730" spans="1:6" x14ac:dyDescent="0.3">
      <c r="A730" s="1" t="s">
        <v>6672</v>
      </c>
      <c r="B730" s="1" t="s">
        <v>6673</v>
      </c>
      <c r="C730" s="1" t="s">
        <v>785</v>
      </c>
      <c r="D730" s="1" t="str">
        <f>VLOOKUP(C730,[1]Sheet2!$A$2:$B$194,2,0)</f>
        <v>Hồ Chí Minh</v>
      </c>
      <c r="E730" s="1" t="s">
        <v>7736</v>
      </c>
      <c r="F730" s="1" t="s">
        <v>56</v>
      </c>
    </row>
    <row r="731" spans="1:6" x14ac:dyDescent="0.3">
      <c r="A731" s="1" t="s">
        <v>6674</v>
      </c>
      <c r="B731" s="1" t="s">
        <v>6675</v>
      </c>
      <c r="C731" s="1" t="s">
        <v>1025</v>
      </c>
      <c r="D731" s="1" t="str">
        <f>VLOOKUP(C731,[1]Sheet2!$A$2:$B$194,2,0)</f>
        <v>Cà Mau</v>
      </c>
      <c r="E731" s="1" t="s">
        <v>7736</v>
      </c>
      <c r="F731" s="1" t="s">
        <v>56</v>
      </c>
    </row>
    <row r="732" spans="1:6" x14ac:dyDescent="0.3">
      <c r="A732" s="1" t="s">
        <v>8298</v>
      </c>
      <c r="B732" s="1" t="s">
        <v>8299</v>
      </c>
      <c r="C732" s="1" t="s">
        <v>810</v>
      </c>
      <c r="D732" s="1" t="str">
        <f>VLOOKUP(C732,[1]Sheet2!$A$2:$B$194,2,0)</f>
        <v>Đồng Nai</v>
      </c>
      <c r="E732" s="1" t="s">
        <v>7736</v>
      </c>
      <c r="F732" s="1" t="s">
        <v>56</v>
      </c>
    </row>
    <row r="733" spans="1:6" x14ac:dyDescent="0.3">
      <c r="A733" s="1" t="s">
        <v>6676</v>
      </c>
      <c r="B733" s="1" t="s">
        <v>6677</v>
      </c>
      <c r="C733" s="1" t="s">
        <v>822</v>
      </c>
      <c r="D733" s="1" t="str">
        <f>VLOOKUP(C733,[1]Sheet2!$A$2:$B$194,2,0)</f>
        <v>Hồ Chí Minh</v>
      </c>
      <c r="E733" s="1" t="s">
        <v>7736</v>
      </c>
      <c r="F733" s="1" t="s">
        <v>56</v>
      </c>
    </row>
    <row r="734" spans="1:6" x14ac:dyDescent="0.3">
      <c r="A734" s="1" t="s">
        <v>6678</v>
      </c>
      <c r="B734" s="1" t="s">
        <v>6679</v>
      </c>
      <c r="C734" s="1" t="s">
        <v>804</v>
      </c>
      <c r="D734" s="1" t="str">
        <f>VLOOKUP(C734,[1]Sheet2!$A$2:$B$194,2,0)</f>
        <v>Vĩnh Long</v>
      </c>
      <c r="E734" s="1" t="s">
        <v>7736</v>
      </c>
      <c r="F734" s="1" t="s">
        <v>56</v>
      </c>
    </row>
    <row r="735" spans="1:6" x14ac:dyDescent="0.3">
      <c r="A735" s="1" t="s">
        <v>8300</v>
      </c>
      <c r="B735" s="1" t="s">
        <v>7634</v>
      </c>
      <c r="C735" s="1" t="s">
        <v>898</v>
      </c>
      <c r="D735" s="1" t="str">
        <f>VLOOKUP(C735,[1]Sheet2!$A$2:$B$194,2,0)</f>
        <v>Đắk Lắk</v>
      </c>
      <c r="E735" s="1" t="s">
        <v>7736</v>
      </c>
      <c r="F735" s="1" t="s">
        <v>56</v>
      </c>
    </row>
    <row r="736" spans="1:6" x14ac:dyDescent="0.3">
      <c r="A736" s="1" t="s">
        <v>6680</v>
      </c>
      <c r="B736" s="1" t="s">
        <v>6681</v>
      </c>
      <c r="C736" s="1" t="s">
        <v>898</v>
      </c>
      <c r="D736" s="1" t="str">
        <f>VLOOKUP(C736,[1]Sheet2!$A$2:$B$194,2,0)</f>
        <v>Đắk Lắk</v>
      </c>
      <c r="E736" s="1" t="s">
        <v>7736</v>
      </c>
      <c r="F736" s="1" t="s">
        <v>56</v>
      </c>
    </row>
    <row r="737" spans="1:6" x14ac:dyDescent="0.3">
      <c r="A737" s="1" t="s">
        <v>8301</v>
      </c>
      <c r="B737" s="1" t="s">
        <v>8302</v>
      </c>
      <c r="C737" s="1" t="s">
        <v>898</v>
      </c>
      <c r="D737" s="1" t="str">
        <f>VLOOKUP(C737,[1]Sheet2!$A$2:$B$194,2,0)</f>
        <v>Đắk Lắk</v>
      </c>
      <c r="E737" s="1" t="s">
        <v>7736</v>
      </c>
      <c r="F737" s="1" t="s">
        <v>56</v>
      </c>
    </row>
    <row r="738" spans="1:6" x14ac:dyDescent="0.3">
      <c r="A738" s="1" t="s">
        <v>6682</v>
      </c>
      <c r="B738" s="1" t="s">
        <v>6683</v>
      </c>
      <c r="C738" s="1" t="s">
        <v>1182</v>
      </c>
      <c r="D738" s="1" t="str">
        <f>VLOOKUP(C738,[1]Sheet2!$A$2:$B$194,2,0)</f>
        <v>Lâm Đồng</v>
      </c>
      <c r="E738" s="1" t="s">
        <v>7736</v>
      </c>
      <c r="F738" s="1" t="s">
        <v>56</v>
      </c>
    </row>
    <row r="739" spans="1:6" x14ac:dyDescent="0.3">
      <c r="A739" s="1" t="s">
        <v>6684</v>
      </c>
      <c r="B739" s="1" t="s">
        <v>6685</v>
      </c>
      <c r="C739" s="1" t="s">
        <v>819</v>
      </c>
      <c r="D739" s="1" t="str">
        <f>VLOOKUP(C739,[1]Sheet2!$A$2:$B$194,2,0)</f>
        <v>Đồng Nai</v>
      </c>
      <c r="E739" s="1" t="s">
        <v>7736</v>
      </c>
      <c r="F739" s="1" t="s">
        <v>56</v>
      </c>
    </row>
    <row r="740" spans="1:6" x14ac:dyDescent="0.3">
      <c r="A740" s="1" t="s">
        <v>6686</v>
      </c>
      <c r="B740" s="1" t="s">
        <v>6687</v>
      </c>
      <c r="C740" s="1" t="s">
        <v>819</v>
      </c>
      <c r="D740" s="1" t="str">
        <f>VLOOKUP(C740,[1]Sheet2!$A$2:$B$194,2,0)</f>
        <v>Đồng Nai</v>
      </c>
      <c r="E740" s="1" t="s">
        <v>7736</v>
      </c>
      <c r="F740" s="1" t="s">
        <v>56</v>
      </c>
    </row>
    <row r="741" spans="1:6" x14ac:dyDescent="0.3">
      <c r="A741" s="1" t="s">
        <v>6688</v>
      </c>
      <c r="B741" s="1" t="s">
        <v>6689</v>
      </c>
      <c r="C741" s="1" t="s">
        <v>819</v>
      </c>
      <c r="D741" s="1" t="str">
        <f>VLOOKUP(C741,[1]Sheet2!$A$2:$B$194,2,0)</f>
        <v>Đồng Nai</v>
      </c>
      <c r="E741" s="1" t="s">
        <v>7736</v>
      </c>
      <c r="F741" s="1" t="s">
        <v>56</v>
      </c>
    </row>
    <row r="742" spans="1:6" x14ac:dyDescent="0.3">
      <c r="A742" s="1" t="s">
        <v>6690</v>
      </c>
      <c r="B742" s="1" t="s">
        <v>6691</v>
      </c>
      <c r="C742" s="1" t="s">
        <v>819</v>
      </c>
      <c r="D742" s="1" t="str">
        <f>VLOOKUP(C742,[1]Sheet2!$A$2:$B$194,2,0)</f>
        <v>Đồng Nai</v>
      </c>
      <c r="E742" s="1" t="s">
        <v>7736</v>
      </c>
      <c r="F742" s="1" t="s">
        <v>56</v>
      </c>
    </row>
    <row r="743" spans="1:6" x14ac:dyDescent="0.3">
      <c r="A743" s="1" t="s">
        <v>6692</v>
      </c>
      <c r="B743" s="1" t="s">
        <v>6693</v>
      </c>
      <c r="C743" s="1" t="s">
        <v>819</v>
      </c>
      <c r="D743" s="1" t="str">
        <f>VLOOKUP(C743,[1]Sheet2!$A$2:$B$194,2,0)</f>
        <v>Đồng Nai</v>
      </c>
      <c r="E743" s="1" t="s">
        <v>7736</v>
      </c>
      <c r="F743" s="1" t="s">
        <v>56</v>
      </c>
    </row>
    <row r="744" spans="1:6" x14ac:dyDescent="0.3">
      <c r="A744" s="1" t="s">
        <v>8303</v>
      </c>
      <c r="B744" s="1" t="s">
        <v>8304</v>
      </c>
      <c r="C744" s="1" t="s">
        <v>1028</v>
      </c>
      <c r="D744" s="1" t="str">
        <f>VLOOKUP(C744,[1]Sheet2!$A$2:$B$194,2,0)</f>
        <v>Đồng Tháp</v>
      </c>
      <c r="E744" s="1" t="s">
        <v>7736</v>
      </c>
      <c r="F744" s="1" t="s">
        <v>56</v>
      </c>
    </row>
    <row r="745" spans="1:6" x14ac:dyDescent="0.3">
      <c r="A745" s="1" t="s">
        <v>6694</v>
      </c>
      <c r="B745" s="1" t="s">
        <v>6695</v>
      </c>
      <c r="C745" s="1" t="s">
        <v>1028</v>
      </c>
      <c r="D745" s="1" t="str">
        <f>VLOOKUP(C745,[1]Sheet2!$A$2:$B$194,2,0)</f>
        <v>Đồng Tháp</v>
      </c>
      <c r="E745" s="1" t="s">
        <v>7736</v>
      </c>
      <c r="F745" s="1" t="s">
        <v>56</v>
      </c>
    </row>
    <row r="746" spans="1:6" x14ac:dyDescent="0.3">
      <c r="A746" s="1" t="s">
        <v>6696</v>
      </c>
      <c r="B746" s="1" t="s">
        <v>6697</v>
      </c>
      <c r="C746" s="1" t="s">
        <v>1172</v>
      </c>
      <c r="D746" s="1" t="str">
        <f>VLOOKUP(C746,[1]Sheet2!$A$2:$B$194,2,0)</f>
        <v>Gia Lai</v>
      </c>
      <c r="E746" s="1" t="s">
        <v>7736</v>
      </c>
      <c r="F746" s="1" t="s">
        <v>56</v>
      </c>
    </row>
    <row r="747" spans="1:6" x14ac:dyDescent="0.3">
      <c r="A747" s="1" t="s">
        <v>6698</v>
      </c>
      <c r="B747" s="1" t="s">
        <v>6699</v>
      </c>
      <c r="C747" s="1" t="s">
        <v>27</v>
      </c>
      <c r="D747" s="1" t="str">
        <f>VLOOKUP(C747,[1]Sheet2!$A$2:$B$194,2,0)</f>
        <v>Hồ Chí Minh</v>
      </c>
      <c r="E747" s="1" t="s">
        <v>7736</v>
      </c>
      <c r="F747" s="1" t="s">
        <v>56</v>
      </c>
    </row>
    <row r="748" spans="1:6" x14ac:dyDescent="0.3">
      <c r="A748" s="1" t="s">
        <v>8305</v>
      </c>
      <c r="B748" s="1" t="s">
        <v>8306</v>
      </c>
      <c r="C748" s="1" t="s">
        <v>27</v>
      </c>
      <c r="D748" s="1" t="str">
        <f>VLOOKUP(C748,[1]Sheet2!$A$2:$B$194,2,0)</f>
        <v>Hồ Chí Minh</v>
      </c>
      <c r="E748" s="1" t="s">
        <v>7736</v>
      </c>
      <c r="F748" s="1" t="s">
        <v>56</v>
      </c>
    </row>
    <row r="749" spans="1:6" x14ac:dyDescent="0.3">
      <c r="A749" s="1" t="s">
        <v>6700</v>
      </c>
      <c r="B749" s="1" t="s">
        <v>6701</v>
      </c>
      <c r="C749" s="1" t="s">
        <v>27</v>
      </c>
      <c r="D749" s="1" t="str">
        <f>VLOOKUP(C749,[1]Sheet2!$A$2:$B$194,2,0)</f>
        <v>Hồ Chí Minh</v>
      </c>
      <c r="E749" s="1" t="s">
        <v>7736</v>
      </c>
      <c r="F749" s="1" t="s">
        <v>56</v>
      </c>
    </row>
    <row r="750" spans="1:6" x14ac:dyDescent="0.3">
      <c r="A750" s="1" t="s">
        <v>6702</v>
      </c>
      <c r="B750" s="1" t="s">
        <v>6703</v>
      </c>
      <c r="C750" s="1" t="s">
        <v>27</v>
      </c>
      <c r="D750" s="1" t="str">
        <f>VLOOKUP(C750,[1]Sheet2!$A$2:$B$194,2,0)</f>
        <v>Hồ Chí Minh</v>
      </c>
      <c r="E750" s="1" t="s">
        <v>7736</v>
      </c>
      <c r="F750" s="1" t="s">
        <v>56</v>
      </c>
    </row>
    <row r="751" spans="1:6" x14ac:dyDescent="0.3">
      <c r="A751" s="1" t="s">
        <v>6704</v>
      </c>
      <c r="B751" s="1" t="s">
        <v>6705</v>
      </c>
      <c r="C751" s="1" t="s">
        <v>1227</v>
      </c>
      <c r="D751" s="1" t="str">
        <f>VLOOKUP(C751,[1]Sheet2!$A$2:$B$194,2,0)</f>
        <v>Quảng Ngãi</v>
      </c>
      <c r="E751" s="1" t="s">
        <v>7736</v>
      </c>
      <c r="F751" s="1" t="s">
        <v>56</v>
      </c>
    </row>
    <row r="752" spans="1:6" x14ac:dyDescent="0.3">
      <c r="A752" s="1" t="s">
        <v>8307</v>
      </c>
      <c r="B752" s="1" t="s">
        <v>8308</v>
      </c>
      <c r="C752" s="1" t="s">
        <v>945</v>
      </c>
      <c r="D752" s="1" t="str">
        <f>VLOOKUP(C752,[1]Sheet2!$A$2:$B$194,2,0)</f>
        <v>Khánh Hòa</v>
      </c>
      <c r="E752" s="1" t="s">
        <v>7736</v>
      </c>
      <c r="F752" s="1" t="s">
        <v>56</v>
      </c>
    </row>
    <row r="753" spans="1:6" x14ac:dyDescent="0.3">
      <c r="A753" s="1" t="s">
        <v>6706</v>
      </c>
      <c r="B753" s="1" t="s">
        <v>6707</v>
      </c>
      <c r="C753" s="1" t="s">
        <v>945</v>
      </c>
      <c r="D753" s="1" t="str">
        <f>VLOOKUP(C753,[1]Sheet2!$A$2:$B$194,2,0)</f>
        <v>Khánh Hòa</v>
      </c>
      <c r="E753" s="1" t="s">
        <v>7736</v>
      </c>
      <c r="F753" s="1" t="s">
        <v>56</v>
      </c>
    </row>
    <row r="754" spans="1:6" x14ac:dyDescent="0.3">
      <c r="A754" s="1" t="s">
        <v>6708</v>
      </c>
      <c r="B754" s="1" t="s">
        <v>6709</v>
      </c>
      <c r="C754" s="1" t="s">
        <v>945</v>
      </c>
      <c r="D754" s="1" t="str">
        <f>VLOOKUP(C754,[1]Sheet2!$A$2:$B$194,2,0)</f>
        <v>Khánh Hòa</v>
      </c>
      <c r="E754" s="1" t="s">
        <v>7736</v>
      </c>
      <c r="F754" s="1" t="s">
        <v>56</v>
      </c>
    </row>
    <row r="755" spans="1:6" x14ac:dyDescent="0.3">
      <c r="A755" s="1" t="s">
        <v>6710</v>
      </c>
      <c r="B755" s="1" t="s">
        <v>6711</v>
      </c>
      <c r="C755" s="1" t="s">
        <v>901</v>
      </c>
      <c r="D755" s="1" t="str">
        <f>VLOOKUP(C755,[1]Sheet2!$A$2:$B$194,2,0)</f>
        <v>Tây Ninh</v>
      </c>
      <c r="E755" s="1" t="s">
        <v>7736</v>
      </c>
      <c r="F755" s="1" t="s">
        <v>56</v>
      </c>
    </row>
    <row r="756" spans="1:6" x14ac:dyDescent="0.3">
      <c r="A756" s="1" t="s">
        <v>6712</v>
      </c>
      <c r="B756" s="1" t="s">
        <v>6713</v>
      </c>
      <c r="C756" s="1" t="s">
        <v>901</v>
      </c>
      <c r="D756" s="1" t="str">
        <f>VLOOKUP(C756,[1]Sheet2!$A$2:$B$194,2,0)</f>
        <v>Tây Ninh</v>
      </c>
      <c r="E756" s="1" t="s">
        <v>7736</v>
      </c>
      <c r="F756" s="1" t="s">
        <v>56</v>
      </c>
    </row>
    <row r="757" spans="1:6" x14ac:dyDescent="0.3">
      <c r="A757" s="1" t="s">
        <v>6714</v>
      </c>
      <c r="B757" s="1" t="s">
        <v>6715</v>
      </c>
      <c r="C757" s="1" t="s">
        <v>901</v>
      </c>
      <c r="D757" s="1" t="str">
        <f>VLOOKUP(C757,[1]Sheet2!$A$2:$B$194,2,0)</f>
        <v>Tây Ninh</v>
      </c>
      <c r="E757" s="1" t="s">
        <v>7736</v>
      </c>
      <c r="F757" s="1" t="s">
        <v>56</v>
      </c>
    </row>
    <row r="758" spans="1:6" x14ac:dyDescent="0.3">
      <c r="A758" s="1" t="s">
        <v>6716</v>
      </c>
      <c r="B758" s="1" t="s">
        <v>6717</v>
      </c>
      <c r="C758" s="1" t="s">
        <v>901</v>
      </c>
      <c r="D758" s="1" t="str">
        <f>VLOOKUP(C758,[1]Sheet2!$A$2:$B$194,2,0)</f>
        <v>Tây Ninh</v>
      </c>
      <c r="E758" s="1" t="s">
        <v>7736</v>
      </c>
      <c r="F758" s="1" t="s">
        <v>56</v>
      </c>
    </row>
    <row r="759" spans="1:6" x14ac:dyDescent="0.3">
      <c r="A759" s="1" t="s">
        <v>8309</v>
      </c>
      <c r="B759" s="1" t="s">
        <v>8310</v>
      </c>
      <c r="C759" s="1" t="s">
        <v>901</v>
      </c>
      <c r="D759" s="1" t="str">
        <f>VLOOKUP(C759,[1]Sheet2!$A$2:$B$194,2,0)</f>
        <v>Tây Ninh</v>
      </c>
      <c r="E759" s="1" t="s">
        <v>7736</v>
      </c>
      <c r="F759" s="1" t="s">
        <v>56</v>
      </c>
    </row>
    <row r="760" spans="1:6" x14ac:dyDescent="0.3">
      <c r="A760" s="1" t="s">
        <v>6718</v>
      </c>
      <c r="B760" s="1" t="s">
        <v>6719</v>
      </c>
      <c r="C760" s="1" t="s">
        <v>952</v>
      </c>
      <c r="D760" s="1" t="str">
        <f>VLOOKUP(C760,[1]Sheet2!$A$2:$B$194,2,0)</f>
        <v>Lâm Đồng</v>
      </c>
      <c r="E760" s="1" t="s">
        <v>7736</v>
      </c>
      <c r="F760" s="1" t="s">
        <v>56</v>
      </c>
    </row>
    <row r="761" spans="1:6" x14ac:dyDescent="0.3">
      <c r="A761" s="1" t="s">
        <v>6720</v>
      </c>
      <c r="B761" s="1" t="s">
        <v>6721</v>
      </c>
      <c r="C761" s="1" t="s">
        <v>952</v>
      </c>
      <c r="D761" s="1" t="str">
        <f>VLOOKUP(C761,[1]Sheet2!$A$2:$B$194,2,0)</f>
        <v>Lâm Đồng</v>
      </c>
      <c r="E761" s="1" t="s">
        <v>7736</v>
      </c>
      <c r="F761" s="1" t="s">
        <v>56</v>
      </c>
    </row>
    <row r="762" spans="1:6" x14ac:dyDescent="0.3">
      <c r="A762" s="1" t="s">
        <v>6722</v>
      </c>
      <c r="B762" s="1" t="s">
        <v>6723</v>
      </c>
      <c r="C762" s="1" t="s">
        <v>1033</v>
      </c>
      <c r="D762" s="1" t="str">
        <f>VLOOKUP(C762,[1]Sheet2!$A$2:$B$194,2,0)</f>
        <v>Khánh Hòa</v>
      </c>
      <c r="E762" s="1" t="s">
        <v>7736</v>
      </c>
      <c r="F762" s="1" t="s">
        <v>56</v>
      </c>
    </row>
    <row r="763" spans="1:6" x14ac:dyDescent="0.3">
      <c r="A763" s="1" t="s">
        <v>6724</v>
      </c>
      <c r="B763" s="1" t="s">
        <v>6725</v>
      </c>
      <c r="C763" s="1" t="s">
        <v>1316</v>
      </c>
      <c r="D763" s="1" t="str">
        <f>VLOOKUP(C763,[1]Sheet2!$A$2:$B$194,2,0)</f>
        <v>Cần Thơ</v>
      </c>
      <c r="E763" s="1" t="s">
        <v>7736</v>
      </c>
      <c r="F763" s="1" t="s">
        <v>56</v>
      </c>
    </row>
    <row r="764" spans="1:6" x14ac:dyDescent="0.3">
      <c r="A764" s="1" t="s">
        <v>6726</v>
      </c>
      <c r="B764" s="1" t="s">
        <v>6727</v>
      </c>
      <c r="C764" s="1" t="s">
        <v>995</v>
      </c>
      <c r="D764" s="1" t="str">
        <f>VLOOKUP(C764,[1]Sheet2!$A$2:$B$194,2,0)</f>
        <v>Đồng Tháp</v>
      </c>
      <c r="E764" s="1" t="s">
        <v>7736</v>
      </c>
      <c r="F764" s="1" t="s">
        <v>56</v>
      </c>
    </row>
    <row r="765" spans="1:6" x14ac:dyDescent="0.3">
      <c r="A765" s="1" t="s">
        <v>6728</v>
      </c>
      <c r="B765" s="1" t="s">
        <v>6729</v>
      </c>
      <c r="C765" s="1" t="s">
        <v>813</v>
      </c>
      <c r="D765" s="1" t="str">
        <f>VLOOKUP(C765,[1]Sheet2!$A$2:$B$194,2,0)</f>
        <v>Tây Ninh</v>
      </c>
      <c r="E765" s="1" t="s">
        <v>7736</v>
      </c>
      <c r="F765" s="1" t="s">
        <v>56</v>
      </c>
    </row>
    <row r="766" spans="1:6" x14ac:dyDescent="0.3">
      <c r="A766" s="1" t="s">
        <v>6730</v>
      </c>
      <c r="B766" s="1" t="s">
        <v>6731</v>
      </c>
      <c r="C766" s="1" t="s">
        <v>1160</v>
      </c>
      <c r="D766" s="1" t="str">
        <f>VLOOKUP(C766,[1]Sheet2!$A$2:$B$194,2,0)</f>
        <v>An Giang</v>
      </c>
      <c r="E766" s="1" t="s">
        <v>7736</v>
      </c>
      <c r="F766" s="1" t="s">
        <v>56</v>
      </c>
    </row>
    <row r="767" spans="1:6" x14ac:dyDescent="0.3">
      <c r="A767" s="1" t="s">
        <v>6732</v>
      </c>
      <c r="B767" s="1" t="s">
        <v>6733</v>
      </c>
      <c r="C767" s="1" t="s">
        <v>1160</v>
      </c>
      <c r="D767" s="1" t="str">
        <f>VLOOKUP(C767,[1]Sheet2!$A$2:$B$194,2,0)</f>
        <v>An Giang</v>
      </c>
      <c r="E767" s="1" t="s">
        <v>7736</v>
      </c>
      <c r="F767" s="1" t="s">
        <v>56</v>
      </c>
    </row>
    <row r="768" spans="1:6" x14ac:dyDescent="0.3">
      <c r="A768" s="1" t="s">
        <v>6734</v>
      </c>
      <c r="B768" s="1" t="s">
        <v>6735</v>
      </c>
      <c r="C768" s="1" t="s">
        <v>1160</v>
      </c>
      <c r="D768" s="1" t="str">
        <f>VLOOKUP(C768,[1]Sheet2!$A$2:$B$194,2,0)</f>
        <v>An Giang</v>
      </c>
      <c r="E768" s="1" t="s">
        <v>7736</v>
      </c>
      <c r="F768" s="1" t="s">
        <v>56</v>
      </c>
    </row>
    <row r="769" spans="1:6" x14ac:dyDescent="0.3">
      <c r="A769" s="1" t="s">
        <v>6736</v>
      </c>
      <c r="B769" s="1" t="s">
        <v>6737</v>
      </c>
      <c r="C769" s="1" t="s">
        <v>1160</v>
      </c>
      <c r="D769" s="1" t="str">
        <f>VLOOKUP(C769,[1]Sheet2!$A$2:$B$194,2,0)</f>
        <v>An Giang</v>
      </c>
      <c r="E769" s="1" t="s">
        <v>7736</v>
      </c>
      <c r="F769" s="1" t="s">
        <v>56</v>
      </c>
    </row>
    <row r="770" spans="1:6" x14ac:dyDescent="0.3">
      <c r="A770" s="1" t="s">
        <v>8311</v>
      </c>
      <c r="B770" s="1" t="s">
        <v>8312</v>
      </c>
      <c r="C770" s="1" t="s">
        <v>1160</v>
      </c>
      <c r="D770" s="1" t="str">
        <f>VLOOKUP(C770,[1]Sheet2!$A$2:$B$194,2,0)</f>
        <v>An Giang</v>
      </c>
      <c r="E770" s="1" t="s">
        <v>7736</v>
      </c>
      <c r="F770" s="1" t="s">
        <v>56</v>
      </c>
    </row>
    <row r="771" spans="1:6" x14ac:dyDescent="0.3">
      <c r="A771" s="1" t="s">
        <v>6738</v>
      </c>
      <c r="B771" s="1" t="s">
        <v>6739</v>
      </c>
      <c r="C771" s="1" t="s">
        <v>1160</v>
      </c>
      <c r="D771" s="1" t="str">
        <f>VLOOKUP(C771,[1]Sheet2!$A$2:$B$194,2,0)</f>
        <v>An Giang</v>
      </c>
      <c r="E771" s="1" t="s">
        <v>7736</v>
      </c>
      <c r="F771" s="1" t="s">
        <v>56</v>
      </c>
    </row>
    <row r="772" spans="1:6" x14ac:dyDescent="0.3">
      <c r="A772" s="1" t="s">
        <v>6740</v>
      </c>
      <c r="B772" s="1" t="s">
        <v>6741</v>
      </c>
      <c r="C772" s="1" t="s">
        <v>1160</v>
      </c>
      <c r="D772" s="1" t="str">
        <f>VLOOKUP(C772,[1]Sheet2!$A$2:$B$194,2,0)</f>
        <v>An Giang</v>
      </c>
      <c r="E772" s="1" t="s">
        <v>7736</v>
      </c>
      <c r="F772" s="1" t="s">
        <v>56</v>
      </c>
    </row>
    <row r="773" spans="1:6" x14ac:dyDescent="0.3">
      <c r="A773" s="1" t="s">
        <v>8313</v>
      </c>
      <c r="B773" s="1" t="s">
        <v>8314</v>
      </c>
      <c r="C773" s="1" t="s">
        <v>1007</v>
      </c>
      <c r="D773" s="1" t="str">
        <f>VLOOKUP(C773,[1]Sheet2!$A$2:$B$194,2,0)</f>
        <v>Gia Lai</v>
      </c>
      <c r="E773" s="1" t="s">
        <v>7736</v>
      </c>
      <c r="F773" s="1" t="s">
        <v>56</v>
      </c>
    </row>
    <row r="774" spans="1:6" x14ac:dyDescent="0.3">
      <c r="A774" s="1" t="s">
        <v>6742</v>
      </c>
      <c r="B774" s="1" t="s">
        <v>6743</v>
      </c>
      <c r="C774" s="1" t="s">
        <v>1007</v>
      </c>
      <c r="D774" s="1" t="str">
        <f>VLOOKUP(C774,[1]Sheet2!$A$2:$B$194,2,0)</f>
        <v>Gia Lai</v>
      </c>
      <c r="E774" s="1" t="s">
        <v>7736</v>
      </c>
      <c r="F774" s="1" t="s">
        <v>56</v>
      </c>
    </row>
    <row r="775" spans="1:6" x14ac:dyDescent="0.3">
      <c r="A775" s="1" t="s">
        <v>6744</v>
      </c>
      <c r="B775" s="1" t="s">
        <v>6745</v>
      </c>
      <c r="C775" s="1" t="s">
        <v>1007</v>
      </c>
      <c r="D775" s="1" t="str">
        <f>VLOOKUP(C775,[1]Sheet2!$A$2:$B$194,2,0)</f>
        <v>Gia Lai</v>
      </c>
      <c r="E775" s="1" t="s">
        <v>7736</v>
      </c>
      <c r="F775" s="1" t="s">
        <v>56</v>
      </c>
    </row>
    <row r="776" spans="1:6" x14ac:dyDescent="0.3">
      <c r="A776" s="1" t="s">
        <v>6746</v>
      </c>
      <c r="B776" s="1" t="s">
        <v>6747</v>
      </c>
      <c r="C776" s="1" t="s">
        <v>1007</v>
      </c>
      <c r="D776" s="1" t="str">
        <f>VLOOKUP(C776,[1]Sheet2!$A$2:$B$194,2,0)</f>
        <v>Gia Lai</v>
      </c>
      <c r="E776" s="1" t="s">
        <v>7736</v>
      </c>
      <c r="F776" s="1" t="s">
        <v>56</v>
      </c>
    </row>
    <row r="777" spans="1:6" x14ac:dyDescent="0.3">
      <c r="A777" s="1" t="s">
        <v>8315</v>
      </c>
      <c r="B777" s="1" t="s">
        <v>8316</v>
      </c>
      <c r="C777" s="1" t="s">
        <v>1007</v>
      </c>
      <c r="D777" s="1" t="str">
        <f>VLOOKUP(C777,[1]Sheet2!$A$2:$B$194,2,0)</f>
        <v>Gia Lai</v>
      </c>
      <c r="E777" s="1" t="s">
        <v>7736</v>
      </c>
      <c r="F777" s="1" t="s">
        <v>56</v>
      </c>
    </row>
    <row r="778" spans="1:6" x14ac:dyDescent="0.3">
      <c r="A778" s="1" t="s">
        <v>6748</v>
      </c>
      <c r="B778" s="1" t="s">
        <v>6749</v>
      </c>
      <c r="C778" s="1" t="s">
        <v>785</v>
      </c>
      <c r="D778" s="1" t="str">
        <f>VLOOKUP(C778,[1]Sheet2!$A$2:$B$194,2,0)</f>
        <v>Hồ Chí Minh</v>
      </c>
      <c r="E778" s="1" t="s">
        <v>7736</v>
      </c>
      <c r="F778" s="1" t="s">
        <v>56</v>
      </c>
    </row>
    <row r="779" spans="1:6" x14ac:dyDescent="0.3">
      <c r="A779" s="1" t="s">
        <v>6750</v>
      </c>
      <c r="B779" s="1" t="s">
        <v>6751</v>
      </c>
      <c r="C779" s="1" t="s">
        <v>785</v>
      </c>
      <c r="D779" s="1" t="str">
        <f>VLOOKUP(C779,[1]Sheet2!$A$2:$B$194,2,0)</f>
        <v>Hồ Chí Minh</v>
      </c>
      <c r="E779" s="1" t="s">
        <v>7736</v>
      </c>
      <c r="F779" s="1" t="s">
        <v>56</v>
      </c>
    </row>
    <row r="780" spans="1:6" x14ac:dyDescent="0.3">
      <c r="A780" s="1" t="s">
        <v>6752</v>
      </c>
      <c r="B780" s="1" t="s">
        <v>6753</v>
      </c>
      <c r="C780" s="1" t="s">
        <v>785</v>
      </c>
      <c r="D780" s="1" t="str">
        <f>VLOOKUP(C780,[1]Sheet2!$A$2:$B$194,2,0)</f>
        <v>Hồ Chí Minh</v>
      </c>
      <c r="E780" s="1" t="s">
        <v>7736</v>
      </c>
      <c r="F780" s="1" t="s">
        <v>56</v>
      </c>
    </row>
    <row r="781" spans="1:6" x14ac:dyDescent="0.3">
      <c r="A781" s="1" t="s">
        <v>8317</v>
      </c>
      <c r="B781" s="1" t="s">
        <v>8318</v>
      </c>
      <c r="C781" s="1" t="s">
        <v>785</v>
      </c>
      <c r="D781" s="1" t="str">
        <f>VLOOKUP(C781,[1]Sheet2!$A$2:$B$194,2,0)</f>
        <v>Hồ Chí Minh</v>
      </c>
      <c r="E781" s="1" t="s">
        <v>7736</v>
      </c>
      <c r="F781" s="1" t="s">
        <v>56</v>
      </c>
    </row>
    <row r="782" spans="1:6" x14ac:dyDescent="0.3">
      <c r="A782" s="1" t="s">
        <v>8319</v>
      </c>
      <c r="B782" s="1" t="s">
        <v>8320</v>
      </c>
      <c r="C782" s="1" t="s">
        <v>785</v>
      </c>
      <c r="D782" s="1" t="str">
        <f>VLOOKUP(C782,[1]Sheet2!$A$2:$B$194,2,0)</f>
        <v>Hồ Chí Minh</v>
      </c>
      <c r="E782" s="1" t="s">
        <v>7736</v>
      </c>
      <c r="F782" s="1" t="s">
        <v>56</v>
      </c>
    </row>
    <row r="783" spans="1:6" x14ac:dyDescent="0.3">
      <c r="A783" s="1" t="s">
        <v>8321</v>
      </c>
      <c r="B783" s="1" t="s">
        <v>8322</v>
      </c>
      <c r="C783" s="1" t="s">
        <v>785</v>
      </c>
      <c r="D783" s="1" t="str">
        <f>VLOOKUP(C783,[1]Sheet2!$A$2:$B$194,2,0)</f>
        <v>Hồ Chí Minh</v>
      </c>
      <c r="E783" s="1" t="s">
        <v>7736</v>
      </c>
      <c r="F783" s="1" t="s">
        <v>56</v>
      </c>
    </row>
    <row r="784" spans="1:6" x14ac:dyDescent="0.3">
      <c r="A784" s="1" t="s">
        <v>8323</v>
      </c>
      <c r="B784" s="1" t="s">
        <v>8324</v>
      </c>
      <c r="C784" s="1" t="s">
        <v>785</v>
      </c>
      <c r="D784" s="1" t="str">
        <f>VLOOKUP(C784,[1]Sheet2!$A$2:$B$194,2,0)</f>
        <v>Hồ Chí Minh</v>
      </c>
      <c r="E784" s="1" t="s">
        <v>7736</v>
      </c>
      <c r="F784" s="1" t="s">
        <v>56</v>
      </c>
    </row>
    <row r="785" spans="1:6" x14ac:dyDescent="0.3">
      <c r="A785" s="1" t="s">
        <v>6754</v>
      </c>
      <c r="B785" s="1" t="s">
        <v>6755</v>
      </c>
      <c r="C785" s="1" t="s">
        <v>1025</v>
      </c>
      <c r="D785" s="1" t="str">
        <f>VLOOKUP(C785,[1]Sheet2!$A$2:$B$194,2,0)</f>
        <v>Cà Mau</v>
      </c>
      <c r="E785" s="1" t="s">
        <v>7736</v>
      </c>
      <c r="F785" s="1" t="s">
        <v>56</v>
      </c>
    </row>
    <row r="786" spans="1:6" x14ac:dyDescent="0.3">
      <c r="A786" s="1" t="s">
        <v>6756</v>
      </c>
      <c r="B786" s="1" t="s">
        <v>6757</v>
      </c>
      <c r="C786" s="1" t="s">
        <v>1025</v>
      </c>
      <c r="D786" s="1" t="str">
        <f>VLOOKUP(C786,[1]Sheet2!$A$2:$B$194,2,0)</f>
        <v>Cà Mau</v>
      </c>
      <c r="E786" s="1" t="s">
        <v>7736</v>
      </c>
      <c r="F786" s="1" t="s">
        <v>56</v>
      </c>
    </row>
    <row r="787" spans="1:6" x14ac:dyDescent="0.3">
      <c r="A787" s="1" t="s">
        <v>8325</v>
      </c>
      <c r="B787" s="1" t="s">
        <v>8326</v>
      </c>
      <c r="C787" s="1" t="s">
        <v>1025</v>
      </c>
      <c r="D787" s="1" t="str">
        <f>VLOOKUP(C787,[1]Sheet2!$A$2:$B$194,2,0)</f>
        <v>Cà Mau</v>
      </c>
      <c r="E787" s="1" t="s">
        <v>7736</v>
      </c>
      <c r="F787" s="1" t="s">
        <v>56</v>
      </c>
    </row>
    <row r="788" spans="1:6" x14ac:dyDescent="0.3">
      <c r="A788" s="1" t="s">
        <v>6758</v>
      </c>
      <c r="B788" s="1" t="s">
        <v>6759</v>
      </c>
      <c r="C788" s="1" t="s">
        <v>1025</v>
      </c>
      <c r="D788" s="1" t="str">
        <f>VLOOKUP(C788,[1]Sheet2!$A$2:$B$194,2,0)</f>
        <v>Cà Mau</v>
      </c>
      <c r="E788" s="1" t="s">
        <v>7736</v>
      </c>
      <c r="F788" s="1" t="s">
        <v>56</v>
      </c>
    </row>
    <row r="789" spans="1:6" x14ac:dyDescent="0.3">
      <c r="A789" s="1" t="s">
        <v>6760</v>
      </c>
      <c r="B789" s="1" t="s">
        <v>6761</v>
      </c>
      <c r="C789" s="1" t="s">
        <v>810</v>
      </c>
      <c r="D789" s="1" t="str">
        <f>VLOOKUP(C789,[1]Sheet2!$A$2:$B$194,2,0)</f>
        <v>Đồng Nai</v>
      </c>
      <c r="E789" s="1" t="s">
        <v>7736</v>
      </c>
      <c r="F789" s="1" t="s">
        <v>56</v>
      </c>
    </row>
    <row r="790" spans="1:6" x14ac:dyDescent="0.3">
      <c r="A790" s="1" t="s">
        <v>6762</v>
      </c>
      <c r="B790" s="1" t="s">
        <v>6763</v>
      </c>
      <c r="C790" s="1" t="s">
        <v>810</v>
      </c>
      <c r="D790" s="1" t="str">
        <f>VLOOKUP(C790,[1]Sheet2!$A$2:$B$194,2,0)</f>
        <v>Đồng Nai</v>
      </c>
      <c r="E790" s="1" t="s">
        <v>7736</v>
      </c>
      <c r="F790" s="1" t="s">
        <v>56</v>
      </c>
    </row>
    <row r="791" spans="1:6" x14ac:dyDescent="0.3">
      <c r="A791" s="1" t="s">
        <v>8327</v>
      </c>
      <c r="B791" s="1" t="s">
        <v>8328</v>
      </c>
      <c r="C791" s="1" t="s">
        <v>810</v>
      </c>
      <c r="D791" s="1" t="str">
        <f>VLOOKUP(C791,[1]Sheet2!$A$2:$B$194,2,0)</f>
        <v>Đồng Nai</v>
      </c>
      <c r="E791" s="1" t="s">
        <v>7736</v>
      </c>
      <c r="F791" s="1" t="s">
        <v>56</v>
      </c>
    </row>
    <row r="792" spans="1:6" x14ac:dyDescent="0.3">
      <c r="A792" s="1" t="s">
        <v>6764</v>
      </c>
      <c r="B792" s="1" t="s">
        <v>6765</v>
      </c>
      <c r="C792" s="1" t="s">
        <v>810</v>
      </c>
      <c r="D792" s="1" t="str">
        <f>VLOOKUP(C792,[1]Sheet2!$A$2:$B$194,2,0)</f>
        <v>Đồng Nai</v>
      </c>
      <c r="E792" s="1" t="s">
        <v>7736</v>
      </c>
      <c r="F792" s="1" t="s">
        <v>56</v>
      </c>
    </row>
    <row r="793" spans="1:6" x14ac:dyDescent="0.3">
      <c r="A793" s="1" t="s">
        <v>8329</v>
      </c>
      <c r="B793" s="1" t="s">
        <v>8330</v>
      </c>
      <c r="C793" s="1" t="s">
        <v>810</v>
      </c>
      <c r="D793" s="1" t="str">
        <f>VLOOKUP(C793,[1]Sheet2!$A$2:$B$194,2,0)</f>
        <v>Đồng Nai</v>
      </c>
      <c r="E793" s="1" t="s">
        <v>7736</v>
      </c>
      <c r="F793" s="1" t="s">
        <v>56</v>
      </c>
    </row>
    <row r="794" spans="1:6" x14ac:dyDescent="0.3">
      <c r="A794" s="1" t="s">
        <v>8331</v>
      </c>
      <c r="B794" s="1" t="s">
        <v>8332</v>
      </c>
      <c r="C794" s="1" t="s">
        <v>810</v>
      </c>
      <c r="D794" s="1" t="str">
        <f>VLOOKUP(C794,[1]Sheet2!$A$2:$B$194,2,0)</f>
        <v>Đồng Nai</v>
      </c>
      <c r="E794" s="1" t="s">
        <v>7736</v>
      </c>
      <c r="F794" s="1" t="s">
        <v>56</v>
      </c>
    </row>
    <row r="795" spans="1:6" x14ac:dyDescent="0.3">
      <c r="A795" s="1" t="s">
        <v>6766</v>
      </c>
      <c r="B795" s="1" t="s">
        <v>6767</v>
      </c>
      <c r="C795" s="1" t="s">
        <v>810</v>
      </c>
      <c r="D795" s="1" t="str">
        <f>VLOOKUP(C795,[1]Sheet2!$A$2:$B$194,2,0)</f>
        <v>Đồng Nai</v>
      </c>
      <c r="E795" s="1" t="s">
        <v>7736</v>
      </c>
      <c r="F795" s="1" t="s">
        <v>56</v>
      </c>
    </row>
    <row r="796" spans="1:6" x14ac:dyDescent="0.3">
      <c r="A796" s="1" t="s">
        <v>6768</v>
      </c>
      <c r="B796" s="1" t="s">
        <v>6769</v>
      </c>
      <c r="C796" s="1" t="s">
        <v>822</v>
      </c>
      <c r="D796" s="1" t="str">
        <f>VLOOKUP(C796,[1]Sheet2!$A$2:$B$194,2,0)</f>
        <v>Hồ Chí Minh</v>
      </c>
      <c r="E796" s="1" t="s">
        <v>7736</v>
      </c>
      <c r="F796" s="1" t="s">
        <v>56</v>
      </c>
    </row>
    <row r="797" spans="1:6" x14ac:dyDescent="0.3">
      <c r="A797" s="1" t="s">
        <v>6770</v>
      </c>
      <c r="B797" s="1" t="s">
        <v>6771</v>
      </c>
      <c r="C797" s="1" t="s">
        <v>822</v>
      </c>
      <c r="D797" s="1" t="str">
        <f>VLOOKUP(C797,[1]Sheet2!$A$2:$B$194,2,0)</f>
        <v>Hồ Chí Minh</v>
      </c>
      <c r="E797" s="1" t="s">
        <v>7736</v>
      </c>
      <c r="F797" s="1" t="s">
        <v>56</v>
      </c>
    </row>
    <row r="798" spans="1:6" x14ac:dyDescent="0.3">
      <c r="A798" s="1" t="s">
        <v>8333</v>
      </c>
      <c r="B798" s="1" t="s">
        <v>8334</v>
      </c>
      <c r="C798" s="1" t="s">
        <v>822</v>
      </c>
      <c r="D798" s="1" t="str">
        <f>VLOOKUP(C798,[1]Sheet2!$A$2:$B$194,2,0)</f>
        <v>Hồ Chí Minh</v>
      </c>
      <c r="E798" s="1" t="s">
        <v>7736</v>
      </c>
      <c r="F798" s="1" t="s">
        <v>56</v>
      </c>
    </row>
    <row r="799" spans="1:6" x14ac:dyDescent="0.3">
      <c r="A799" s="1" t="s">
        <v>8335</v>
      </c>
      <c r="B799" s="1" t="s">
        <v>8336</v>
      </c>
      <c r="C799" s="1" t="s">
        <v>816</v>
      </c>
      <c r="D799" s="1" t="str">
        <f>VLOOKUP(C799,[1]Sheet2!$A$2:$B$194,2,0)</f>
        <v>Lâm Đồng</v>
      </c>
      <c r="E799" s="1" t="s">
        <v>7736</v>
      </c>
      <c r="F799" s="1" t="s">
        <v>56</v>
      </c>
    </row>
    <row r="800" spans="1:6" x14ac:dyDescent="0.3">
      <c r="A800" s="1" t="s">
        <v>8337</v>
      </c>
      <c r="B800" s="1" t="s">
        <v>8338</v>
      </c>
      <c r="C800" s="1" t="s">
        <v>816</v>
      </c>
      <c r="D800" s="1" t="str">
        <f>VLOOKUP(C800,[1]Sheet2!$A$2:$B$194,2,0)</f>
        <v>Lâm Đồng</v>
      </c>
      <c r="E800" s="1" t="s">
        <v>7736</v>
      </c>
      <c r="F800" s="1" t="s">
        <v>56</v>
      </c>
    </row>
    <row r="801" spans="1:6" x14ac:dyDescent="0.3">
      <c r="A801" s="1" t="s">
        <v>6772</v>
      </c>
      <c r="B801" s="1" t="s">
        <v>6773</v>
      </c>
      <c r="C801" s="1" t="s">
        <v>816</v>
      </c>
      <c r="D801" s="1" t="str">
        <f>VLOOKUP(C801,[1]Sheet2!$A$2:$B$194,2,0)</f>
        <v>Lâm Đồng</v>
      </c>
      <c r="E801" s="1" t="s">
        <v>7736</v>
      </c>
      <c r="F801" s="1" t="s">
        <v>56</v>
      </c>
    </row>
    <row r="802" spans="1:6" x14ac:dyDescent="0.3">
      <c r="A802" s="1" t="s">
        <v>6774</v>
      </c>
      <c r="B802" s="1" t="s">
        <v>6775</v>
      </c>
      <c r="C802" s="1" t="s">
        <v>816</v>
      </c>
      <c r="D802" s="1" t="str">
        <f>VLOOKUP(C802,[1]Sheet2!$A$2:$B$194,2,0)</f>
        <v>Lâm Đồng</v>
      </c>
      <c r="E802" s="1" t="s">
        <v>7736</v>
      </c>
      <c r="F802" s="1" t="s">
        <v>56</v>
      </c>
    </row>
    <row r="803" spans="1:6" x14ac:dyDescent="0.3">
      <c r="A803" s="1" t="s">
        <v>6776</v>
      </c>
      <c r="B803" s="1" t="s">
        <v>6777</v>
      </c>
      <c r="C803" s="1" t="s">
        <v>816</v>
      </c>
      <c r="D803" s="1" t="str">
        <f>VLOOKUP(C803,[1]Sheet2!$A$2:$B$194,2,0)</f>
        <v>Lâm Đồng</v>
      </c>
      <c r="E803" s="1" t="s">
        <v>7736</v>
      </c>
      <c r="F803" s="1" t="s">
        <v>56</v>
      </c>
    </row>
    <row r="804" spans="1:6" x14ac:dyDescent="0.3">
      <c r="A804" s="1" t="s">
        <v>8339</v>
      </c>
      <c r="B804" s="1" t="s">
        <v>8340</v>
      </c>
      <c r="C804" s="1" t="s">
        <v>816</v>
      </c>
      <c r="D804" s="1" t="str">
        <f>VLOOKUP(C804,[1]Sheet2!$A$2:$B$194,2,0)</f>
        <v>Lâm Đồng</v>
      </c>
      <c r="E804" s="1" t="s">
        <v>7736</v>
      </c>
      <c r="F804" s="1" t="s">
        <v>56</v>
      </c>
    </row>
    <row r="805" spans="1:6" x14ac:dyDescent="0.3">
      <c r="A805" s="1" t="s">
        <v>6778</v>
      </c>
      <c r="B805" s="1" t="s">
        <v>6779</v>
      </c>
      <c r="C805" s="1" t="s">
        <v>804</v>
      </c>
      <c r="D805" s="1" t="str">
        <f>VLOOKUP(C805,[1]Sheet2!$A$2:$B$194,2,0)</f>
        <v>Vĩnh Long</v>
      </c>
      <c r="E805" s="1" t="s">
        <v>7736</v>
      </c>
      <c r="F805" s="1" t="s">
        <v>56</v>
      </c>
    </row>
    <row r="806" spans="1:6" x14ac:dyDescent="0.3">
      <c r="A806" s="1" t="s">
        <v>6780</v>
      </c>
      <c r="B806" s="1" t="s">
        <v>6781</v>
      </c>
      <c r="C806" s="1" t="s">
        <v>804</v>
      </c>
      <c r="D806" s="1" t="str">
        <f>VLOOKUP(C806,[1]Sheet2!$A$2:$B$194,2,0)</f>
        <v>Vĩnh Long</v>
      </c>
      <c r="E806" s="1" t="s">
        <v>7736</v>
      </c>
      <c r="F806" s="1" t="s">
        <v>56</v>
      </c>
    </row>
    <row r="807" spans="1:6" x14ac:dyDescent="0.3">
      <c r="A807" s="1" t="s">
        <v>6782</v>
      </c>
      <c r="B807" s="1" t="s">
        <v>6783</v>
      </c>
      <c r="C807" s="1" t="s">
        <v>1124</v>
      </c>
      <c r="D807" s="1" t="str">
        <f>VLOOKUP(C807,[1]Sheet2!$A$2:$B$194,2,0)</f>
        <v>Cà Mau</v>
      </c>
      <c r="E807" s="1" t="s">
        <v>7736</v>
      </c>
      <c r="F807" s="1" t="s">
        <v>56</v>
      </c>
    </row>
    <row r="808" spans="1:6" x14ac:dyDescent="0.3">
      <c r="A808" s="1" t="s">
        <v>8341</v>
      </c>
      <c r="B808" s="1" t="s">
        <v>8342</v>
      </c>
      <c r="C808" s="1" t="s">
        <v>1124</v>
      </c>
      <c r="D808" s="1" t="str">
        <f>VLOOKUP(C808,[1]Sheet2!$A$2:$B$194,2,0)</f>
        <v>Cà Mau</v>
      </c>
      <c r="E808" s="1" t="s">
        <v>7736</v>
      </c>
      <c r="F808" s="1" t="s">
        <v>56</v>
      </c>
    </row>
    <row r="809" spans="1:6" x14ac:dyDescent="0.3">
      <c r="A809" s="1" t="s">
        <v>6784</v>
      </c>
      <c r="B809" s="1" t="s">
        <v>6785</v>
      </c>
      <c r="C809" s="1" t="s">
        <v>1124</v>
      </c>
      <c r="D809" s="1" t="str">
        <f>VLOOKUP(C809,[1]Sheet2!$A$2:$B$194,2,0)</f>
        <v>Cà Mau</v>
      </c>
      <c r="E809" s="1" t="s">
        <v>7736</v>
      </c>
      <c r="F809" s="1" t="s">
        <v>56</v>
      </c>
    </row>
    <row r="810" spans="1:6" x14ac:dyDescent="0.3">
      <c r="A810" s="1" t="s">
        <v>8343</v>
      </c>
      <c r="B810" s="1" t="s">
        <v>8344</v>
      </c>
      <c r="C810" s="1" t="s">
        <v>1124</v>
      </c>
      <c r="D810" s="1" t="str">
        <f>VLOOKUP(C810,[1]Sheet2!$A$2:$B$194,2,0)</f>
        <v>Cà Mau</v>
      </c>
      <c r="E810" s="1" t="s">
        <v>7736</v>
      </c>
      <c r="F810" s="1" t="s">
        <v>56</v>
      </c>
    </row>
    <row r="811" spans="1:6" x14ac:dyDescent="0.3">
      <c r="A811" s="1" t="s">
        <v>8345</v>
      </c>
      <c r="B811" s="1" t="s">
        <v>8346</v>
      </c>
      <c r="C811" s="1" t="s">
        <v>1124</v>
      </c>
      <c r="D811" s="1" t="str">
        <f>VLOOKUP(C811,[1]Sheet2!$A$2:$B$194,2,0)</f>
        <v>Cà Mau</v>
      </c>
      <c r="E811" s="1" t="s">
        <v>7736</v>
      </c>
      <c r="F811" s="1" t="s">
        <v>56</v>
      </c>
    </row>
    <row r="812" spans="1:6" x14ac:dyDescent="0.3">
      <c r="A812" s="1" t="s">
        <v>6786</v>
      </c>
      <c r="B812" s="1" t="s">
        <v>6787</v>
      </c>
      <c r="C812" s="1" t="s">
        <v>1124</v>
      </c>
      <c r="D812" s="1" t="str">
        <f>VLOOKUP(C812,[1]Sheet2!$A$2:$B$194,2,0)</f>
        <v>Cà Mau</v>
      </c>
      <c r="E812" s="1" t="s">
        <v>7736</v>
      </c>
      <c r="F812" s="1" t="s">
        <v>56</v>
      </c>
    </row>
    <row r="813" spans="1:6" x14ac:dyDescent="0.3">
      <c r="A813" s="1" t="s">
        <v>6788</v>
      </c>
      <c r="B813" s="1" t="s">
        <v>6789</v>
      </c>
      <c r="C813" s="1" t="s">
        <v>1124</v>
      </c>
      <c r="D813" s="1" t="str">
        <f>VLOOKUP(C813,[1]Sheet2!$A$2:$B$194,2,0)</f>
        <v>Cà Mau</v>
      </c>
      <c r="E813" s="1" t="s">
        <v>7736</v>
      </c>
      <c r="F813" s="1" t="s">
        <v>56</v>
      </c>
    </row>
    <row r="814" spans="1:6" x14ac:dyDescent="0.3">
      <c r="A814" s="1" t="s">
        <v>8347</v>
      </c>
      <c r="B814" s="1" t="s">
        <v>8348</v>
      </c>
      <c r="C814" s="1" t="s">
        <v>1124</v>
      </c>
      <c r="D814" s="1" t="str">
        <f>VLOOKUP(C814,[1]Sheet2!$A$2:$B$194,2,0)</f>
        <v>Cà Mau</v>
      </c>
      <c r="E814" s="1" t="s">
        <v>7736</v>
      </c>
      <c r="F814" s="1" t="s">
        <v>56</v>
      </c>
    </row>
    <row r="815" spans="1:6" x14ac:dyDescent="0.3">
      <c r="A815" s="1" t="s">
        <v>8349</v>
      </c>
      <c r="B815" s="1" t="s">
        <v>8350</v>
      </c>
      <c r="C815" s="1" t="s">
        <v>1124</v>
      </c>
      <c r="D815" s="1" t="str">
        <f>VLOOKUP(C815,[1]Sheet2!$A$2:$B$194,2,0)</f>
        <v>Cà Mau</v>
      </c>
      <c r="E815" s="1" t="s">
        <v>7736</v>
      </c>
      <c r="F815" s="1" t="s">
        <v>56</v>
      </c>
    </row>
    <row r="816" spans="1:6" x14ac:dyDescent="0.3">
      <c r="A816" s="1" t="s">
        <v>8351</v>
      </c>
      <c r="B816" s="1" t="s">
        <v>8352</v>
      </c>
      <c r="C816" s="1" t="s">
        <v>932</v>
      </c>
      <c r="D816" s="1" t="str">
        <f>VLOOKUP(C816,[1]Sheet2!$A$2:$B$194,2,0)</f>
        <v>Cần Thơ</v>
      </c>
      <c r="E816" s="1" t="s">
        <v>7736</v>
      </c>
      <c r="F816" s="1" t="s">
        <v>56</v>
      </c>
    </row>
    <row r="817" spans="1:6" x14ac:dyDescent="0.3">
      <c r="A817" s="1" t="s">
        <v>8353</v>
      </c>
      <c r="B817" s="1" t="s">
        <v>8354</v>
      </c>
      <c r="C817" s="1" t="s">
        <v>932</v>
      </c>
      <c r="D817" s="1" t="str">
        <f>VLOOKUP(C817,[1]Sheet2!$A$2:$B$194,2,0)</f>
        <v>Cần Thơ</v>
      </c>
      <c r="E817" s="1" t="s">
        <v>7736</v>
      </c>
      <c r="F817" s="1" t="s">
        <v>56</v>
      </c>
    </row>
    <row r="818" spans="1:6" x14ac:dyDescent="0.3">
      <c r="A818" s="1" t="s">
        <v>6790</v>
      </c>
      <c r="B818" s="1" t="s">
        <v>6791</v>
      </c>
      <c r="C818" s="1" t="s">
        <v>932</v>
      </c>
      <c r="D818" s="1" t="str">
        <f>VLOOKUP(C818,[1]Sheet2!$A$2:$B$194,2,0)</f>
        <v>Cần Thơ</v>
      </c>
      <c r="E818" s="1" t="s">
        <v>7736</v>
      </c>
      <c r="F818" s="1" t="s">
        <v>56</v>
      </c>
    </row>
    <row r="819" spans="1:6" x14ac:dyDescent="0.3">
      <c r="A819" s="1" t="s">
        <v>6792</v>
      </c>
      <c r="B819" s="1" t="s">
        <v>6793</v>
      </c>
      <c r="C819" s="1" t="s">
        <v>932</v>
      </c>
      <c r="D819" s="1" t="str">
        <f>VLOOKUP(C819,[1]Sheet2!$A$2:$B$194,2,0)</f>
        <v>Cần Thơ</v>
      </c>
      <c r="E819" s="1" t="s">
        <v>7736</v>
      </c>
      <c r="F819" s="1" t="s">
        <v>56</v>
      </c>
    </row>
    <row r="820" spans="1:6" x14ac:dyDescent="0.3">
      <c r="A820" s="1" t="s">
        <v>6796</v>
      </c>
      <c r="B820" s="1" t="s">
        <v>6797</v>
      </c>
      <c r="C820" s="1" t="s">
        <v>898</v>
      </c>
      <c r="D820" s="1" t="str">
        <f>VLOOKUP(C820,[1]Sheet2!$A$2:$B$194,2,0)</f>
        <v>Đắk Lắk</v>
      </c>
      <c r="E820" s="1" t="s">
        <v>7736</v>
      </c>
      <c r="F820" s="1" t="s">
        <v>56</v>
      </c>
    </row>
    <row r="821" spans="1:6" x14ac:dyDescent="0.3">
      <c r="A821" s="1" t="s">
        <v>6798</v>
      </c>
      <c r="B821" s="1" t="s">
        <v>6799</v>
      </c>
      <c r="C821" s="1" t="s">
        <v>898</v>
      </c>
      <c r="D821" s="1" t="str">
        <f>VLOOKUP(C821,[1]Sheet2!$A$2:$B$194,2,0)</f>
        <v>Đắk Lắk</v>
      </c>
      <c r="E821" s="1" t="s">
        <v>7736</v>
      </c>
      <c r="F821" s="1" t="s">
        <v>56</v>
      </c>
    </row>
    <row r="822" spans="1:6" x14ac:dyDescent="0.3">
      <c r="A822" s="1" t="s">
        <v>6800</v>
      </c>
      <c r="B822" s="1" t="s">
        <v>6801</v>
      </c>
      <c r="C822" s="1" t="s">
        <v>898</v>
      </c>
      <c r="D822" s="1" t="str">
        <f>VLOOKUP(C822,[1]Sheet2!$A$2:$B$194,2,0)</f>
        <v>Đắk Lắk</v>
      </c>
      <c r="E822" s="1" t="s">
        <v>7736</v>
      </c>
      <c r="F822" s="1" t="s">
        <v>56</v>
      </c>
    </row>
    <row r="823" spans="1:6" x14ac:dyDescent="0.3">
      <c r="A823" s="1" t="s">
        <v>6802</v>
      </c>
      <c r="B823" s="1" t="s">
        <v>6803</v>
      </c>
      <c r="C823" s="1" t="s">
        <v>898</v>
      </c>
      <c r="D823" s="1" t="str">
        <f>VLOOKUP(C823,[1]Sheet2!$A$2:$B$194,2,0)</f>
        <v>Đắk Lắk</v>
      </c>
      <c r="E823" s="1" t="s">
        <v>7736</v>
      </c>
      <c r="F823" s="1" t="s">
        <v>56</v>
      </c>
    </row>
    <row r="824" spans="1:6" x14ac:dyDescent="0.3">
      <c r="A824" s="1" t="s">
        <v>6804</v>
      </c>
      <c r="B824" s="1" t="s">
        <v>6805</v>
      </c>
      <c r="C824" s="1" t="s">
        <v>898</v>
      </c>
      <c r="D824" s="1" t="str">
        <f>VLOOKUP(C824,[1]Sheet2!$A$2:$B$194,2,0)</f>
        <v>Đắk Lắk</v>
      </c>
      <c r="E824" s="1" t="s">
        <v>7736</v>
      </c>
      <c r="F824" s="1" t="s">
        <v>56</v>
      </c>
    </row>
    <row r="825" spans="1:6" x14ac:dyDescent="0.3">
      <c r="A825" s="1" t="s">
        <v>6806</v>
      </c>
      <c r="B825" s="1" t="s">
        <v>6807</v>
      </c>
      <c r="C825" s="1" t="s">
        <v>898</v>
      </c>
      <c r="D825" s="1" t="str">
        <f>VLOOKUP(C825,[1]Sheet2!$A$2:$B$194,2,0)</f>
        <v>Đắk Lắk</v>
      </c>
      <c r="E825" s="1" t="s">
        <v>7736</v>
      </c>
      <c r="F825" s="1" t="s">
        <v>56</v>
      </c>
    </row>
    <row r="826" spans="1:6" x14ac:dyDescent="0.3">
      <c r="A826" s="1" t="s">
        <v>6808</v>
      </c>
      <c r="B826" s="1" t="s">
        <v>6809</v>
      </c>
      <c r="C826" s="1" t="s">
        <v>898</v>
      </c>
      <c r="D826" s="1" t="str">
        <f>VLOOKUP(C826,[1]Sheet2!$A$2:$B$194,2,0)</f>
        <v>Đắk Lắk</v>
      </c>
      <c r="E826" s="1" t="s">
        <v>7736</v>
      </c>
      <c r="F826" s="1" t="s">
        <v>56</v>
      </c>
    </row>
    <row r="827" spans="1:6" x14ac:dyDescent="0.3">
      <c r="A827" s="1" t="s">
        <v>6810</v>
      </c>
      <c r="B827" s="1" t="s">
        <v>6811</v>
      </c>
      <c r="C827" s="1" t="s">
        <v>898</v>
      </c>
      <c r="D827" s="1" t="str">
        <f>VLOOKUP(C827,[1]Sheet2!$A$2:$B$194,2,0)</f>
        <v>Đắk Lắk</v>
      </c>
      <c r="E827" s="1" t="s">
        <v>7736</v>
      </c>
      <c r="F827" s="1" t="s">
        <v>56</v>
      </c>
    </row>
    <row r="828" spans="1:6" x14ac:dyDescent="0.3">
      <c r="A828" s="1" t="s">
        <v>6812</v>
      </c>
      <c r="B828" s="1" t="s">
        <v>6813</v>
      </c>
      <c r="C828" s="1" t="s">
        <v>898</v>
      </c>
      <c r="D828" s="1" t="str">
        <f>VLOOKUP(C828,[1]Sheet2!$A$2:$B$194,2,0)</f>
        <v>Đắk Lắk</v>
      </c>
      <c r="E828" s="1" t="s">
        <v>7736</v>
      </c>
      <c r="F828" s="1" t="s">
        <v>56</v>
      </c>
    </row>
    <row r="829" spans="1:6" x14ac:dyDescent="0.3">
      <c r="A829" s="1" t="s">
        <v>8355</v>
      </c>
      <c r="B829" s="1" t="s">
        <v>8356</v>
      </c>
      <c r="C829" s="1" t="s">
        <v>1182</v>
      </c>
      <c r="D829" s="1" t="str">
        <f>VLOOKUP(C829,[1]Sheet2!$A$2:$B$194,2,0)</f>
        <v>Lâm Đồng</v>
      </c>
      <c r="E829" s="1" t="s">
        <v>7736</v>
      </c>
      <c r="F829" s="1" t="s">
        <v>56</v>
      </c>
    </row>
    <row r="830" spans="1:6" x14ac:dyDescent="0.3">
      <c r="A830" s="1" t="s">
        <v>6814</v>
      </c>
      <c r="B830" s="1" t="s">
        <v>6815</v>
      </c>
      <c r="C830" s="1" t="s">
        <v>819</v>
      </c>
      <c r="D830" s="1" t="str">
        <f>VLOOKUP(C830,[1]Sheet2!$A$2:$B$194,2,0)</f>
        <v>Đồng Nai</v>
      </c>
      <c r="E830" s="1" t="s">
        <v>7736</v>
      </c>
      <c r="F830" s="1" t="s">
        <v>56</v>
      </c>
    </row>
    <row r="831" spans="1:6" x14ac:dyDescent="0.3">
      <c r="A831" s="1" t="s">
        <v>6816</v>
      </c>
      <c r="B831" s="1" t="s">
        <v>6817</v>
      </c>
      <c r="C831" s="1" t="s">
        <v>819</v>
      </c>
      <c r="D831" s="1" t="str">
        <f>VLOOKUP(C831,[1]Sheet2!$A$2:$B$194,2,0)</f>
        <v>Đồng Nai</v>
      </c>
      <c r="E831" s="1" t="s">
        <v>7736</v>
      </c>
      <c r="F831" s="1" t="s">
        <v>56</v>
      </c>
    </row>
    <row r="832" spans="1:6" x14ac:dyDescent="0.3">
      <c r="A832" s="1" t="s">
        <v>6818</v>
      </c>
      <c r="B832" s="1" t="s">
        <v>6819</v>
      </c>
      <c r="C832" s="1" t="s">
        <v>819</v>
      </c>
      <c r="D832" s="1" t="str">
        <f>VLOOKUP(C832,[1]Sheet2!$A$2:$B$194,2,0)</f>
        <v>Đồng Nai</v>
      </c>
      <c r="E832" s="1" t="s">
        <v>7736</v>
      </c>
      <c r="F832" s="1" t="s">
        <v>56</v>
      </c>
    </row>
    <row r="833" spans="1:6" x14ac:dyDescent="0.3">
      <c r="A833" s="1" t="s">
        <v>8357</v>
      </c>
      <c r="B833" s="1" t="s">
        <v>8358</v>
      </c>
      <c r="C833" s="1" t="s">
        <v>819</v>
      </c>
      <c r="D833" s="1" t="str">
        <f>VLOOKUP(C833,[1]Sheet2!$A$2:$B$194,2,0)</f>
        <v>Đồng Nai</v>
      </c>
      <c r="E833" s="1" t="s">
        <v>7736</v>
      </c>
      <c r="F833" s="1" t="s">
        <v>56</v>
      </c>
    </row>
    <row r="834" spans="1:6" x14ac:dyDescent="0.3">
      <c r="A834" s="1" t="s">
        <v>6820</v>
      </c>
      <c r="B834" s="1" t="s">
        <v>6821</v>
      </c>
      <c r="C834" s="1" t="s">
        <v>819</v>
      </c>
      <c r="D834" s="1" t="str">
        <f>VLOOKUP(C834,[1]Sheet2!$A$2:$B$194,2,0)</f>
        <v>Đồng Nai</v>
      </c>
      <c r="E834" s="1" t="s">
        <v>7736</v>
      </c>
      <c r="F834" s="1" t="s">
        <v>56</v>
      </c>
    </row>
    <row r="835" spans="1:6" x14ac:dyDescent="0.3">
      <c r="A835" s="1" t="s">
        <v>6822</v>
      </c>
      <c r="B835" s="1" t="s">
        <v>6823</v>
      </c>
      <c r="C835" s="1" t="s">
        <v>1028</v>
      </c>
      <c r="D835" s="1" t="str">
        <f>VLOOKUP(C835,[1]Sheet2!$A$2:$B$194,2,0)</f>
        <v>Đồng Tháp</v>
      </c>
      <c r="E835" s="1" t="s">
        <v>7736</v>
      </c>
      <c r="F835" s="1" t="s">
        <v>56</v>
      </c>
    </row>
    <row r="836" spans="1:6" x14ac:dyDescent="0.3">
      <c r="A836" s="1" t="s">
        <v>6824</v>
      </c>
      <c r="B836" s="1" t="s">
        <v>6825</v>
      </c>
      <c r="C836" s="1" t="s">
        <v>1028</v>
      </c>
      <c r="D836" s="1" t="str">
        <f>VLOOKUP(C836,[1]Sheet2!$A$2:$B$194,2,0)</f>
        <v>Đồng Tháp</v>
      </c>
      <c r="E836" s="1" t="s">
        <v>7736</v>
      </c>
      <c r="F836" s="1" t="s">
        <v>56</v>
      </c>
    </row>
    <row r="837" spans="1:6" x14ac:dyDescent="0.3">
      <c r="A837" s="1" t="s">
        <v>6826</v>
      </c>
      <c r="B837" s="1" t="s">
        <v>6827</v>
      </c>
      <c r="C837" s="1" t="s">
        <v>1028</v>
      </c>
      <c r="D837" s="1" t="str">
        <f>VLOOKUP(C837,[1]Sheet2!$A$2:$B$194,2,0)</f>
        <v>Đồng Tháp</v>
      </c>
      <c r="E837" s="1" t="s">
        <v>7736</v>
      </c>
      <c r="F837" s="1" t="s">
        <v>56</v>
      </c>
    </row>
    <row r="838" spans="1:6" x14ac:dyDescent="0.3">
      <c r="A838" s="1" t="s">
        <v>6828</v>
      </c>
      <c r="B838" s="1" t="s">
        <v>6829</v>
      </c>
      <c r="C838" s="1" t="s">
        <v>1028</v>
      </c>
      <c r="D838" s="1" t="str">
        <f>VLOOKUP(C838,[1]Sheet2!$A$2:$B$194,2,0)</f>
        <v>Đồng Tháp</v>
      </c>
      <c r="E838" s="1" t="s">
        <v>7736</v>
      </c>
      <c r="F838" s="1" t="s">
        <v>56</v>
      </c>
    </row>
    <row r="839" spans="1:6" x14ac:dyDescent="0.3">
      <c r="A839" s="1" t="s">
        <v>8359</v>
      </c>
      <c r="B839" s="1" t="s">
        <v>8360</v>
      </c>
      <c r="C839" s="1" t="s">
        <v>1172</v>
      </c>
      <c r="D839" s="1" t="str">
        <f>VLOOKUP(C839,[1]Sheet2!$A$2:$B$194,2,0)</f>
        <v>Gia Lai</v>
      </c>
      <c r="E839" s="1" t="s">
        <v>7736</v>
      </c>
      <c r="F839" s="1" t="s">
        <v>56</v>
      </c>
    </row>
    <row r="840" spans="1:6" x14ac:dyDescent="0.3">
      <c r="A840" s="1" t="s">
        <v>8361</v>
      </c>
      <c r="B840" s="1" t="s">
        <v>8362</v>
      </c>
      <c r="C840" s="1" t="s">
        <v>1172</v>
      </c>
      <c r="D840" s="1" t="str">
        <f>VLOOKUP(C840,[1]Sheet2!$A$2:$B$194,2,0)</f>
        <v>Gia Lai</v>
      </c>
      <c r="E840" s="1" t="s">
        <v>7736</v>
      </c>
      <c r="F840" s="1" t="s">
        <v>56</v>
      </c>
    </row>
    <row r="841" spans="1:6" x14ac:dyDescent="0.3">
      <c r="A841" s="1" t="s">
        <v>6830</v>
      </c>
      <c r="B841" s="1" t="s">
        <v>6831</v>
      </c>
      <c r="C841" s="1" t="s">
        <v>1172</v>
      </c>
      <c r="D841" s="1" t="str">
        <f>VLOOKUP(C841,[1]Sheet2!$A$2:$B$194,2,0)</f>
        <v>Gia Lai</v>
      </c>
      <c r="E841" s="1" t="s">
        <v>7736</v>
      </c>
      <c r="F841" s="1" t="s">
        <v>56</v>
      </c>
    </row>
    <row r="842" spans="1:6" x14ac:dyDescent="0.3">
      <c r="A842" s="1" t="s">
        <v>8363</v>
      </c>
      <c r="B842" s="1" t="s">
        <v>8364</v>
      </c>
      <c r="C842" s="1" t="s">
        <v>1172</v>
      </c>
      <c r="D842" s="1" t="str">
        <f>VLOOKUP(C842,[1]Sheet2!$A$2:$B$194,2,0)</f>
        <v>Gia Lai</v>
      </c>
      <c r="E842" s="1" t="s">
        <v>7736</v>
      </c>
      <c r="F842" s="1" t="s">
        <v>56</v>
      </c>
    </row>
    <row r="843" spans="1:6" x14ac:dyDescent="0.3">
      <c r="A843" s="1" t="s">
        <v>8365</v>
      </c>
      <c r="B843" s="1" t="s">
        <v>8366</v>
      </c>
      <c r="C843" s="1" t="s">
        <v>1172</v>
      </c>
      <c r="D843" s="1" t="str">
        <f>VLOOKUP(C843,[1]Sheet2!$A$2:$B$194,2,0)</f>
        <v>Gia Lai</v>
      </c>
      <c r="E843" s="1" t="s">
        <v>7736</v>
      </c>
      <c r="F843" s="1" t="s">
        <v>56</v>
      </c>
    </row>
    <row r="844" spans="1:6" x14ac:dyDescent="0.3">
      <c r="A844" s="1" t="s">
        <v>6832</v>
      </c>
      <c r="B844" s="1" t="s">
        <v>6833</v>
      </c>
      <c r="C844" s="1" t="s">
        <v>1172</v>
      </c>
      <c r="D844" s="1" t="str">
        <f>VLOOKUP(C844,[1]Sheet2!$A$2:$B$194,2,0)</f>
        <v>Gia Lai</v>
      </c>
      <c r="E844" s="1" t="s">
        <v>7736</v>
      </c>
      <c r="F844" s="1" t="s">
        <v>56</v>
      </c>
    </row>
    <row r="845" spans="1:6" x14ac:dyDescent="0.3">
      <c r="A845" s="1" t="s">
        <v>6834</v>
      </c>
      <c r="B845" s="1" t="s">
        <v>6835</v>
      </c>
      <c r="C845" s="1" t="s">
        <v>1172</v>
      </c>
      <c r="D845" s="1" t="str">
        <f>VLOOKUP(C845,[1]Sheet2!$A$2:$B$194,2,0)</f>
        <v>Gia Lai</v>
      </c>
      <c r="E845" s="1" t="s">
        <v>7736</v>
      </c>
      <c r="F845" s="1" t="s">
        <v>56</v>
      </c>
    </row>
    <row r="846" spans="1:6" x14ac:dyDescent="0.3">
      <c r="A846" s="1" t="s">
        <v>8367</v>
      </c>
      <c r="B846" s="1" t="s">
        <v>8368</v>
      </c>
      <c r="C846" s="1" t="s">
        <v>1172</v>
      </c>
      <c r="D846" s="1" t="str">
        <f>VLOOKUP(C846,[1]Sheet2!$A$2:$B$194,2,0)</f>
        <v>Gia Lai</v>
      </c>
      <c r="E846" s="1" t="s">
        <v>7736</v>
      </c>
      <c r="F846" s="1" t="s">
        <v>56</v>
      </c>
    </row>
    <row r="847" spans="1:6" x14ac:dyDescent="0.3">
      <c r="A847" s="1" t="s">
        <v>6836</v>
      </c>
      <c r="B847" s="1" t="s">
        <v>6837</v>
      </c>
      <c r="C847" s="1" t="s">
        <v>1172</v>
      </c>
      <c r="D847" s="1" t="str">
        <f>VLOOKUP(C847,[1]Sheet2!$A$2:$B$194,2,0)</f>
        <v>Gia Lai</v>
      </c>
      <c r="E847" s="1" t="s">
        <v>7736</v>
      </c>
      <c r="F847" s="1" t="s">
        <v>56</v>
      </c>
    </row>
    <row r="848" spans="1:6" x14ac:dyDescent="0.3">
      <c r="A848" s="1" t="s">
        <v>6838</v>
      </c>
      <c r="B848" s="1" t="s">
        <v>6839</v>
      </c>
      <c r="C848" s="1" t="s">
        <v>27</v>
      </c>
      <c r="D848" s="1" t="str">
        <f>VLOOKUP(C848,[1]Sheet2!$A$2:$B$194,2,0)</f>
        <v>Hồ Chí Minh</v>
      </c>
      <c r="E848" s="1" t="s">
        <v>7736</v>
      </c>
      <c r="F848" s="1" t="s">
        <v>56</v>
      </c>
    </row>
    <row r="849" spans="1:6" x14ac:dyDescent="0.3">
      <c r="A849" s="1" t="s">
        <v>6840</v>
      </c>
      <c r="B849" s="1" t="s">
        <v>6841</v>
      </c>
      <c r="C849" s="1" t="s">
        <v>27</v>
      </c>
      <c r="D849" s="1" t="str">
        <f>VLOOKUP(C849,[1]Sheet2!$A$2:$B$194,2,0)</f>
        <v>Hồ Chí Minh</v>
      </c>
      <c r="E849" s="1" t="s">
        <v>7736</v>
      </c>
      <c r="F849" s="1" t="s">
        <v>56</v>
      </c>
    </row>
    <row r="850" spans="1:6" x14ac:dyDescent="0.3">
      <c r="A850" s="1" t="s">
        <v>6842</v>
      </c>
      <c r="B850" s="1" t="s">
        <v>6843</v>
      </c>
      <c r="C850" s="1" t="s">
        <v>27</v>
      </c>
      <c r="D850" s="1" t="str">
        <f>VLOOKUP(C850,[1]Sheet2!$A$2:$B$194,2,0)</f>
        <v>Hồ Chí Minh</v>
      </c>
      <c r="E850" s="1" t="s">
        <v>7736</v>
      </c>
      <c r="F850" s="1" t="s">
        <v>56</v>
      </c>
    </row>
    <row r="851" spans="1:6" x14ac:dyDescent="0.3">
      <c r="A851" s="1" t="s">
        <v>8369</v>
      </c>
      <c r="B851" s="1" t="s">
        <v>8370</v>
      </c>
      <c r="C851" s="1" t="s">
        <v>27</v>
      </c>
      <c r="D851" s="1" t="str">
        <f>VLOOKUP(C851,[1]Sheet2!$A$2:$B$194,2,0)</f>
        <v>Hồ Chí Minh</v>
      </c>
      <c r="E851" s="1" t="s">
        <v>7736</v>
      </c>
      <c r="F851" s="1" t="s">
        <v>56</v>
      </c>
    </row>
    <row r="852" spans="1:6" x14ac:dyDescent="0.3">
      <c r="A852" s="1" t="s">
        <v>8371</v>
      </c>
      <c r="B852" s="1" t="s">
        <v>8372</v>
      </c>
      <c r="C852" s="1" t="s">
        <v>27</v>
      </c>
      <c r="D852" s="1" t="str">
        <f>VLOOKUP(C852,[1]Sheet2!$A$2:$B$194,2,0)</f>
        <v>Hồ Chí Minh</v>
      </c>
      <c r="E852" s="1" t="s">
        <v>7736</v>
      </c>
      <c r="F852" s="1" t="s">
        <v>56</v>
      </c>
    </row>
    <row r="853" spans="1:6" x14ac:dyDescent="0.3">
      <c r="A853" s="1" t="s">
        <v>6844</v>
      </c>
      <c r="B853" s="1" t="s">
        <v>6845</v>
      </c>
      <c r="C853" s="1" t="s">
        <v>27</v>
      </c>
      <c r="D853" s="1" t="str">
        <f>VLOOKUP(C853,[1]Sheet2!$A$2:$B$194,2,0)</f>
        <v>Hồ Chí Minh</v>
      </c>
      <c r="E853" s="1" t="s">
        <v>7736</v>
      </c>
      <c r="F853" s="1" t="s">
        <v>56</v>
      </c>
    </row>
    <row r="854" spans="1:6" x14ac:dyDescent="0.3">
      <c r="A854" s="1" t="s">
        <v>6846</v>
      </c>
      <c r="B854" s="1" t="s">
        <v>6847</v>
      </c>
      <c r="C854" s="1" t="s">
        <v>27</v>
      </c>
      <c r="D854" s="1" t="str">
        <f>VLOOKUP(C854,[1]Sheet2!$A$2:$B$194,2,0)</f>
        <v>Hồ Chí Minh</v>
      </c>
      <c r="E854" s="1" t="s">
        <v>7736</v>
      </c>
      <c r="F854" s="1" t="s">
        <v>56</v>
      </c>
    </row>
    <row r="855" spans="1:6" x14ac:dyDescent="0.3">
      <c r="A855" s="1" t="s">
        <v>6848</v>
      </c>
      <c r="B855" s="1" t="s">
        <v>6849</v>
      </c>
      <c r="C855" s="1" t="s">
        <v>27</v>
      </c>
      <c r="D855" s="1" t="str">
        <f>VLOOKUP(C855,[1]Sheet2!$A$2:$B$194,2,0)</f>
        <v>Hồ Chí Minh</v>
      </c>
      <c r="E855" s="1" t="s">
        <v>7736</v>
      </c>
      <c r="F855" s="1" t="s">
        <v>56</v>
      </c>
    </row>
    <row r="856" spans="1:6" x14ac:dyDescent="0.3">
      <c r="A856" s="1" t="s">
        <v>6850</v>
      </c>
      <c r="B856" s="1" t="s">
        <v>6851</v>
      </c>
      <c r="C856" s="1" t="s">
        <v>27</v>
      </c>
      <c r="D856" s="1" t="str">
        <f>VLOOKUP(C856,[1]Sheet2!$A$2:$B$194,2,0)</f>
        <v>Hồ Chí Minh</v>
      </c>
      <c r="E856" s="1" t="s">
        <v>7736</v>
      </c>
      <c r="F856" s="1" t="s">
        <v>56</v>
      </c>
    </row>
    <row r="857" spans="1:6" x14ac:dyDescent="0.3">
      <c r="A857" s="1" t="s">
        <v>6852</v>
      </c>
      <c r="B857" s="1" t="s">
        <v>6853</v>
      </c>
      <c r="C857" s="1" t="s">
        <v>27</v>
      </c>
      <c r="D857" s="1" t="str">
        <f>VLOOKUP(C857,[1]Sheet2!$A$2:$B$194,2,0)</f>
        <v>Hồ Chí Minh</v>
      </c>
      <c r="E857" s="1" t="s">
        <v>7736</v>
      </c>
      <c r="F857" s="1" t="s">
        <v>56</v>
      </c>
    </row>
    <row r="858" spans="1:6" x14ac:dyDescent="0.3">
      <c r="A858" s="1" t="s">
        <v>6854</v>
      </c>
      <c r="B858" s="1" t="s">
        <v>6855</v>
      </c>
      <c r="C858" s="1" t="s">
        <v>807</v>
      </c>
      <c r="D858" s="1" t="str">
        <f>VLOOKUP(C858,[1]Sheet2!$A$2:$B$194,2,0)</f>
        <v>Cần Thơ</v>
      </c>
      <c r="E858" s="1" t="s">
        <v>7736</v>
      </c>
      <c r="F858" s="1" t="s">
        <v>56</v>
      </c>
    </row>
    <row r="859" spans="1:6" x14ac:dyDescent="0.3">
      <c r="A859" s="1" t="s">
        <v>6856</v>
      </c>
      <c r="B859" s="1" t="s">
        <v>6857</v>
      </c>
      <c r="C859" s="1" t="s">
        <v>807</v>
      </c>
      <c r="D859" s="1" t="str">
        <f>VLOOKUP(C859,[1]Sheet2!$A$2:$B$194,2,0)</f>
        <v>Cần Thơ</v>
      </c>
      <c r="E859" s="1" t="s">
        <v>7736</v>
      </c>
      <c r="F859" s="1" t="s">
        <v>56</v>
      </c>
    </row>
    <row r="860" spans="1:6" x14ac:dyDescent="0.3">
      <c r="A860" s="1" t="s">
        <v>6858</v>
      </c>
      <c r="B860" s="1" t="s">
        <v>6859</v>
      </c>
      <c r="C860" s="1" t="s">
        <v>828</v>
      </c>
      <c r="D860" s="1" t="str">
        <f>VLOOKUP(C860,[1]Sheet2!$A$2:$B$194,2,0)</f>
        <v>An Giang</v>
      </c>
      <c r="E860" s="1" t="s">
        <v>7736</v>
      </c>
      <c r="F860" s="1" t="s">
        <v>56</v>
      </c>
    </row>
    <row r="861" spans="1:6" x14ac:dyDescent="0.3">
      <c r="A861" s="1" t="s">
        <v>8373</v>
      </c>
      <c r="B861" s="1" t="s">
        <v>8374</v>
      </c>
      <c r="C861" s="1" t="s">
        <v>1227</v>
      </c>
      <c r="D861" s="1" t="str">
        <f>VLOOKUP(C861,[1]Sheet2!$A$2:$B$194,2,0)</f>
        <v>Quảng Ngãi</v>
      </c>
      <c r="E861" s="1" t="s">
        <v>7736</v>
      </c>
      <c r="F861" s="1" t="s">
        <v>56</v>
      </c>
    </row>
    <row r="862" spans="1:6" x14ac:dyDescent="0.3">
      <c r="A862" s="1" t="s">
        <v>6860</v>
      </c>
      <c r="B862" s="1" t="s">
        <v>6861</v>
      </c>
      <c r="C862" s="1" t="s">
        <v>1227</v>
      </c>
      <c r="D862" s="1" t="str">
        <f>VLOOKUP(C862,[1]Sheet2!$A$2:$B$194,2,0)</f>
        <v>Quảng Ngãi</v>
      </c>
      <c r="E862" s="1" t="s">
        <v>7736</v>
      </c>
      <c r="F862" s="1" t="s">
        <v>56</v>
      </c>
    </row>
    <row r="863" spans="1:6" x14ac:dyDescent="0.3">
      <c r="A863" s="1" t="s">
        <v>8375</v>
      </c>
      <c r="B863" s="1" t="s">
        <v>8376</v>
      </c>
      <c r="C863" s="1" t="s">
        <v>1227</v>
      </c>
      <c r="D863" s="1" t="str">
        <f>VLOOKUP(C863,[1]Sheet2!$A$2:$B$194,2,0)</f>
        <v>Quảng Ngãi</v>
      </c>
      <c r="E863" s="1" t="s">
        <v>7736</v>
      </c>
      <c r="F863" s="1" t="s">
        <v>56</v>
      </c>
    </row>
    <row r="864" spans="1:6" x14ac:dyDescent="0.3">
      <c r="A864" s="1" t="s">
        <v>6862</v>
      </c>
      <c r="B864" s="1" t="s">
        <v>6863</v>
      </c>
      <c r="C864" s="1" t="s">
        <v>945</v>
      </c>
      <c r="D864" s="1" t="str">
        <f>VLOOKUP(C864,[1]Sheet2!$A$2:$B$194,2,0)</f>
        <v>Khánh Hòa</v>
      </c>
      <c r="E864" s="1" t="s">
        <v>7736</v>
      </c>
      <c r="F864" s="1" t="s">
        <v>56</v>
      </c>
    </row>
    <row r="865" spans="1:6" x14ac:dyDescent="0.3">
      <c r="A865" s="1" t="s">
        <v>6864</v>
      </c>
      <c r="B865" s="1" t="s">
        <v>6865</v>
      </c>
      <c r="C865" s="1" t="s">
        <v>901</v>
      </c>
      <c r="D865" s="1" t="str">
        <f>VLOOKUP(C865,[1]Sheet2!$A$2:$B$194,2,0)</f>
        <v>Tây Ninh</v>
      </c>
      <c r="E865" s="1" t="s">
        <v>7736</v>
      </c>
      <c r="F865" s="1" t="s">
        <v>56</v>
      </c>
    </row>
    <row r="866" spans="1:6" x14ac:dyDescent="0.3">
      <c r="A866" s="1" t="s">
        <v>6866</v>
      </c>
      <c r="B866" s="1" t="s">
        <v>6867</v>
      </c>
      <c r="C866" s="1" t="s">
        <v>901</v>
      </c>
      <c r="D866" s="1" t="str">
        <f>VLOOKUP(C866,[1]Sheet2!$A$2:$B$194,2,0)</f>
        <v>Tây Ninh</v>
      </c>
      <c r="E866" s="1" t="s">
        <v>7736</v>
      </c>
      <c r="F866" s="1" t="s">
        <v>56</v>
      </c>
    </row>
    <row r="867" spans="1:6" x14ac:dyDescent="0.3">
      <c r="A867" s="1" t="s">
        <v>8377</v>
      </c>
      <c r="B867" s="1" t="s">
        <v>8378</v>
      </c>
      <c r="C867" s="1" t="s">
        <v>901</v>
      </c>
      <c r="D867" s="1" t="str">
        <f>VLOOKUP(C867,[1]Sheet2!$A$2:$B$194,2,0)</f>
        <v>Tây Ninh</v>
      </c>
      <c r="E867" s="1" t="s">
        <v>7736</v>
      </c>
      <c r="F867" s="1" t="s">
        <v>56</v>
      </c>
    </row>
    <row r="868" spans="1:6" x14ac:dyDescent="0.3">
      <c r="A868" s="1" t="s">
        <v>8379</v>
      </c>
      <c r="B868" s="1" t="s">
        <v>8380</v>
      </c>
      <c r="C868" s="1" t="s">
        <v>901</v>
      </c>
      <c r="D868" s="1" t="str">
        <f>VLOOKUP(C868,[1]Sheet2!$A$2:$B$194,2,0)</f>
        <v>Tây Ninh</v>
      </c>
      <c r="E868" s="1" t="s">
        <v>7736</v>
      </c>
      <c r="F868" s="1" t="s">
        <v>56</v>
      </c>
    </row>
    <row r="869" spans="1:6" x14ac:dyDescent="0.3">
      <c r="A869" s="1" t="s">
        <v>8381</v>
      </c>
      <c r="B869" s="1" t="s">
        <v>8382</v>
      </c>
      <c r="C869" s="1" t="s">
        <v>901</v>
      </c>
      <c r="D869" s="1" t="str">
        <f>VLOOKUP(C869,[1]Sheet2!$A$2:$B$194,2,0)</f>
        <v>Tây Ninh</v>
      </c>
      <c r="E869" s="1" t="s">
        <v>7736</v>
      </c>
      <c r="F869" s="1" t="s">
        <v>56</v>
      </c>
    </row>
    <row r="870" spans="1:6" x14ac:dyDescent="0.3">
      <c r="A870" s="1" t="s">
        <v>6868</v>
      </c>
      <c r="B870" s="1" t="s">
        <v>6869</v>
      </c>
      <c r="C870" s="1" t="s">
        <v>901</v>
      </c>
      <c r="D870" s="1" t="str">
        <f>VLOOKUP(C870,[1]Sheet2!$A$2:$B$194,2,0)</f>
        <v>Tây Ninh</v>
      </c>
      <c r="E870" s="1" t="s">
        <v>7736</v>
      </c>
      <c r="F870" s="1" t="s">
        <v>56</v>
      </c>
    </row>
    <row r="871" spans="1:6" x14ac:dyDescent="0.3">
      <c r="A871" s="1" t="s">
        <v>6870</v>
      </c>
      <c r="B871" s="1" t="s">
        <v>6871</v>
      </c>
      <c r="C871" s="1" t="s">
        <v>952</v>
      </c>
      <c r="D871" s="1" t="str">
        <f>VLOOKUP(C871,[1]Sheet2!$A$2:$B$194,2,0)</f>
        <v>Lâm Đồng</v>
      </c>
      <c r="E871" s="1" t="s">
        <v>7736</v>
      </c>
      <c r="F871" s="1" t="s">
        <v>56</v>
      </c>
    </row>
    <row r="872" spans="1:6" x14ac:dyDescent="0.3">
      <c r="A872" s="1" t="s">
        <v>6872</v>
      </c>
      <c r="B872" s="1" t="s">
        <v>6873</v>
      </c>
      <c r="C872" s="1" t="s">
        <v>952</v>
      </c>
      <c r="D872" s="1" t="str">
        <f>VLOOKUP(C872,[1]Sheet2!$A$2:$B$194,2,0)</f>
        <v>Lâm Đồng</v>
      </c>
      <c r="E872" s="1" t="s">
        <v>7736</v>
      </c>
      <c r="F872" s="1" t="s">
        <v>56</v>
      </c>
    </row>
    <row r="873" spans="1:6" x14ac:dyDescent="0.3">
      <c r="A873" s="1" t="s">
        <v>6874</v>
      </c>
      <c r="B873" s="1" t="s">
        <v>6875</v>
      </c>
      <c r="C873" s="1" t="s">
        <v>952</v>
      </c>
      <c r="D873" s="1" t="str">
        <f>VLOOKUP(C873,[1]Sheet2!$A$2:$B$194,2,0)</f>
        <v>Lâm Đồng</v>
      </c>
      <c r="E873" s="1" t="s">
        <v>7736</v>
      </c>
      <c r="F873" s="1" t="s">
        <v>56</v>
      </c>
    </row>
    <row r="874" spans="1:6" x14ac:dyDescent="0.3">
      <c r="A874" s="1" t="s">
        <v>6876</v>
      </c>
      <c r="B874" s="1" t="s">
        <v>6877</v>
      </c>
      <c r="C874" s="1" t="s">
        <v>952</v>
      </c>
      <c r="D874" s="1" t="str">
        <f>VLOOKUP(C874,[1]Sheet2!$A$2:$B$194,2,0)</f>
        <v>Lâm Đồng</v>
      </c>
      <c r="E874" s="1" t="s">
        <v>7736</v>
      </c>
      <c r="F874" s="1" t="s">
        <v>56</v>
      </c>
    </row>
    <row r="875" spans="1:6" x14ac:dyDescent="0.3">
      <c r="A875" s="1" t="s">
        <v>6878</v>
      </c>
      <c r="B875" s="1" t="s">
        <v>6879</v>
      </c>
      <c r="C875" s="1" t="s">
        <v>952</v>
      </c>
      <c r="D875" s="1" t="str">
        <f>VLOOKUP(C875,[1]Sheet2!$A$2:$B$194,2,0)</f>
        <v>Lâm Đồng</v>
      </c>
      <c r="E875" s="1" t="s">
        <v>7736</v>
      </c>
      <c r="F875" s="1" t="s">
        <v>56</v>
      </c>
    </row>
    <row r="876" spans="1:6" x14ac:dyDescent="0.3">
      <c r="A876" s="1" t="s">
        <v>8383</v>
      </c>
      <c r="B876" s="1" t="s">
        <v>8384</v>
      </c>
      <c r="C876" s="1" t="s">
        <v>952</v>
      </c>
      <c r="D876" s="1" t="str">
        <f>VLOOKUP(C876,[1]Sheet2!$A$2:$B$194,2,0)</f>
        <v>Lâm Đồng</v>
      </c>
      <c r="E876" s="1" t="s">
        <v>7736</v>
      </c>
      <c r="F876" s="1" t="s">
        <v>56</v>
      </c>
    </row>
    <row r="877" spans="1:6" x14ac:dyDescent="0.3">
      <c r="A877" s="1" t="s">
        <v>8385</v>
      </c>
      <c r="B877" s="1" t="s">
        <v>8386</v>
      </c>
      <c r="C877" s="1" t="s">
        <v>952</v>
      </c>
      <c r="D877" s="1" t="str">
        <f>VLOOKUP(C877,[1]Sheet2!$A$2:$B$194,2,0)</f>
        <v>Lâm Đồng</v>
      </c>
      <c r="E877" s="1" t="s">
        <v>7736</v>
      </c>
      <c r="F877" s="1" t="s">
        <v>56</v>
      </c>
    </row>
    <row r="878" spans="1:6" x14ac:dyDescent="0.3">
      <c r="A878" s="1" t="s">
        <v>6880</v>
      </c>
      <c r="B878" s="1" t="s">
        <v>6881</v>
      </c>
      <c r="C878" s="1" t="s">
        <v>952</v>
      </c>
      <c r="D878" s="1" t="str">
        <f>VLOOKUP(C878,[1]Sheet2!$A$2:$B$194,2,0)</f>
        <v>Lâm Đồng</v>
      </c>
      <c r="E878" s="1" t="s">
        <v>7736</v>
      </c>
      <c r="F878" s="1" t="s">
        <v>56</v>
      </c>
    </row>
    <row r="879" spans="1:6" x14ac:dyDescent="0.3">
      <c r="A879" s="1" t="s">
        <v>8387</v>
      </c>
      <c r="B879" s="1" t="s">
        <v>8388</v>
      </c>
      <c r="C879" s="1" t="s">
        <v>1033</v>
      </c>
      <c r="D879" s="1" t="str">
        <f>VLOOKUP(C879,[1]Sheet2!$A$2:$B$194,2,0)</f>
        <v>Khánh Hòa</v>
      </c>
      <c r="E879" s="1" t="s">
        <v>7736</v>
      </c>
      <c r="F879" s="1" t="s">
        <v>56</v>
      </c>
    </row>
    <row r="880" spans="1:6" x14ac:dyDescent="0.3">
      <c r="A880" s="1" t="s">
        <v>6882</v>
      </c>
      <c r="B880" s="1" t="s">
        <v>6883</v>
      </c>
      <c r="C880" s="1" t="s">
        <v>1033</v>
      </c>
      <c r="D880" s="1" t="str">
        <f>VLOOKUP(C880,[1]Sheet2!$A$2:$B$194,2,0)</f>
        <v>Khánh Hòa</v>
      </c>
      <c r="E880" s="1" t="s">
        <v>7736</v>
      </c>
      <c r="F880" s="1" t="s">
        <v>56</v>
      </c>
    </row>
    <row r="881" spans="1:6" x14ac:dyDescent="0.3">
      <c r="A881" s="1" t="s">
        <v>8389</v>
      </c>
      <c r="B881" s="1" t="s">
        <v>8390</v>
      </c>
      <c r="C881" s="1" t="s">
        <v>118</v>
      </c>
      <c r="D881" s="1" t="str">
        <f>VLOOKUP(C881,[1]Sheet2!$A$2:$B$194,2,0)</f>
        <v>Đắk Lắk</v>
      </c>
      <c r="E881" s="1" t="s">
        <v>7736</v>
      </c>
      <c r="F881" s="1" t="s">
        <v>56</v>
      </c>
    </row>
    <row r="882" spans="1:6" x14ac:dyDescent="0.3">
      <c r="A882" s="1" t="s">
        <v>8391</v>
      </c>
      <c r="B882" s="1" t="s">
        <v>8392</v>
      </c>
      <c r="C882" s="1" t="s">
        <v>118</v>
      </c>
      <c r="D882" s="1" t="str">
        <f>VLOOKUP(C882,[1]Sheet2!$A$2:$B$194,2,0)</f>
        <v>Đắk Lắk</v>
      </c>
      <c r="E882" s="1" t="s">
        <v>7736</v>
      </c>
      <c r="F882" s="1" t="s">
        <v>56</v>
      </c>
    </row>
    <row r="883" spans="1:6" x14ac:dyDescent="0.3">
      <c r="A883" s="1" t="s">
        <v>8393</v>
      </c>
      <c r="B883" s="1" t="s">
        <v>8394</v>
      </c>
      <c r="C883" s="1" t="s">
        <v>118</v>
      </c>
      <c r="D883" s="1" t="str">
        <f>VLOOKUP(C883,[1]Sheet2!$A$2:$B$194,2,0)</f>
        <v>Đắk Lắk</v>
      </c>
      <c r="E883" s="1" t="s">
        <v>7736</v>
      </c>
      <c r="F883" s="1" t="s">
        <v>56</v>
      </c>
    </row>
    <row r="884" spans="1:6" x14ac:dyDescent="0.3">
      <c r="A884" s="1" t="s">
        <v>6884</v>
      </c>
      <c r="B884" s="1" t="s">
        <v>6885</v>
      </c>
      <c r="C884" s="1" t="s">
        <v>1316</v>
      </c>
      <c r="D884" s="1" t="str">
        <f>VLOOKUP(C884,[1]Sheet2!$A$2:$B$194,2,0)</f>
        <v>Cần Thơ</v>
      </c>
      <c r="E884" s="1" t="s">
        <v>7736</v>
      </c>
      <c r="F884" s="1" t="s">
        <v>56</v>
      </c>
    </row>
    <row r="885" spans="1:6" x14ac:dyDescent="0.3">
      <c r="A885" s="1" t="s">
        <v>8395</v>
      </c>
      <c r="B885" s="1" t="s">
        <v>8396</v>
      </c>
      <c r="C885" s="1" t="s">
        <v>1316</v>
      </c>
      <c r="D885" s="1" t="str">
        <f>VLOOKUP(C885,[1]Sheet2!$A$2:$B$194,2,0)</f>
        <v>Cần Thơ</v>
      </c>
      <c r="E885" s="1" t="s">
        <v>7736</v>
      </c>
      <c r="F885" s="1" t="s">
        <v>56</v>
      </c>
    </row>
    <row r="886" spans="1:6" x14ac:dyDescent="0.3">
      <c r="A886" s="1" t="s">
        <v>8397</v>
      </c>
      <c r="B886" s="1" t="s">
        <v>8398</v>
      </c>
      <c r="C886" s="1" t="s">
        <v>1316</v>
      </c>
      <c r="D886" s="1" t="str">
        <f>VLOOKUP(C886,[1]Sheet2!$A$2:$B$194,2,0)</f>
        <v>Cần Thơ</v>
      </c>
      <c r="E886" s="1" t="s">
        <v>7736</v>
      </c>
      <c r="F886" s="1" t="s">
        <v>56</v>
      </c>
    </row>
    <row r="887" spans="1:6" x14ac:dyDescent="0.3">
      <c r="A887" s="1" t="s">
        <v>6886</v>
      </c>
      <c r="B887" s="1" t="s">
        <v>6887</v>
      </c>
      <c r="C887" s="1" t="s">
        <v>1316</v>
      </c>
      <c r="D887" s="1" t="str">
        <f>VLOOKUP(C887,[1]Sheet2!$A$2:$B$194,2,0)</f>
        <v>Cần Thơ</v>
      </c>
      <c r="E887" s="1" t="s">
        <v>7736</v>
      </c>
      <c r="F887" s="1" t="s">
        <v>56</v>
      </c>
    </row>
    <row r="888" spans="1:6" x14ac:dyDescent="0.3">
      <c r="A888" s="1" t="s">
        <v>6888</v>
      </c>
      <c r="B888" s="1" t="s">
        <v>6889</v>
      </c>
      <c r="C888" s="1" t="s">
        <v>1316</v>
      </c>
      <c r="D888" s="1" t="str">
        <f>VLOOKUP(C888,[1]Sheet2!$A$2:$B$194,2,0)</f>
        <v>Cần Thơ</v>
      </c>
      <c r="E888" s="1" t="s">
        <v>7736</v>
      </c>
      <c r="F888" s="1" t="s">
        <v>56</v>
      </c>
    </row>
    <row r="889" spans="1:6" x14ac:dyDescent="0.3">
      <c r="A889" s="1" t="s">
        <v>8399</v>
      </c>
      <c r="B889" s="1" t="s">
        <v>8400</v>
      </c>
      <c r="C889" s="1" t="s">
        <v>995</v>
      </c>
      <c r="D889" s="1" t="str">
        <f>VLOOKUP(C889,[1]Sheet2!$A$2:$B$194,2,0)</f>
        <v>Đồng Tháp</v>
      </c>
      <c r="E889" s="1" t="s">
        <v>7736</v>
      </c>
      <c r="F889" s="1" t="s">
        <v>56</v>
      </c>
    </row>
    <row r="890" spans="1:6" x14ac:dyDescent="0.3">
      <c r="A890" s="1" t="s">
        <v>6890</v>
      </c>
      <c r="B890" s="1" t="s">
        <v>6891</v>
      </c>
      <c r="C890" s="1" t="s">
        <v>995</v>
      </c>
      <c r="D890" s="1" t="str">
        <f>VLOOKUP(C890,[1]Sheet2!$A$2:$B$194,2,0)</f>
        <v>Đồng Tháp</v>
      </c>
      <c r="E890" s="1" t="s">
        <v>7736</v>
      </c>
      <c r="F890" s="1" t="s">
        <v>56</v>
      </c>
    </row>
    <row r="891" spans="1:6" x14ac:dyDescent="0.3">
      <c r="A891" s="1" t="s">
        <v>6892</v>
      </c>
      <c r="B891" s="1" t="s">
        <v>6893</v>
      </c>
      <c r="C891" s="1" t="s">
        <v>995</v>
      </c>
      <c r="D891" s="1" t="str">
        <f>VLOOKUP(C891,[1]Sheet2!$A$2:$B$194,2,0)</f>
        <v>Đồng Tháp</v>
      </c>
      <c r="E891" s="1" t="s">
        <v>7736</v>
      </c>
      <c r="F891" s="1" t="s">
        <v>56</v>
      </c>
    </row>
    <row r="892" spans="1:6" x14ac:dyDescent="0.3">
      <c r="A892" s="1" t="s">
        <v>6896</v>
      </c>
      <c r="B892" s="1" t="s">
        <v>6897</v>
      </c>
      <c r="C892" s="1" t="s">
        <v>1377</v>
      </c>
      <c r="D892" s="1" t="str">
        <f>VLOOKUP(C892,[1]Sheet2!$A$2:$B$194,2,0)</f>
        <v>Vĩnh Long</v>
      </c>
      <c r="E892" s="1" t="s">
        <v>7736</v>
      </c>
      <c r="F892" s="1" t="s">
        <v>56</v>
      </c>
    </row>
    <row r="893" spans="1:6" x14ac:dyDescent="0.3">
      <c r="A893" s="1" t="s">
        <v>6898</v>
      </c>
      <c r="B893" s="1" t="s">
        <v>6899</v>
      </c>
      <c r="C893" s="1" t="s">
        <v>1377</v>
      </c>
      <c r="D893" s="1" t="str">
        <f>VLOOKUP(C893,[1]Sheet2!$A$2:$B$194,2,0)</f>
        <v>Vĩnh Long</v>
      </c>
      <c r="E893" s="1" t="s">
        <v>7736</v>
      </c>
      <c r="F893" s="1" t="s">
        <v>56</v>
      </c>
    </row>
    <row r="894" spans="1:6" x14ac:dyDescent="0.3">
      <c r="A894" s="1" t="s">
        <v>6900</v>
      </c>
      <c r="B894" s="1" t="s">
        <v>6901</v>
      </c>
      <c r="C894" s="1" t="s">
        <v>1377</v>
      </c>
      <c r="D894" s="1" t="str">
        <f>VLOOKUP(C894,[1]Sheet2!$A$2:$B$194,2,0)</f>
        <v>Vĩnh Long</v>
      </c>
      <c r="E894" s="1" t="s">
        <v>7736</v>
      </c>
      <c r="F894" s="1" t="s">
        <v>56</v>
      </c>
    </row>
    <row r="895" spans="1:6" x14ac:dyDescent="0.3">
      <c r="A895" s="1" t="s">
        <v>8401</v>
      </c>
      <c r="B895" s="1" t="s">
        <v>8402</v>
      </c>
      <c r="C895" s="1" t="s">
        <v>1160</v>
      </c>
      <c r="D895" s="1" t="str">
        <f>VLOOKUP(C895,[1]Sheet2!$A$2:$B$194,2,0)</f>
        <v>An Giang</v>
      </c>
      <c r="E895" s="1" t="s">
        <v>7736</v>
      </c>
      <c r="F895" s="1" t="s">
        <v>56</v>
      </c>
    </row>
    <row r="896" spans="1:6" x14ac:dyDescent="0.3">
      <c r="A896" s="1" t="s">
        <v>8403</v>
      </c>
      <c r="B896" s="1" t="s">
        <v>8404</v>
      </c>
      <c r="C896" s="1" t="s">
        <v>1160</v>
      </c>
      <c r="D896" s="1" t="str">
        <f>VLOOKUP(C896,[1]Sheet2!$A$2:$B$194,2,0)</f>
        <v>An Giang</v>
      </c>
      <c r="E896" s="1" t="s">
        <v>7736</v>
      </c>
      <c r="F896" s="1" t="s">
        <v>56</v>
      </c>
    </row>
    <row r="897" spans="1:6" x14ac:dyDescent="0.3">
      <c r="A897" s="1" t="s">
        <v>8405</v>
      </c>
      <c r="B897" s="1" t="s">
        <v>8406</v>
      </c>
      <c r="C897" s="1" t="s">
        <v>1160</v>
      </c>
      <c r="D897" s="1" t="str">
        <f>VLOOKUP(C897,[1]Sheet2!$A$2:$B$194,2,0)</f>
        <v>An Giang</v>
      </c>
      <c r="E897" s="1" t="s">
        <v>7736</v>
      </c>
      <c r="F897" s="1" t="s">
        <v>56</v>
      </c>
    </row>
    <row r="898" spans="1:6" x14ac:dyDescent="0.3">
      <c r="A898" s="1" t="s">
        <v>6902</v>
      </c>
      <c r="B898" s="1" t="s">
        <v>6903</v>
      </c>
      <c r="C898" s="1" t="s">
        <v>1025</v>
      </c>
      <c r="D898" s="1" t="str">
        <f>VLOOKUP(C898,[1]Sheet2!$A$2:$B$194,2,0)</f>
        <v>Cà Mau</v>
      </c>
      <c r="E898" s="1" t="s">
        <v>7736</v>
      </c>
      <c r="F898" s="1" t="s">
        <v>56</v>
      </c>
    </row>
    <row r="899" spans="1:6" x14ac:dyDescent="0.3">
      <c r="A899" s="1" t="s">
        <v>8407</v>
      </c>
      <c r="B899" s="1" t="s">
        <v>8408</v>
      </c>
      <c r="C899" s="1" t="s">
        <v>810</v>
      </c>
      <c r="D899" s="1" t="str">
        <f>VLOOKUP(C899,[1]Sheet2!$A$2:$B$194,2,0)</f>
        <v>Đồng Nai</v>
      </c>
      <c r="E899" s="1" t="s">
        <v>7736</v>
      </c>
      <c r="F899" s="1" t="s">
        <v>56</v>
      </c>
    </row>
    <row r="900" spans="1:6" x14ac:dyDescent="0.3">
      <c r="A900" s="1" t="s">
        <v>8409</v>
      </c>
      <c r="B900" s="1" t="s">
        <v>8410</v>
      </c>
      <c r="C900" s="1" t="s">
        <v>804</v>
      </c>
      <c r="D900" s="1" t="str">
        <f>VLOOKUP(C900,[1]Sheet2!$A$2:$B$194,2,0)</f>
        <v>Vĩnh Long</v>
      </c>
      <c r="E900" s="1" t="s">
        <v>7736</v>
      </c>
      <c r="F900" s="1" t="s">
        <v>56</v>
      </c>
    </row>
    <row r="901" spans="1:6" x14ac:dyDescent="0.3">
      <c r="A901" s="1" t="s">
        <v>8411</v>
      </c>
      <c r="B901" s="1" t="s">
        <v>8412</v>
      </c>
      <c r="C901" s="1" t="s">
        <v>804</v>
      </c>
      <c r="D901" s="1" t="str">
        <f>VLOOKUP(C901,[1]Sheet2!$A$2:$B$194,2,0)</f>
        <v>Vĩnh Long</v>
      </c>
      <c r="E901" s="1" t="s">
        <v>7736</v>
      </c>
      <c r="F901" s="1" t="s">
        <v>56</v>
      </c>
    </row>
    <row r="902" spans="1:6" x14ac:dyDescent="0.3">
      <c r="A902" s="1" t="s">
        <v>8413</v>
      </c>
      <c r="B902" s="1" t="s">
        <v>8414</v>
      </c>
      <c r="C902" s="1" t="s">
        <v>804</v>
      </c>
      <c r="D902" s="1" t="str">
        <f>VLOOKUP(C902,[1]Sheet2!$A$2:$B$194,2,0)</f>
        <v>Vĩnh Long</v>
      </c>
      <c r="E902" s="1" t="s">
        <v>7736</v>
      </c>
      <c r="F902" s="1" t="s">
        <v>56</v>
      </c>
    </row>
    <row r="903" spans="1:6" x14ac:dyDescent="0.3">
      <c r="A903" s="1" t="s">
        <v>8415</v>
      </c>
      <c r="B903" s="1" t="s">
        <v>8416</v>
      </c>
      <c r="C903" s="1" t="s">
        <v>1124</v>
      </c>
      <c r="D903" s="1" t="str">
        <f>VLOOKUP(C903,[1]Sheet2!$A$2:$B$194,2,0)</f>
        <v>Cà Mau</v>
      </c>
      <c r="E903" s="1" t="s">
        <v>7736</v>
      </c>
      <c r="F903" s="1" t="s">
        <v>56</v>
      </c>
    </row>
    <row r="904" spans="1:6" x14ac:dyDescent="0.3">
      <c r="A904" s="1" t="s">
        <v>8417</v>
      </c>
      <c r="B904" s="1" t="s">
        <v>8418</v>
      </c>
      <c r="C904" s="1" t="s">
        <v>1124</v>
      </c>
      <c r="D904" s="1" t="str">
        <f>VLOOKUP(C904,[1]Sheet2!$A$2:$B$194,2,0)</f>
        <v>Cà Mau</v>
      </c>
      <c r="E904" s="1" t="s">
        <v>7736</v>
      </c>
      <c r="F904" s="1" t="s">
        <v>56</v>
      </c>
    </row>
    <row r="905" spans="1:6" x14ac:dyDescent="0.3">
      <c r="A905" s="1" t="s">
        <v>8419</v>
      </c>
      <c r="B905" s="1" t="s">
        <v>8420</v>
      </c>
      <c r="C905" s="1" t="s">
        <v>932</v>
      </c>
      <c r="D905" s="1" t="str">
        <f>VLOOKUP(C905,[1]Sheet2!$A$2:$B$194,2,0)</f>
        <v>Cần Thơ</v>
      </c>
      <c r="E905" s="1" t="s">
        <v>7736</v>
      </c>
      <c r="F905" s="1" t="s">
        <v>56</v>
      </c>
    </row>
    <row r="906" spans="1:6" x14ac:dyDescent="0.3">
      <c r="A906" s="1" t="s">
        <v>6904</v>
      </c>
      <c r="B906" s="1" t="s">
        <v>6905</v>
      </c>
      <c r="C906" s="1" t="s">
        <v>932</v>
      </c>
      <c r="D906" s="1" t="str">
        <f>VLOOKUP(C906,[1]Sheet2!$A$2:$B$194,2,0)</f>
        <v>Cần Thơ</v>
      </c>
      <c r="E906" s="1" t="s">
        <v>7736</v>
      </c>
      <c r="F906" s="1" t="s">
        <v>56</v>
      </c>
    </row>
    <row r="907" spans="1:6" x14ac:dyDescent="0.3">
      <c r="A907" s="1" t="s">
        <v>8421</v>
      </c>
      <c r="B907" s="1" t="s">
        <v>8422</v>
      </c>
      <c r="C907" s="1" t="s">
        <v>898</v>
      </c>
      <c r="D907" s="1" t="str">
        <f>VLOOKUP(C907,[1]Sheet2!$A$2:$B$194,2,0)</f>
        <v>Đắk Lắk</v>
      </c>
      <c r="E907" s="1" t="s">
        <v>7736</v>
      </c>
      <c r="F907" s="1" t="s">
        <v>56</v>
      </c>
    </row>
    <row r="908" spans="1:6" x14ac:dyDescent="0.3">
      <c r="A908" s="1" t="s">
        <v>8423</v>
      </c>
      <c r="B908" s="1" t="s">
        <v>8424</v>
      </c>
      <c r="C908" s="1" t="s">
        <v>898</v>
      </c>
      <c r="D908" s="1" t="str">
        <f>VLOOKUP(C908,[1]Sheet2!$A$2:$B$194,2,0)</f>
        <v>Đắk Lắk</v>
      </c>
      <c r="E908" s="1" t="s">
        <v>7736</v>
      </c>
      <c r="F908" s="1" t="s">
        <v>56</v>
      </c>
    </row>
    <row r="909" spans="1:6" x14ac:dyDescent="0.3">
      <c r="A909" s="1" t="s">
        <v>8425</v>
      </c>
      <c r="B909" s="1" t="s">
        <v>8426</v>
      </c>
      <c r="C909" s="1" t="s">
        <v>819</v>
      </c>
      <c r="D909" s="1" t="str">
        <f>VLOOKUP(C909,[1]Sheet2!$A$2:$B$194,2,0)</f>
        <v>Đồng Nai</v>
      </c>
      <c r="E909" s="1" t="s">
        <v>7736</v>
      </c>
      <c r="F909" s="1" t="s">
        <v>56</v>
      </c>
    </row>
    <row r="910" spans="1:6" x14ac:dyDescent="0.3">
      <c r="A910" s="1" t="s">
        <v>8427</v>
      </c>
      <c r="B910" s="1" t="s">
        <v>8428</v>
      </c>
      <c r="C910" s="1" t="s">
        <v>819</v>
      </c>
      <c r="D910" s="1" t="str">
        <f>VLOOKUP(C910,[1]Sheet2!$A$2:$B$194,2,0)</f>
        <v>Đồng Nai</v>
      </c>
      <c r="E910" s="1" t="s">
        <v>7736</v>
      </c>
      <c r="F910" s="1" t="s">
        <v>56</v>
      </c>
    </row>
    <row r="911" spans="1:6" x14ac:dyDescent="0.3">
      <c r="A911" s="1" t="s">
        <v>8429</v>
      </c>
      <c r="B911" s="1" t="s">
        <v>8430</v>
      </c>
      <c r="C911" s="1" t="s">
        <v>1028</v>
      </c>
      <c r="D911" s="1" t="str">
        <f>VLOOKUP(C911,[1]Sheet2!$A$2:$B$194,2,0)</f>
        <v>Đồng Tháp</v>
      </c>
      <c r="E911" s="1" t="s">
        <v>7736</v>
      </c>
      <c r="F911" s="1" t="s">
        <v>56</v>
      </c>
    </row>
    <row r="912" spans="1:6" x14ac:dyDescent="0.3">
      <c r="A912" s="1" t="s">
        <v>8431</v>
      </c>
      <c r="B912" s="1" t="s">
        <v>8432</v>
      </c>
      <c r="C912" s="1" t="s">
        <v>828</v>
      </c>
      <c r="D912" s="1" t="str">
        <f>VLOOKUP(C912,[1]Sheet2!$A$2:$B$194,2,0)</f>
        <v>An Giang</v>
      </c>
      <c r="E912" s="1" t="s">
        <v>7736</v>
      </c>
      <c r="F912" s="1" t="s">
        <v>56</v>
      </c>
    </row>
    <row r="913" spans="1:6" x14ac:dyDescent="0.3">
      <c r="A913" s="1" t="s">
        <v>8433</v>
      </c>
      <c r="B913" s="1" t="s">
        <v>8434</v>
      </c>
      <c r="C913" s="1" t="s">
        <v>828</v>
      </c>
      <c r="D913" s="1" t="str">
        <f>VLOOKUP(C913,[1]Sheet2!$A$2:$B$194,2,0)</f>
        <v>An Giang</v>
      </c>
      <c r="E913" s="1" t="s">
        <v>7736</v>
      </c>
      <c r="F913" s="1" t="s">
        <v>56</v>
      </c>
    </row>
    <row r="914" spans="1:6" x14ac:dyDescent="0.3">
      <c r="A914" s="1" t="s">
        <v>8435</v>
      </c>
      <c r="B914" s="1" t="s">
        <v>8436</v>
      </c>
      <c r="C914" s="1" t="s">
        <v>828</v>
      </c>
      <c r="D914" s="1" t="str">
        <f>VLOOKUP(C914,[1]Sheet2!$A$2:$B$194,2,0)</f>
        <v>An Giang</v>
      </c>
      <c r="E914" s="1" t="s">
        <v>7736</v>
      </c>
      <c r="F914" s="1" t="s">
        <v>56</v>
      </c>
    </row>
    <row r="915" spans="1:6" x14ac:dyDescent="0.3">
      <c r="A915" s="1" t="s">
        <v>8437</v>
      </c>
      <c r="B915" s="1" t="s">
        <v>8438</v>
      </c>
      <c r="C915" s="1" t="s">
        <v>952</v>
      </c>
      <c r="D915" s="1" t="str">
        <f>VLOOKUP(C915,[1]Sheet2!$A$2:$B$194,2,0)</f>
        <v>Lâm Đồng</v>
      </c>
      <c r="E915" s="1" t="s">
        <v>7736</v>
      </c>
      <c r="F915" s="1" t="s">
        <v>56</v>
      </c>
    </row>
    <row r="916" spans="1:6" x14ac:dyDescent="0.3">
      <c r="A916" s="1" t="s">
        <v>8439</v>
      </c>
      <c r="B916" s="1" t="s">
        <v>8440</v>
      </c>
      <c r="C916" s="1" t="s">
        <v>952</v>
      </c>
      <c r="D916" s="1" t="str">
        <f>VLOOKUP(C916,[1]Sheet2!$A$2:$B$194,2,0)</f>
        <v>Lâm Đồng</v>
      </c>
      <c r="E916" s="1" t="s">
        <v>7736</v>
      </c>
      <c r="F916" s="1" t="s">
        <v>56</v>
      </c>
    </row>
    <row r="917" spans="1:6" x14ac:dyDescent="0.3">
      <c r="A917" s="1" t="s">
        <v>8441</v>
      </c>
      <c r="B917" s="1" t="s">
        <v>8442</v>
      </c>
      <c r="C917" s="1" t="s">
        <v>1316</v>
      </c>
      <c r="D917" s="1" t="str">
        <f>VLOOKUP(C917,[1]Sheet2!$A$2:$B$194,2,0)</f>
        <v>Cần Thơ</v>
      </c>
      <c r="E917" s="1" t="s">
        <v>7736</v>
      </c>
      <c r="F917" s="1" t="s">
        <v>56</v>
      </c>
    </row>
    <row r="918" spans="1:6" x14ac:dyDescent="0.3">
      <c r="A918" s="1" t="s">
        <v>8443</v>
      </c>
      <c r="B918" s="1" t="s">
        <v>8444</v>
      </c>
      <c r="C918" s="1" t="s">
        <v>995</v>
      </c>
      <c r="D918" s="1" t="str">
        <f>VLOOKUP(C918,[1]Sheet2!$A$2:$B$194,2,0)</f>
        <v>Đồng Tháp</v>
      </c>
      <c r="E918" s="1" t="s">
        <v>7736</v>
      </c>
      <c r="F918" s="1" t="s">
        <v>56</v>
      </c>
    </row>
    <row r="919" spans="1:6" x14ac:dyDescent="0.3">
      <c r="A919" s="1" t="s">
        <v>8445</v>
      </c>
      <c r="B919" s="1" t="s">
        <v>8446</v>
      </c>
      <c r="C919" s="1" t="s">
        <v>1377</v>
      </c>
      <c r="D919" s="1" t="str">
        <f>VLOOKUP(C919,[1]Sheet2!$A$2:$B$194,2,0)</f>
        <v>Vĩnh Long</v>
      </c>
      <c r="E919" s="1" t="s">
        <v>7736</v>
      </c>
      <c r="F919" s="1" t="s">
        <v>56</v>
      </c>
    </row>
    <row r="920" spans="1:6" x14ac:dyDescent="0.3">
      <c r="A920" s="1" t="s">
        <v>8447</v>
      </c>
      <c r="B920" s="1" t="s">
        <v>8448</v>
      </c>
      <c r="C920" s="1" t="s">
        <v>1377</v>
      </c>
      <c r="D920" s="1" t="str">
        <f>VLOOKUP(C920,[1]Sheet2!$A$2:$B$194,2,0)</f>
        <v>Vĩnh Long</v>
      </c>
      <c r="E920" s="1" t="s">
        <v>7736</v>
      </c>
      <c r="F920" s="1" t="s">
        <v>56</v>
      </c>
    </row>
    <row r="921" spans="1:6" x14ac:dyDescent="0.3">
      <c r="A921" s="1" t="s">
        <v>8449</v>
      </c>
      <c r="B921" s="1" t="s">
        <v>8450</v>
      </c>
      <c r="C921" s="1" t="s">
        <v>1160</v>
      </c>
      <c r="D921" s="1" t="str">
        <f>VLOOKUP(C921,[1]Sheet2!$A$2:$B$194,2,0)</f>
        <v>An Giang</v>
      </c>
      <c r="E921" s="1" t="s">
        <v>7736</v>
      </c>
      <c r="F921" s="1" t="s">
        <v>56</v>
      </c>
    </row>
    <row r="922" spans="1:6" x14ac:dyDescent="0.3">
      <c r="A922" s="1" t="s">
        <v>8451</v>
      </c>
      <c r="B922" s="1" t="s">
        <v>8452</v>
      </c>
      <c r="C922" s="1" t="s">
        <v>828</v>
      </c>
      <c r="D922" s="1" t="str">
        <f>VLOOKUP(C922,[1]Sheet2!$A$2:$B$194,2,0)</f>
        <v>An Giang</v>
      </c>
      <c r="E922" s="1" t="s">
        <v>7736</v>
      </c>
      <c r="F922" s="1" t="s">
        <v>56</v>
      </c>
    </row>
    <row r="923" spans="1:6" x14ac:dyDescent="0.3">
      <c r="A923" s="1" t="s">
        <v>8453</v>
      </c>
      <c r="B923" s="1" t="s">
        <v>8454</v>
      </c>
      <c r="C923" s="1" t="s">
        <v>1316</v>
      </c>
      <c r="D923" s="1" t="str">
        <f>VLOOKUP(C923,[1]Sheet2!$A$2:$B$194,2,0)</f>
        <v>Cần Thơ</v>
      </c>
      <c r="E923" s="1" t="s">
        <v>7736</v>
      </c>
      <c r="F923" s="1" t="s">
        <v>56</v>
      </c>
    </row>
    <row r="924" spans="1:6" x14ac:dyDescent="0.3">
      <c r="A924" s="1" t="s">
        <v>8455</v>
      </c>
      <c r="B924" s="1" t="s">
        <v>8456</v>
      </c>
      <c r="C924" s="1" t="s">
        <v>813</v>
      </c>
      <c r="D924" s="1" t="str">
        <f>VLOOKUP(C924,[1]Sheet2!$A$2:$B$194,2,0)</f>
        <v>Tây Ninh</v>
      </c>
      <c r="E924" s="1" t="s">
        <v>7736</v>
      </c>
      <c r="F924" s="1" t="s">
        <v>56</v>
      </c>
    </row>
    <row r="925" spans="1:6" x14ac:dyDescent="0.3">
      <c r="A925" s="1" t="s">
        <v>6906</v>
      </c>
      <c r="B925" s="1" t="s">
        <v>6907</v>
      </c>
      <c r="C925" s="1" t="s">
        <v>27</v>
      </c>
      <c r="D925" s="1" t="str">
        <f>VLOOKUP(C925,[1]Sheet2!$A$2:$B$194,2,0)</f>
        <v>Hồ Chí Minh</v>
      </c>
      <c r="E925" s="1" t="s">
        <v>7736</v>
      </c>
      <c r="F925" s="1" t="s">
        <v>56</v>
      </c>
    </row>
    <row r="926" spans="1:6" x14ac:dyDescent="0.3">
      <c r="A926" s="1" t="s">
        <v>8457</v>
      </c>
      <c r="B926" s="1" t="s">
        <v>8458</v>
      </c>
      <c r="C926" s="1" t="s">
        <v>1028</v>
      </c>
      <c r="D926" s="1" t="str">
        <f>VLOOKUP(C926,[1]Sheet2!$A$2:$B$194,2,0)</f>
        <v>Đồng Tháp</v>
      </c>
      <c r="E926" s="1" t="s">
        <v>7736</v>
      </c>
      <c r="F926" s="1" t="s">
        <v>56</v>
      </c>
    </row>
    <row r="927" spans="1:6" x14ac:dyDescent="0.3">
      <c r="A927" s="1" t="s">
        <v>6908</v>
      </c>
      <c r="B927" s="1" t="s">
        <v>6909</v>
      </c>
      <c r="C927" s="1" t="s">
        <v>1018</v>
      </c>
      <c r="D927" s="1" t="str">
        <f>VLOOKUP(C927,[1]Sheet2!$A$2:$B$194,2,0)</f>
        <v>Vĩnh Long</v>
      </c>
      <c r="E927" s="1" t="s">
        <v>7736</v>
      </c>
      <c r="F927" s="1" t="s">
        <v>56</v>
      </c>
    </row>
    <row r="928" spans="1:6" x14ac:dyDescent="0.3">
      <c r="A928" s="1" t="s">
        <v>8459</v>
      </c>
      <c r="B928" s="1" t="s">
        <v>8460</v>
      </c>
      <c r="C928" s="1" t="s">
        <v>995</v>
      </c>
      <c r="D928" s="1" t="str">
        <f>VLOOKUP(C928,[1]Sheet2!$A$2:$B$194,2,0)</f>
        <v>Đồng Tháp</v>
      </c>
      <c r="E928" s="1" t="s">
        <v>7736</v>
      </c>
      <c r="F928" s="1" t="s">
        <v>56</v>
      </c>
    </row>
    <row r="929" spans="1:6" x14ac:dyDescent="0.3">
      <c r="A929" s="1" t="s">
        <v>8461</v>
      </c>
      <c r="B929" s="1" t="s">
        <v>8462</v>
      </c>
      <c r="C929" s="1" t="s">
        <v>816</v>
      </c>
      <c r="D929" s="1" t="str">
        <f>VLOOKUP(C929,[1]Sheet2!$A$2:$B$194,2,0)</f>
        <v>Lâm Đồng</v>
      </c>
      <c r="E929" s="1" t="s">
        <v>7736</v>
      </c>
      <c r="F929" s="1" t="s">
        <v>56</v>
      </c>
    </row>
    <row r="930" spans="1:6" x14ac:dyDescent="0.3">
      <c r="A930" s="1" t="s">
        <v>8463</v>
      </c>
      <c r="B930" s="1" t="s">
        <v>8464</v>
      </c>
      <c r="C930" s="1" t="s">
        <v>1377</v>
      </c>
      <c r="D930" s="1" t="str">
        <f>VLOOKUP(C930,[1]Sheet2!$A$2:$B$194,2,0)</f>
        <v>Vĩnh Long</v>
      </c>
      <c r="E930" s="1" t="s">
        <v>7736</v>
      </c>
      <c r="F930" s="1" t="s">
        <v>56</v>
      </c>
    </row>
    <row r="931" spans="1:6" x14ac:dyDescent="0.3">
      <c r="A931" s="1" t="s">
        <v>8465</v>
      </c>
      <c r="B931" s="1" t="s">
        <v>8466</v>
      </c>
      <c r="C931" s="1" t="s">
        <v>828</v>
      </c>
      <c r="D931" s="1" t="str">
        <f>VLOOKUP(C931,[1]Sheet2!$A$2:$B$194,2,0)</f>
        <v>An Giang</v>
      </c>
      <c r="E931" s="1" t="s">
        <v>7736</v>
      </c>
      <c r="F931" s="1" t="s">
        <v>56</v>
      </c>
    </row>
    <row r="932" spans="1:6" x14ac:dyDescent="0.3">
      <c r="A932" s="1" t="s">
        <v>8467</v>
      </c>
      <c r="B932" s="1" t="s">
        <v>6831</v>
      </c>
      <c r="C932" s="1" t="s">
        <v>1172</v>
      </c>
      <c r="D932" s="1" t="str">
        <f>VLOOKUP(C932,[1]Sheet2!$A$2:$B$194,2,0)</f>
        <v>Gia Lai</v>
      </c>
      <c r="E932" s="1" t="s">
        <v>7736</v>
      </c>
      <c r="F932" s="1" t="s">
        <v>56</v>
      </c>
    </row>
    <row r="933" spans="1:6" x14ac:dyDescent="0.3">
      <c r="A933" s="1" t="s">
        <v>8468</v>
      </c>
      <c r="B933" s="1" t="s">
        <v>8469</v>
      </c>
      <c r="C933" s="1" t="s">
        <v>901</v>
      </c>
      <c r="D933" s="1" t="str">
        <f>VLOOKUP(C933,[1]Sheet2!$A$2:$B$194,2,0)</f>
        <v>Tây Ninh</v>
      </c>
      <c r="E933" s="1" t="s">
        <v>7736</v>
      </c>
      <c r="F933" s="1" t="s">
        <v>56</v>
      </c>
    </row>
    <row r="934" spans="1:6" x14ac:dyDescent="0.3">
      <c r="A934" s="1" t="s">
        <v>8470</v>
      </c>
      <c r="B934" s="1" t="s">
        <v>8471</v>
      </c>
      <c r="C934" s="1" t="s">
        <v>901</v>
      </c>
      <c r="D934" s="1" t="str">
        <f>VLOOKUP(C934,[1]Sheet2!$A$2:$B$194,2,0)</f>
        <v>Tây Ninh</v>
      </c>
      <c r="E934" s="1" t="s">
        <v>7736</v>
      </c>
      <c r="F934" s="1" t="s">
        <v>56</v>
      </c>
    </row>
    <row r="935" spans="1:6" x14ac:dyDescent="0.3">
      <c r="A935" s="1" t="s">
        <v>6912</v>
      </c>
      <c r="B935" s="1" t="s">
        <v>6913</v>
      </c>
      <c r="C935" s="1" t="s">
        <v>901</v>
      </c>
      <c r="D935" s="1" t="str">
        <f>VLOOKUP(C935,[1]Sheet2!$A$2:$B$194,2,0)</f>
        <v>Tây Ninh</v>
      </c>
      <c r="E935" s="1" t="s">
        <v>7736</v>
      </c>
      <c r="F935" s="1" t="s">
        <v>56</v>
      </c>
    </row>
    <row r="936" spans="1:6" x14ac:dyDescent="0.3">
      <c r="A936" s="1" t="s">
        <v>6914</v>
      </c>
      <c r="B936" s="1" t="s">
        <v>6915</v>
      </c>
      <c r="C936" s="1" t="s">
        <v>816</v>
      </c>
      <c r="D936" s="1" t="str">
        <f>VLOOKUP(C936,[1]Sheet2!$A$2:$B$194,2,0)</f>
        <v>Lâm Đồng</v>
      </c>
      <c r="E936" s="1" t="s">
        <v>7736</v>
      </c>
      <c r="F936" s="1" t="s">
        <v>56</v>
      </c>
    </row>
    <row r="937" spans="1:6" x14ac:dyDescent="0.3">
      <c r="A937" s="1" t="s">
        <v>8472</v>
      </c>
      <c r="B937" s="1" t="s">
        <v>8473</v>
      </c>
      <c r="C937" s="1" t="s">
        <v>810</v>
      </c>
      <c r="D937" s="1" t="str">
        <f>VLOOKUP(C937,[1]Sheet2!$A$2:$B$194,2,0)</f>
        <v>Đồng Nai</v>
      </c>
      <c r="E937" s="1" t="s">
        <v>7736</v>
      </c>
      <c r="F937" s="1" t="s">
        <v>56</v>
      </c>
    </row>
    <row r="938" spans="1:6" x14ac:dyDescent="0.3">
      <c r="A938" s="1" t="s">
        <v>8474</v>
      </c>
      <c r="B938" s="1" t="s">
        <v>8475</v>
      </c>
      <c r="C938" s="1" t="s">
        <v>1182</v>
      </c>
      <c r="D938" s="1" t="str">
        <f>VLOOKUP(C938,[1]Sheet2!$A$2:$B$194,2,0)</f>
        <v>Lâm Đồng</v>
      </c>
      <c r="E938" s="1" t="s">
        <v>7736</v>
      </c>
      <c r="F938" s="1" t="s">
        <v>56</v>
      </c>
    </row>
    <row r="939" spans="1:6" x14ac:dyDescent="0.3">
      <c r="A939" s="1" t="s">
        <v>6916</v>
      </c>
      <c r="B939" s="1" t="s">
        <v>6917</v>
      </c>
      <c r="C939" s="1" t="s">
        <v>118</v>
      </c>
      <c r="D939" s="1" t="str">
        <f>VLOOKUP(C939,[1]Sheet2!$A$2:$B$194,2,0)</f>
        <v>Đắk Lắk</v>
      </c>
      <c r="E939" s="1" t="s">
        <v>7736</v>
      </c>
      <c r="F939" s="1" t="s">
        <v>56</v>
      </c>
    </row>
    <row r="940" spans="1:6" x14ac:dyDescent="0.3">
      <c r="A940" s="1" t="s">
        <v>6918</v>
      </c>
      <c r="B940" s="1" t="s">
        <v>6919</v>
      </c>
      <c r="C940" s="1" t="s">
        <v>822</v>
      </c>
      <c r="D940" s="1" t="str">
        <f>VLOOKUP(C940,[1]Sheet2!$A$2:$B$194,2,0)</f>
        <v>Hồ Chí Minh</v>
      </c>
      <c r="E940" s="1" t="s">
        <v>7736</v>
      </c>
      <c r="F940" s="1" t="s">
        <v>56</v>
      </c>
    </row>
    <row r="941" spans="1:6" x14ac:dyDescent="0.3">
      <c r="A941" s="1" t="s">
        <v>8476</v>
      </c>
      <c r="B941" s="1" t="s">
        <v>8477</v>
      </c>
      <c r="C941" s="1" t="s">
        <v>810</v>
      </c>
      <c r="D941" s="1" t="str">
        <f>VLOOKUP(C941,[1]Sheet2!$A$2:$B$194,2,0)</f>
        <v>Đồng Nai</v>
      </c>
      <c r="E941" s="1" t="s">
        <v>7736</v>
      </c>
      <c r="F941" s="1" t="s">
        <v>56</v>
      </c>
    </row>
    <row r="942" spans="1:6" x14ac:dyDescent="0.3">
      <c r="A942" s="1" t="s">
        <v>6920</v>
      </c>
      <c r="B942" s="1" t="s">
        <v>6921</v>
      </c>
      <c r="C942" s="1" t="s">
        <v>785</v>
      </c>
      <c r="D942" s="1" t="str">
        <f>VLOOKUP(C942,[1]Sheet2!$A$2:$B$194,2,0)</f>
        <v>Hồ Chí Minh</v>
      </c>
      <c r="E942" s="1" t="s">
        <v>7736</v>
      </c>
      <c r="F942" s="1" t="s">
        <v>56</v>
      </c>
    </row>
    <row r="943" spans="1:6" x14ac:dyDescent="0.3">
      <c r="A943" s="1" t="s">
        <v>8478</v>
      </c>
      <c r="B943" s="1" t="s">
        <v>6681</v>
      </c>
      <c r="C943" s="1" t="s">
        <v>898</v>
      </c>
      <c r="D943" s="1" t="str">
        <f>VLOOKUP(C943,[1]Sheet2!$A$2:$B$194,2,0)</f>
        <v>Đắk Lắk</v>
      </c>
      <c r="E943" s="1" t="s">
        <v>7736</v>
      </c>
      <c r="F943" s="1" t="s">
        <v>56</v>
      </c>
    </row>
    <row r="944" spans="1:6" x14ac:dyDescent="0.3">
      <c r="A944" s="1" t="s">
        <v>8479</v>
      </c>
      <c r="B944" s="1" t="s">
        <v>8480</v>
      </c>
      <c r="C944" s="1" t="s">
        <v>898</v>
      </c>
      <c r="D944" s="1" t="str">
        <f>VLOOKUP(C944,[1]Sheet2!$A$2:$B$194,2,0)</f>
        <v>Đắk Lắk</v>
      </c>
      <c r="E944" s="1" t="s">
        <v>7736</v>
      </c>
      <c r="F944" s="1" t="s">
        <v>56</v>
      </c>
    </row>
    <row r="945" spans="1:6" x14ac:dyDescent="0.3">
      <c r="A945" s="1" t="s">
        <v>8481</v>
      </c>
      <c r="B945" s="1" t="s">
        <v>8482</v>
      </c>
      <c r="C945" s="1" t="s">
        <v>898</v>
      </c>
      <c r="D945" s="1" t="str">
        <f>VLOOKUP(C945,[1]Sheet2!$A$2:$B$194,2,0)</f>
        <v>Đắk Lắk</v>
      </c>
      <c r="E945" s="1" t="s">
        <v>7736</v>
      </c>
      <c r="F945" s="1" t="s">
        <v>56</v>
      </c>
    </row>
    <row r="946" spans="1:6" x14ac:dyDescent="0.3">
      <c r="A946" s="1" t="s">
        <v>8483</v>
      </c>
      <c r="B946" s="1" t="s">
        <v>8484</v>
      </c>
      <c r="C946" s="1" t="s">
        <v>898</v>
      </c>
      <c r="D946" s="1" t="str">
        <f>VLOOKUP(C946,[1]Sheet2!$A$2:$B$194,2,0)</f>
        <v>Đắk Lắk</v>
      </c>
      <c r="E946" s="1" t="s">
        <v>7736</v>
      </c>
      <c r="F946" s="1" t="s">
        <v>56</v>
      </c>
    </row>
    <row r="947" spans="1:6" x14ac:dyDescent="0.3">
      <c r="A947" s="1" t="s">
        <v>8485</v>
      </c>
      <c r="B947" s="1" t="s">
        <v>8486</v>
      </c>
      <c r="C947" s="1" t="s">
        <v>898</v>
      </c>
      <c r="D947" s="1" t="str">
        <f>VLOOKUP(C947,[1]Sheet2!$A$2:$B$194,2,0)</f>
        <v>Đắk Lắk</v>
      </c>
      <c r="E947" s="1" t="s">
        <v>7736</v>
      </c>
      <c r="F947" s="1" t="s">
        <v>56</v>
      </c>
    </row>
    <row r="948" spans="1:6" x14ac:dyDescent="0.3">
      <c r="A948" s="1" t="s">
        <v>8487</v>
      </c>
      <c r="B948" s="1" t="s">
        <v>8488</v>
      </c>
      <c r="C948" s="1" t="s">
        <v>898</v>
      </c>
      <c r="D948" s="1" t="str">
        <f>VLOOKUP(C948,[1]Sheet2!$A$2:$B$194,2,0)</f>
        <v>Đắk Lắk</v>
      </c>
      <c r="E948" s="1" t="s">
        <v>7736</v>
      </c>
      <c r="F948" s="1" t="s">
        <v>56</v>
      </c>
    </row>
    <row r="949" spans="1:6" x14ac:dyDescent="0.3">
      <c r="A949" s="1" t="s">
        <v>8489</v>
      </c>
      <c r="B949" s="1" t="s">
        <v>8490</v>
      </c>
      <c r="C949" s="1" t="s">
        <v>898</v>
      </c>
      <c r="D949" s="1" t="str">
        <f>VLOOKUP(C949,[1]Sheet2!$A$2:$B$194,2,0)</f>
        <v>Đắk Lắk</v>
      </c>
      <c r="E949" s="1" t="s">
        <v>7736</v>
      </c>
      <c r="F949" s="1" t="s">
        <v>56</v>
      </c>
    </row>
    <row r="950" spans="1:6" x14ac:dyDescent="0.3">
      <c r="A950" s="1" t="s">
        <v>8491</v>
      </c>
      <c r="B950" s="1" t="s">
        <v>8492</v>
      </c>
      <c r="C950" s="1" t="s">
        <v>898</v>
      </c>
      <c r="D950" s="1" t="str">
        <f>VLOOKUP(C950,[1]Sheet2!$A$2:$B$194,2,0)</f>
        <v>Đắk Lắk</v>
      </c>
      <c r="E950" s="1" t="s">
        <v>7736</v>
      </c>
      <c r="F950" s="1" t="s">
        <v>56</v>
      </c>
    </row>
    <row r="951" spans="1:6" x14ac:dyDescent="0.3">
      <c r="A951" s="1" t="s">
        <v>6922</v>
      </c>
      <c r="B951" s="1" t="s">
        <v>6923</v>
      </c>
      <c r="C951" s="1" t="s">
        <v>898</v>
      </c>
      <c r="D951" s="1" t="str">
        <f>VLOOKUP(C951,[1]Sheet2!$A$2:$B$194,2,0)</f>
        <v>Đắk Lắk</v>
      </c>
      <c r="E951" s="1" t="s">
        <v>7736</v>
      </c>
      <c r="F951" s="1" t="s">
        <v>56</v>
      </c>
    </row>
    <row r="952" spans="1:6" x14ac:dyDescent="0.3">
      <c r="A952" s="1" t="s">
        <v>8493</v>
      </c>
      <c r="B952" s="1" t="s">
        <v>8494</v>
      </c>
      <c r="C952" s="1" t="s">
        <v>118</v>
      </c>
      <c r="D952" s="1" t="str">
        <f>VLOOKUP(C952,[1]Sheet2!$A$2:$B$194,2,0)</f>
        <v>Đắk Lắk</v>
      </c>
      <c r="E952" s="1" t="s">
        <v>7736</v>
      </c>
      <c r="F952" s="1" t="s">
        <v>56</v>
      </c>
    </row>
    <row r="953" spans="1:6" x14ac:dyDescent="0.3">
      <c r="A953" s="1" t="s">
        <v>8495</v>
      </c>
      <c r="B953" s="1" t="s">
        <v>8496</v>
      </c>
      <c r="C953" s="1" t="s">
        <v>898</v>
      </c>
      <c r="D953" s="1" t="str">
        <f>VLOOKUP(C953,[1]Sheet2!$A$2:$B$194,2,0)</f>
        <v>Đắk Lắk</v>
      </c>
      <c r="E953" s="1" t="s">
        <v>7736</v>
      </c>
      <c r="F953" s="1" t="s">
        <v>56</v>
      </c>
    </row>
    <row r="954" spans="1:6" x14ac:dyDescent="0.3">
      <c r="A954" s="1" t="s">
        <v>6924</v>
      </c>
      <c r="B954" s="1" t="s">
        <v>6925</v>
      </c>
      <c r="C954" s="1" t="s">
        <v>27</v>
      </c>
      <c r="D954" s="1" t="str">
        <f>VLOOKUP(C954,[1]Sheet2!$A$2:$B$194,2,0)</f>
        <v>Hồ Chí Minh</v>
      </c>
      <c r="E954" s="1" t="s">
        <v>7736</v>
      </c>
      <c r="F954" s="1" t="s">
        <v>56</v>
      </c>
    </row>
    <row r="955" spans="1:6" x14ac:dyDescent="0.3">
      <c r="A955" s="1" t="s">
        <v>6926</v>
      </c>
      <c r="B955" s="1" t="s">
        <v>6927</v>
      </c>
      <c r="C955" s="1" t="s">
        <v>828</v>
      </c>
      <c r="D955" s="1" t="str">
        <f>VLOOKUP(C955,[1]Sheet2!$A$2:$B$194,2,0)</f>
        <v>An Giang</v>
      </c>
      <c r="E955" s="1" t="s">
        <v>7736</v>
      </c>
      <c r="F955" s="1" t="s">
        <v>56</v>
      </c>
    </row>
    <row r="956" spans="1:6" x14ac:dyDescent="0.3">
      <c r="A956" s="1" t="s">
        <v>6928</v>
      </c>
      <c r="B956" s="1" t="s">
        <v>6929</v>
      </c>
      <c r="C956" s="1" t="s">
        <v>1025</v>
      </c>
      <c r="D956" s="1" t="str">
        <f>VLOOKUP(C956,[1]Sheet2!$A$2:$B$194,2,0)</f>
        <v>Cà Mau</v>
      </c>
      <c r="E956" s="1" t="s">
        <v>7736</v>
      </c>
      <c r="F956" s="1" t="s">
        <v>56</v>
      </c>
    </row>
    <row r="957" spans="1:6" x14ac:dyDescent="0.3">
      <c r="A957" s="1" t="s">
        <v>6930</v>
      </c>
      <c r="B957" s="1" t="s">
        <v>8497</v>
      </c>
      <c r="C957" s="1" t="s">
        <v>901</v>
      </c>
      <c r="D957" s="1" t="str">
        <f>VLOOKUP(C957,[1]Sheet2!$A$2:$B$194,2,0)</f>
        <v>Tây Ninh</v>
      </c>
      <c r="E957" s="1" t="s">
        <v>7736</v>
      </c>
      <c r="F957" s="1" t="s">
        <v>56</v>
      </c>
    </row>
    <row r="958" spans="1:6" x14ac:dyDescent="0.3">
      <c r="A958" s="1" t="s">
        <v>6930</v>
      </c>
      <c r="B958" s="1" t="s">
        <v>6931</v>
      </c>
      <c r="C958" s="1" t="s">
        <v>901</v>
      </c>
      <c r="D958" s="1" t="str">
        <f>VLOOKUP(C958,[1]Sheet2!$A$2:$B$194,2,0)</f>
        <v>Tây Ninh</v>
      </c>
      <c r="E958" s="1" t="s">
        <v>7736</v>
      </c>
      <c r="F958" s="1" t="s">
        <v>56</v>
      </c>
    </row>
    <row r="959" spans="1:6" x14ac:dyDescent="0.3">
      <c r="A959" s="1" t="s">
        <v>6932</v>
      </c>
      <c r="B959" s="1" t="s">
        <v>6933</v>
      </c>
      <c r="C959" s="1" t="s">
        <v>828</v>
      </c>
      <c r="D959" s="1" t="str">
        <f>VLOOKUP(C959,[1]Sheet2!$A$2:$B$194,2,0)</f>
        <v>An Giang</v>
      </c>
      <c r="E959" s="1" t="s">
        <v>7736</v>
      </c>
      <c r="F959" s="1" t="s">
        <v>56</v>
      </c>
    </row>
    <row r="960" spans="1:6" x14ac:dyDescent="0.3">
      <c r="A960" s="1" t="s">
        <v>8498</v>
      </c>
      <c r="B960" s="1" t="s">
        <v>8499</v>
      </c>
      <c r="C960" s="1" t="s">
        <v>816</v>
      </c>
      <c r="D960" s="1" t="str">
        <f>VLOOKUP(C960,[1]Sheet2!$A$2:$B$194,2,0)</f>
        <v>Lâm Đồng</v>
      </c>
      <c r="E960" s="1" t="s">
        <v>7736</v>
      </c>
      <c r="F960" s="1" t="s">
        <v>56</v>
      </c>
    </row>
    <row r="961" spans="1:6" x14ac:dyDescent="0.3">
      <c r="A961" s="1" t="s">
        <v>6934</v>
      </c>
      <c r="B961" s="1" t="s">
        <v>6935</v>
      </c>
      <c r="C961" s="1" t="s">
        <v>819</v>
      </c>
      <c r="D961" s="1" t="str">
        <f>VLOOKUP(C961,[1]Sheet2!$A$2:$B$194,2,0)</f>
        <v>Đồng Nai</v>
      </c>
      <c r="E961" s="1" t="s">
        <v>7736</v>
      </c>
      <c r="F961" s="1" t="s">
        <v>56</v>
      </c>
    </row>
    <row r="962" spans="1:6" x14ac:dyDescent="0.3">
      <c r="A962" s="1" t="s">
        <v>8500</v>
      </c>
      <c r="B962" s="1" t="s">
        <v>8501</v>
      </c>
      <c r="C962" s="1" t="s">
        <v>932</v>
      </c>
      <c r="D962" s="1" t="str">
        <f>VLOOKUP(C962,[1]Sheet2!$A$2:$B$194,2,0)</f>
        <v>Cần Thơ</v>
      </c>
      <c r="E962" s="1" t="s">
        <v>7736</v>
      </c>
      <c r="F962" s="1" t="s">
        <v>56</v>
      </c>
    </row>
    <row r="963" spans="1:6" x14ac:dyDescent="0.3">
      <c r="A963" s="1" t="s">
        <v>8502</v>
      </c>
      <c r="B963" s="1" t="s">
        <v>8503</v>
      </c>
      <c r="C963" s="1" t="s">
        <v>804</v>
      </c>
      <c r="D963" s="1" t="str">
        <f>VLOOKUP(C963,[1]Sheet2!$A$2:$B$194,2,0)</f>
        <v>Vĩnh Long</v>
      </c>
      <c r="E963" s="1" t="s">
        <v>7736</v>
      </c>
      <c r="F963" s="1" t="s">
        <v>56</v>
      </c>
    </row>
    <row r="964" spans="1:6" x14ac:dyDescent="0.3">
      <c r="A964" s="1" t="s">
        <v>6936</v>
      </c>
      <c r="B964" s="1" t="s">
        <v>6937</v>
      </c>
      <c r="C964" s="1" t="s">
        <v>804</v>
      </c>
      <c r="D964" s="1" t="str">
        <f>VLOOKUP(C964,[1]Sheet2!$A$2:$B$194,2,0)</f>
        <v>Vĩnh Long</v>
      </c>
      <c r="E964" s="1" t="s">
        <v>7736</v>
      </c>
      <c r="F964" s="1" t="s">
        <v>56</v>
      </c>
    </row>
    <row r="965" spans="1:6" x14ac:dyDescent="0.3">
      <c r="A965" s="1" t="s">
        <v>6938</v>
      </c>
      <c r="B965" s="1" t="s">
        <v>6939</v>
      </c>
      <c r="C965" s="1" t="s">
        <v>828</v>
      </c>
      <c r="D965" s="1" t="str">
        <f>VLOOKUP(C965,[1]Sheet2!$A$2:$B$194,2,0)</f>
        <v>An Giang</v>
      </c>
      <c r="E965" s="1" t="s">
        <v>7736</v>
      </c>
      <c r="F965" s="1" t="s">
        <v>56</v>
      </c>
    </row>
    <row r="966" spans="1:6" x14ac:dyDescent="0.3">
      <c r="A966" s="1" t="s">
        <v>6940</v>
      </c>
      <c r="B966" s="1" t="s">
        <v>6941</v>
      </c>
      <c r="C966" s="1" t="s">
        <v>804</v>
      </c>
      <c r="D966" s="1" t="str">
        <f>VLOOKUP(C966,[1]Sheet2!$A$2:$B$194,2,0)</f>
        <v>Vĩnh Long</v>
      </c>
      <c r="E966" s="1" t="s">
        <v>7736</v>
      </c>
      <c r="F966" s="1" t="s">
        <v>56</v>
      </c>
    </row>
    <row r="967" spans="1:6" x14ac:dyDescent="0.3">
      <c r="A967" s="1" t="s">
        <v>8504</v>
      </c>
      <c r="B967" s="1" t="s">
        <v>8505</v>
      </c>
      <c r="C967" s="1" t="s">
        <v>828</v>
      </c>
      <c r="D967" s="1" t="str">
        <f>VLOOKUP(C967,[1]Sheet2!$A$2:$B$194,2,0)</f>
        <v>An Giang</v>
      </c>
      <c r="E967" s="1" t="s">
        <v>7736</v>
      </c>
      <c r="F967" s="1" t="s">
        <v>56</v>
      </c>
    </row>
    <row r="968" spans="1:6" x14ac:dyDescent="0.3">
      <c r="A968" s="1" t="s">
        <v>6942</v>
      </c>
      <c r="B968" s="1" t="s">
        <v>6943</v>
      </c>
      <c r="C968" s="1" t="s">
        <v>27</v>
      </c>
      <c r="D968" s="1" t="str">
        <f>VLOOKUP(C968,[1]Sheet2!$A$2:$B$194,2,0)</f>
        <v>Hồ Chí Minh</v>
      </c>
      <c r="E968" s="1" t="s">
        <v>7736</v>
      </c>
      <c r="F968" s="1" t="s">
        <v>56</v>
      </c>
    </row>
    <row r="969" spans="1:6" x14ac:dyDescent="0.3">
      <c r="A969" s="1" t="s">
        <v>6944</v>
      </c>
      <c r="B969" s="1" t="s">
        <v>6945</v>
      </c>
      <c r="C969" s="1" t="s">
        <v>828</v>
      </c>
      <c r="D969" s="1" t="str">
        <f>VLOOKUP(C969,[1]Sheet2!$A$2:$B$194,2,0)</f>
        <v>An Giang</v>
      </c>
      <c r="E969" s="1" t="s">
        <v>7736</v>
      </c>
      <c r="F969" s="1" t="s">
        <v>56</v>
      </c>
    </row>
    <row r="970" spans="1:6" x14ac:dyDescent="0.3">
      <c r="A970" s="1" t="s">
        <v>6946</v>
      </c>
      <c r="B970" s="1" t="s">
        <v>6947</v>
      </c>
      <c r="C970" s="1" t="s">
        <v>118</v>
      </c>
      <c r="D970" s="1" t="str">
        <f>VLOOKUP(C970,[1]Sheet2!$A$2:$B$194,2,0)</f>
        <v>Đắk Lắk</v>
      </c>
      <c r="E970" s="1" t="s">
        <v>7736</v>
      </c>
      <c r="F970" s="1" t="s">
        <v>56</v>
      </c>
    </row>
    <row r="971" spans="1:6" x14ac:dyDescent="0.3">
      <c r="A971" s="1" t="s">
        <v>8506</v>
      </c>
      <c r="B971" s="1" t="s">
        <v>8507</v>
      </c>
      <c r="C971" s="1" t="s">
        <v>816</v>
      </c>
      <c r="D971" s="1" t="str">
        <f>VLOOKUP(C971,[1]Sheet2!$A$2:$B$194,2,0)</f>
        <v>Lâm Đồng</v>
      </c>
      <c r="E971" s="1" t="s">
        <v>7736</v>
      </c>
      <c r="F971" s="1" t="s">
        <v>56</v>
      </c>
    </row>
    <row r="972" spans="1:6" x14ac:dyDescent="0.3">
      <c r="A972" s="1" t="s">
        <v>8508</v>
      </c>
      <c r="B972" s="1" t="s">
        <v>8509</v>
      </c>
      <c r="C972" s="1" t="s">
        <v>816</v>
      </c>
      <c r="D972" s="1" t="str">
        <f>VLOOKUP(C972,[1]Sheet2!$A$2:$B$194,2,0)</f>
        <v>Lâm Đồng</v>
      </c>
      <c r="E972" s="1" t="s">
        <v>7736</v>
      </c>
      <c r="F972" s="1" t="s">
        <v>56</v>
      </c>
    </row>
    <row r="973" spans="1:6" x14ac:dyDescent="0.3">
      <c r="A973" s="1" t="s">
        <v>8510</v>
      </c>
      <c r="B973" s="1" t="s">
        <v>8511</v>
      </c>
      <c r="C973" s="1" t="s">
        <v>816</v>
      </c>
      <c r="D973" s="1" t="str">
        <f>VLOOKUP(C973,[1]Sheet2!$A$2:$B$194,2,0)</f>
        <v>Lâm Đồng</v>
      </c>
      <c r="E973" s="1" t="s">
        <v>7736</v>
      </c>
      <c r="F973" s="1" t="s">
        <v>56</v>
      </c>
    </row>
    <row r="974" spans="1:6" x14ac:dyDescent="0.3">
      <c r="A974" s="1" t="s">
        <v>8512</v>
      </c>
      <c r="B974" s="1" t="s">
        <v>8513</v>
      </c>
      <c r="C974" s="1" t="s">
        <v>828</v>
      </c>
      <c r="D974" s="1" t="str">
        <f>VLOOKUP(C974,[1]Sheet2!$A$2:$B$194,2,0)</f>
        <v>An Giang</v>
      </c>
      <c r="E974" s="1" t="s">
        <v>7736</v>
      </c>
      <c r="F974" s="1" t="s">
        <v>56</v>
      </c>
    </row>
    <row r="975" spans="1:6" x14ac:dyDescent="0.3">
      <c r="A975" s="1" t="s">
        <v>6948</v>
      </c>
      <c r="B975" s="1" t="s">
        <v>6949</v>
      </c>
      <c r="C975" s="1" t="s">
        <v>816</v>
      </c>
      <c r="D975" s="1" t="str">
        <f>VLOOKUP(C975,[1]Sheet2!$A$2:$B$194,2,0)</f>
        <v>Lâm Đồng</v>
      </c>
      <c r="E975" s="1" t="s">
        <v>7736</v>
      </c>
      <c r="F975" s="1" t="s">
        <v>56</v>
      </c>
    </row>
    <row r="976" spans="1:6" x14ac:dyDescent="0.3">
      <c r="A976" s="1" t="s">
        <v>8514</v>
      </c>
      <c r="B976" s="1" t="s">
        <v>8515</v>
      </c>
      <c r="C976" s="1" t="s">
        <v>816</v>
      </c>
      <c r="D976" s="1" t="str">
        <f>VLOOKUP(C976,[1]Sheet2!$A$2:$B$194,2,0)</f>
        <v>Lâm Đồng</v>
      </c>
      <c r="E976" s="1" t="s">
        <v>7736</v>
      </c>
      <c r="F976" s="1" t="s">
        <v>56</v>
      </c>
    </row>
    <row r="977" spans="1:6" x14ac:dyDescent="0.3">
      <c r="A977" s="1" t="s">
        <v>8516</v>
      </c>
      <c r="B977" s="1" t="s">
        <v>8517</v>
      </c>
      <c r="C977" s="1" t="s">
        <v>1124</v>
      </c>
      <c r="D977" s="1" t="str">
        <f>VLOOKUP(C977,[1]Sheet2!$A$2:$B$194,2,0)</f>
        <v>Cà Mau</v>
      </c>
      <c r="E977" s="1" t="s">
        <v>7736</v>
      </c>
      <c r="F977" s="1" t="s">
        <v>56</v>
      </c>
    </row>
    <row r="978" spans="1:6" x14ac:dyDescent="0.3">
      <c r="A978" s="1" t="s">
        <v>6950</v>
      </c>
      <c r="B978" s="1" t="s">
        <v>6951</v>
      </c>
      <c r="C978" s="1" t="s">
        <v>995</v>
      </c>
      <c r="D978" s="1" t="str">
        <f>VLOOKUP(C978,[1]Sheet2!$A$2:$B$194,2,0)</f>
        <v>Đồng Tháp</v>
      </c>
      <c r="E978" s="1" t="s">
        <v>7736</v>
      </c>
      <c r="F978" s="1" t="s">
        <v>56</v>
      </c>
    </row>
    <row r="979" spans="1:6" x14ac:dyDescent="0.3">
      <c r="A979" s="1" t="s">
        <v>6952</v>
      </c>
      <c r="B979" s="1" t="s">
        <v>6953</v>
      </c>
      <c r="C979" s="1" t="s">
        <v>901</v>
      </c>
      <c r="D979" s="1" t="str">
        <f>VLOOKUP(C979,[1]Sheet2!$A$2:$B$194,2,0)</f>
        <v>Tây Ninh</v>
      </c>
      <c r="E979" s="1" t="s">
        <v>7736</v>
      </c>
      <c r="F979" s="1" t="s">
        <v>56</v>
      </c>
    </row>
    <row r="980" spans="1:6" x14ac:dyDescent="0.3">
      <c r="A980" s="1" t="s">
        <v>8518</v>
      </c>
      <c r="B980" s="1" t="s">
        <v>8519</v>
      </c>
      <c r="C980" s="1" t="s">
        <v>995</v>
      </c>
      <c r="D980" s="1" t="str">
        <f>VLOOKUP(C980,[1]Sheet2!$A$2:$B$194,2,0)</f>
        <v>Đồng Tháp</v>
      </c>
      <c r="E980" s="1" t="s">
        <v>7736</v>
      </c>
      <c r="F980" s="1" t="s">
        <v>56</v>
      </c>
    </row>
    <row r="981" spans="1:6" x14ac:dyDescent="0.3">
      <c r="A981" s="1" t="s">
        <v>8520</v>
      </c>
      <c r="B981" s="1" t="s">
        <v>8521</v>
      </c>
      <c r="C981" s="1" t="s">
        <v>901</v>
      </c>
      <c r="D981" s="1" t="str">
        <f>VLOOKUP(C981,[1]Sheet2!$A$2:$B$194,2,0)</f>
        <v>Tây Ninh</v>
      </c>
      <c r="E981" s="1" t="s">
        <v>7736</v>
      </c>
      <c r="F981" s="1" t="s">
        <v>56</v>
      </c>
    </row>
    <row r="982" spans="1:6" x14ac:dyDescent="0.3">
      <c r="A982" s="1" t="s">
        <v>6954</v>
      </c>
      <c r="B982" s="1" t="s">
        <v>6955</v>
      </c>
      <c r="C982" s="1" t="s">
        <v>822</v>
      </c>
      <c r="D982" s="1" t="str">
        <f>VLOOKUP(C982,[1]Sheet2!$A$2:$B$194,2,0)</f>
        <v>Hồ Chí Minh</v>
      </c>
      <c r="E982" s="1" t="s">
        <v>7736</v>
      </c>
      <c r="F982" s="1" t="s">
        <v>56</v>
      </c>
    </row>
    <row r="983" spans="1:6" x14ac:dyDescent="0.3">
      <c r="A983" s="1" t="s">
        <v>8522</v>
      </c>
      <c r="B983" s="1" t="s">
        <v>8523</v>
      </c>
      <c r="C983" s="1" t="s">
        <v>27</v>
      </c>
      <c r="D983" s="1" t="str">
        <f>VLOOKUP(C983,[1]Sheet2!$A$2:$B$194,2,0)</f>
        <v>Hồ Chí Minh</v>
      </c>
      <c r="E983" s="1" t="s">
        <v>7736</v>
      </c>
      <c r="F983" s="1" t="s">
        <v>56</v>
      </c>
    </row>
    <row r="984" spans="1:6" x14ac:dyDescent="0.3">
      <c r="A984" s="1" t="s">
        <v>6956</v>
      </c>
      <c r="B984" s="1" t="s">
        <v>6957</v>
      </c>
      <c r="C984" s="1" t="s">
        <v>27</v>
      </c>
      <c r="D984" s="1" t="str">
        <f>VLOOKUP(C984,[1]Sheet2!$A$2:$B$194,2,0)</f>
        <v>Hồ Chí Minh</v>
      </c>
      <c r="E984" s="1" t="s">
        <v>7736</v>
      </c>
      <c r="F984" s="1" t="s">
        <v>56</v>
      </c>
    </row>
    <row r="985" spans="1:6" x14ac:dyDescent="0.3">
      <c r="A985" s="1" t="s">
        <v>8524</v>
      </c>
      <c r="B985" s="1" t="s">
        <v>8525</v>
      </c>
      <c r="C985" s="1" t="s">
        <v>27</v>
      </c>
      <c r="D985" s="1" t="str">
        <f>VLOOKUP(C985,[1]Sheet2!$A$2:$B$194,2,0)</f>
        <v>Hồ Chí Minh</v>
      </c>
      <c r="E985" s="1" t="s">
        <v>7736</v>
      </c>
      <c r="F985" s="1" t="s">
        <v>56</v>
      </c>
    </row>
    <row r="986" spans="1:6" x14ac:dyDescent="0.3">
      <c r="A986" s="1" t="s">
        <v>8526</v>
      </c>
      <c r="B986" s="1" t="s">
        <v>8527</v>
      </c>
      <c r="C986" s="1" t="s">
        <v>27</v>
      </c>
      <c r="D986" s="1" t="str">
        <f>VLOOKUP(C986,[1]Sheet2!$A$2:$B$194,2,0)</f>
        <v>Hồ Chí Minh</v>
      </c>
      <c r="E986" s="1" t="s">
        <v>7736</v>
      </c>
      <c r="F986" s="1" t="s">
        <v>56</v>
      </c>
    </row>
    <row r="987" spans="1:6" x14ac:dyDescent="0.3">
      <c r="A987" s="1" t="s">
        <v>8528</v>
      </c>
      <c r="B987" s="1" t="s">
        <v>8529</v>
      </c>
      <c r="C987" s="1" t="s">
        <v>27</v>
      </c>
      <c r="D987" s="1" t="str">
        <f>VLOOKUP(C987,[1]Sheet2!$A$2:$B$194,2,0)</f>
        <v>Hồ Chí Minh</v>
      </c>
      <c r="E987" s="1" t="s">
        <v>7736</v>
      </c>
      <c r="F987" s="1" t="s">
        <v>56</v>
      </c>
    </row>
    <row r="988" spans="1:6" x14ac:dyDescent="0.3">
      <c r="A988" s="1" t="s">
        <v>8530</v>
      </c>
      <c r="B988" s="1" t="s">
        <v>8531</v>
      </c>
      <c r="C988" s="1" t="s">
        <v>27</v>
      </c>
      <c r="D988" s="1" t="str">
        <f>VLOOKUP(C988,[1]Sheet2!$A$2:$B$194,2,0)</f>
        <v>Hồ Chí Minh</v>
      </c>
      <c r="E988" s="1" t="s">
        <v>7736</v>
      </c>
      <c r="F988" s="1" t="s">
        <v>56</v>
      </c>
    </row>
    <row r="989" spans="1:6" x14ac:dyDescent="0.3">
      <c r="A989" s="1" t="s">
        <v>8532</v>
      </c>
      <c r="B989" s="1" t="s">
        <v>8533</v>
      </c>
      <c r="C989" s="1" t="s">
        <v>1018</v>
      </c>
      <c r="D989" s="1" t="str">
        <f>VLOOKUP(C989,[1]Sheet2!$A$2:$B$194,2,0)</f>
        <v>Vĩnh Long</v>
      </c>
      <c r="E989" s="1" t="s">
        <v>7736</v>
      </c>
      <c r="F989" s="1" t="s">
        <v>56</v>
      </c>
    </row>
    <row r="990" spans="1:6" x14ac:dyDescent="0.3">
      <c r="A990" s="1" t="s">
        <v>8534</v>
      </c>
      <c r="B990" s="1" t="s">
        <v>8535</v>
      </c>
      <c r="C990" s="1" t="s">
        <v>813</v>
      </c>
      <c r="D990" s="1" t="str">
        <f>VLOOKUP(C990,[1]Sheet2!$A$2:$B$194,2,0)</f>
        <v>Tây Ninh</v>
      </c>
      <c r="E990" s="1" t="s">
        <v>7736</v>
      </c>
      <c r="F990" s="1" t="s">
        <v>56</v>
      </c>
    </row>
    <row r="991" spans="1:6" x14ac:dyDescent="0.3">
      <c r="A991" s="1" t="s">
        <v>6958</v>
      </c>
      <c r="B991" s="1" t="s">
        <v>6959</v>
      </c>
      <c r="C991" s="1" t="s">
        <v>1377</v>
      </c>
      <c r="D991" s="1" t="str">
        <f>VLOOKUP(C991,[1]Sheet2!$A$2:$B$194,2,0)</f>
        <v>Vĩnh Long</v>
      </c>
      <c r="E991" s="1" t="s">
        <v>7736</v>
      </c>
      <c r="F991" s="1" t="s">
        <v>56</v>
      </c>
    </row>
    <row r="992" spans="1:6" x14ac:dyDescent="0.3">
      <c r="A992" s="1" t="s">
        <v>8536</v>
      </c>
      <c r="B992" s="1" t="s">
        <v>8537</v>
      </c>
      <c r="C992" s="1" t="s">
        <v>1018</v>
      </c>
      <c r="D992" s="1" t="str">
        <f>VLOOKUP(C992,[1]Sheet2!$A$2:$B$194,2,0)</f>
        <v>Vĩnh Long</v>
      </c>
      <c r="E992" s="1" t="s">
        <v>7736</v>
      </c>
      <c r="F992" s="1" t="s">
        <v>56</v>
      </c>
    </row>
    <row r="993" spans="1:6" x14ac:dyDescent="0.3">
      <c r="A993" s="1" t="s">
        <v>8538</v>
      </c>
      <c r="B993" s="1" t="s">
        <v>8539</v>
      </c>
      <c r="C993" s="1" t="s">
        <v>1377</v>
      </c>
      <c r="D993" s="1" t="str">
        <f>VLOOKUP(C993,[1]Sheet2!$A$2:$B$194,2,0)</f>
        <v>Vĩnh Long</v>
      </c>
      <c r="E993" s="1" t="s">
        <v>7736</v>
      </c>
      <c r="F993" s="1" t="s">
        <v>56</v>
      </c>
    </row>
    <row r="994" spans="1:6" x14ac:dyDescent="0.3">
      <c r="A994" s="1" t="s">
        <v>8540</v>
      </c>
      <c r="B994" s="1" t="s">
        <v>8541</v>
      </c>
      <c r="C994" s="1" t="s">
        <v>952</v>
      </c>
      <c r="D994" s="1" t="str">
        <f>VLOOKUP(C994,[1]Sheet2!$A$2:$B$194,2,0)</f>
        <v>Lâm Đồng</v>
      </c>
      <c r="E994" s="1" t="s">
        <v>7736</v>
      </c>
      <c r="F994" s="1" t="s">
        <v>56</v>
      </c>
    </row>
    <row r="995" spans="1:6" x14ac:dyDescent="0.3">
      <c r="A995" s="1" t="s">
        <v>8542</v>
      </c>
      <c r="B995" s="1" t="s">
        <v>8543</v>
      </c>
      <c r="C995" s="1" t="s">
        <v>822</v>
      </c>
      <c r="D995" s="1" t="str">
        <f>VLOOKUP(C995,[1]Sheet2!$A$2:$B$194,2,0)</f>
        <v>Hồ Chí Minh</v>
      </c>
      <c r="E995" s="1" t="s">
        <v>7736</v>
      </c>
      <c r="F995" s="1" t="s">
        <v>56</v>
      </c>
    </row>
    <row r="996" spans="1:6" x14ac:dyDescent="0.3">
      <c r="A996" s="1" t="s">
        <v>6960</v>
      </c>
      <c r="B996" s="1" t="s">
        <v>6961</v>
      </c>
      <c r="C996" s="1" t="s">
        <v>1025</v>
      </c>
      <c r="D996" s="1" t="str">
        <f>VLOOKUP(C996,[1]Sheet2!$A$2:$B$194,2,0)</f>
        <v>Cà Mau</v>
      </c>
      <c r="E996" s="1" t="s">
        <v>7736</v>
      </c>
      <c r="F996" s="1" t="s">
        <v>56</v>
      </c>
    </row>
    <row r="997" spans="1:6" x14ac:dyDescent="0.3">
      <c r="A997" s="1" t="s">
        <v>8544</v>
      </c>
      <c r="B997" s="1" t="s">
        <v>8545</v>
      </c>
      <c r="C997" s="1" t="s">
        <v>822</v>
      </c>
      <c r="D997" s="1" t="str">
        <f>VLOOKUP(C997,[1]Sheet2!$A$2:$B$194,2,0)</f>
        <v>Hồ Chí Minh</v>
      </c>
      <c r="E997" s="1" t="s">
        <v>7736</v>
      </c>
      <c r="F997" s="1" t="s">
        <v>56</v>
      </c>
    </row>
    <row r="998" spans="1:6" x14ac:dyDescent="0.3">
      <c r="A998" s="1" t="s">
        <v>8546</v>
      </c>
      <c r="B998" s="1" t="s">
        <v>8547</v>
      </c>
      <c r="C998" s="1" t="s">
        <v>828</v>
      </c>
      <c r="D998" s="1" t="str">
        <f>VLOOKUP(C998,[1]Sheet2!$A$2:$B$194,2,0)</f>
        <v>An Giang</v>
      </c>
      <c r="E998" s="1" t="s">
        <v>7736</v>
      </c>
      <c r="F998" s="1" t="s">
        <v>56</v>
      </c>
    </row>
    <row r="999" spans="1:6" x14ac:dyDescent="0.3">
      <c r="A999" s="1" t="s">
        <v>6962</v>
      </c>
      <c r="B999" s="1" t="s">
        <v>6963</v>
      </c>
      <c r="C999" s="1" t="s">
        <v>995</v>
      </c>
      <c r="D999" s="1" t="str">
        <f>VLOOKUP(C999,[1]Sheet2!$A$2:$B$194,2,0)</f>
        <v>Đồng Tháp</v>
      </c>
      <c r="E999" s="1" t="s">
        <v>7736</v>
      </c>
      <c r="F999" s="1" t="s">
        <v>56</v>
      </c>
    </row>
    <row r="1000" spans="1:6" x14ac:dyDescent="0.3">
      <c r="A1000" s="1" t="s">
        <v>6964</v>
      </c>
      <c r="B1000" s="1" t="s">
        <v>6965</v>
      </c>
      <c r="C1000" s="1" t="s">
        <v>901</v>
      </c>
      <c r="D1000" s="1" t="str">
        <f>VLOOKUP(C1000,[1]Sheet2!$A$2:$B$194,2,0)</f>
        <v>Tây Ninh</v>
      </c>
      <c r="E1000" s="1" t="s">
        <v>7736</v>
      </c>
      <c r="F1000" s="1" t="s">
        <v>56</v>
      </c>
    </row>
    <row r="1001" spans="1:6" x14ac:dyDescent="0.3">
      <c r="A1001" s="1" t="s">
        <v>8548</v>
      </c>
      <c r="B1001" s="1" t="s">
        <v>8549</v>
      </c>
      <c r="C1001" s="1" t="s">
        <v>1160</v>
      </c>
      <c r="D1001" s="1" t="str">
        <f>VLOOKUP(C1001,[1]Sheet2!$A$2:$B$194,2,0)</f>
        <v>An Giang</v>
      </c>
      <c r="E1001" s="1" t="s">
        <v>7736</v>
      </c>
      <c r="F1001" s="1" t="s">
        <v>56</v>
      </c>
    </row>
    <row r="1002" spans="1:6" x14ac:dyDescent="0.3">
      <c r="A1002" s="1" t="s">
        <v>8550</v>
      </c>
      <c r="B1002" s="1" t="s">
        <v>8551</v>
      </c>
      <c r="C1002" s="1" t="s">
        <v>822</v>
      </c>
      <c r="D1002" s="1" t="str">
        <f>VLOOKUP(C1002,[1]Sheet2!$A$2:$B$194,2,0)</f>
        <v>Hồ Chí Minh</v>
      </c>
      <c r="E1002" s="1" t="s">
        <v>7736</v>
      </c>
      <c r="F1002" s="1" t="s">
        <v>56</v>
      </c>
    </row>
    <row r="1003" spans="1:6" x14ac:dyDescent="0.3">
      <c r="A1003" s="1" t="s">
        <v>8552</v>
      </c>
      <c r="B1003" s="1" t="s">
        <v>8553</v>
      </c>
      <c r="C1003" s="1" t="s">
        <v>952</v>
      </c>
      <c r="D1003" s="1" t="str">
        <f>VLOOKUP(C1003,[1]Sheet2!$A$2:$B$194,2,0)</f>
        <v>Lâm Đồng</v>
      </c>
      <c r="E1003" s="1" t="s">
        <v>7736</v>
      </c>
      <c r="F1003" s="1" t="s">
        <v>56</v>
      </c>
    </row>
    <row r="1004" spans="1:6" x14ac:dyDescent="0.3">
      <c r="A1004" s="1" t="s">
        <v>8554</v>
      </c>
      <c r="B1004" s="1" t="s">
        <v>8555</v>
      </c>
      <c r="C1004" s="1" t="s">
        <v>952</v>
      </c>
      <c r="D1004" s="1" t="str">
        <f>VLOOKUP(C1004,[1]Sheet2!$A$2:$B$194,2,0)</f>
        <v>Lâm Đồng</v>
      </c>
      <c r="E1004" s="1" t="s">
        <v>7736</v>
      </c>
      <c r="F1004" s="1" t="s">
        <v>56</v>
      </c>
    </row>
    <row r="1005" spans="1:6" x14ac:dyDescent="0.3">
      <c r="A1005" s="1" t="s">
        <v>8556</v>
      </c>
      <c r="B1005" s="1" t="s">
        <v>8557</v>
      </c>
      <c r="C1005" s="1" t="s">
        <v>118</v>
      </c>
      <c r="D1005" s="1" t="str">
        <f>VLOOKUP(C1005,[1]Sheet2!$A$2:$B$194,2,0)</f>
        <v>Đắk Lắk</v>
      </c>
      <c r="E1005" s="1" t="s">
        <v>7736</v>
      </c>
      <c r="F1005" s="1" t="s">
        <v>56</v>
      </c>
    </row>
    <row r="1006" spans="1:6" x14ac:dyDescent="0.3">
      <c r="A1006" s="1" t="s">
        <v>8558</v>
      </c>
      <c r="B1006" s="1" t="s">
        <v>8559</v>
      </c>
      <c r="C1006" s="1" t="s">
        <v>1316</v>
      </c>
      <c r="D1006" s="1" t="str">
        <f>VLOOKUP(C1006,[1]Sheet2!$A$2:$B$194,2,0)</f>
        <v>Cần Thơ</v>
      </c>
      <c r="E1006" s="1" t="s">
        <v>7736</v>
      </c>
      <c r="F1006" s="1" t="s">
        <v>56</v>
      </c>
    </row>
    <row r="1007" spans="1:6" x14ac:dyDescent="0.3">
      <c r="A1007" s="1" t="s">
        <v>8560</v>
      </c>
      <c r="B1007" s="1" t="s">
        <v>8561</v>
      </c>
      <c r="C1007" s="1" t="s">
        <v>118</v>
      </c>
      <c r="D1007" s="1" t="str">
        <f>VLOOKUP(C1007,[1]Sheet2!$A$2:$B$194,2,0)</f>
        <v>Đắk Lắk</v>
      </c>
      <c r="E1007" s="1" t="s">
        <v>7736</v>
      </c>
      <c r="F1007" s="1" t="s">
        <v>56</v>
      </c>
    </row>
    <row r="1008" spans="1:6" x14ac:dyDescent="0.3">
      <c r="A1008" s="1" t="s">
        <v>8562</v>
      </c>
      <c r="B1008" s="1" t="s">
        <v>8563</v>
      </c>
      <c r="C1008" s="1" t="s">
        <v>898</v>
      </c>
      <c r="D1008" s="1" t="str">
        <f>VLOOKUP(C1008,[1]Sheet2!$A$2:$B$194,2,0)</f>
        <v>Đắk Lắk</v>
      </c>
      <c r="E1008" s="1" t="s">
        <v>7736</v>
      </c>
      <c r="F1008" s="1" t="s">
        <v>56</v>
      </c>
    </row>
    <row r="1009" spans="1:6" x14ac:dyDescent="0.3">
      <c r="A1009" s="1" t="s">
        <v>8564</v>
      </c>
      <c r="B1009" s="1" t="s">
        <v>8565</v>
      </c>
      <c r="C1009" s="1" t="s">
        <v>118</v>
      </c>
      <c r="D1009" s="1" t="str">
        <f>VLOOKUP(C1009,[1]Sheet2!$A$2:$B$194,2,0)</f>
        <v>Đắk Lắk</v>
      </c>
      <c r="E1009" s="1" t="s">
        <v>7736</v>
      </c>
      <c r="F1009" s="1" t="s">
        <v>56</v>
      </c>
    </row>
    <row r="1010" spans="1:6" x14ac:dyDescent="0.3">
      <c r="A1010" s="1" t="s">
        <v>6966</v>
      </c>
      <c r="B1010" s="1" t="s">
        <v>6967</v>
      </c>
      <c r="C1010" s="1" t="s">
        <v>1007</v>
      </c>
      <c r="D1010" s="1" t="str">
        <f>VLOOKUP(C1010,[1]Sheet2!$A$2:$B$194,2,0)</f>
        <v>Gia Lai</v>
      </c>
      <c r="E1010" s="1" t="s">
        <v>7736</v>
      </c>
      <c r="F1010" s="1" t="s">
        <v>56</v>
      </c>
    </row>
    <row r="1011" spans="1:6" x14ac:dyDescent="0.3">
      <c r="A1011" s="1" t="s">
        <v>6968</v>
      </c>
      <c r="B1011" s="1" t="s">
        <v>6969</v>
      </c>
      <c r="C1011" s="1" t="s">
        <v>27</v>
      </c>
      <c r="D1011" s="1" t="str">
        <f>VLOOKUP(C1011,[1]Sheet2!$A$2:$B$194,2,0)</f>
        <v>Hồ Chí Minh</v>
      </c>
      <c r="E1011" s="1" t="s">
        <v>7736</v>
      </c>
      <c r="F1011" s="1" t="s">
        <v>56</v>
      </c>
    </row>
    <row r="1012" spans="1:6" x14ac:dyDescent="0.3">
      <c r="A1012" s="1" t="s">
        <v>8566</v>
      </c>
      <c r="B1012" s="1" t="s">
        <v>8567</v>
      </c>
      <c r="C1012" s="1" t="s">
        <v>1033</v>
      </c>
      <c r="D1012" s="1" t="str">
        <f>VLOOKUP(C1012,[1]Sheet2!$A$2:$B$194,2,0)</f>
        <v>Khánh Hòa</v>
      </c>
      <c r="E1012" s="1" t="s">
        <v>7736</v>
      </c>
      <c r="F1012" s="1" t="s">
        <v>56</v>
      </c>
    </row>
    <row r="1013" spans="1:6" x14ac:dyDescent="0.3">
      <c r="A1013" s="1" t="s">
        <v>6970</v>
      </c>
      <c r="B1013" s="1" t="s">
        <v>6971</v>
      </c>
      <c r="C1013" s="1" t="s">
        <v>27</v>
      </c>
      <c r="D1013" s="1" t="str">
        <f>VLOOKUP(C1013,[1]Sheet2!$A$2:$B$194,2,0)</f>
        <v>Hồ Chí Minh</v>
      </c>
      <c r="E1013" s="1" t="s">
        <v>7736</v>
      </c>
      <c r="F1013" s="1" t="s">
        <v>56</v>
      </c>
    </row>
    <row r="1014" spans="1:6" x14ac:dyDescent="0.3">
      <c r="A1014" s="1" t="s">
        <v>8568</v>
      </c>
      <c r="B1014" s="1" t="s">
        <v>6757</v>
      </c>
      <c r="C1014" s="1" t="s">
        <v>1025</v>
      </c>
      <c r="D1014" s="1" t="str">
        <f>VLOOKUP(C1014,[1]Sheet2!$A$2:$B$194,2,0)</f>
        <v>Cà Mau</v>
      </c>
      <c r="E1014" s="1" t="s">
        <v>7736</v>
      </c>
      <c r="F1014" s="1" t="s">
        <v>56</v>
      </c>
    </row>
    <row r="1015" spans="1:6" x14ac:dyDescent="0.3">
      <c r="A1015" s="1" t="s">
        <v>6972</v>
      </c>
      <c r="B1015" s="1" t="s">
        <v>6973</v>
      </c>
      <c r="C1015" s="1" t="s">
        <v>785</v>
      </c>
      <c r="D1015" s="1" t="str">
        <f>VLOOKUP(C1015,[1]Sheet2!$A$2:$B$194,2,0)</f>
        <v>Hồ Chí Minh</v>
      </c>
      <c r="E1015" s="1" t="s">
        <v>7736</v>
      </c>
      <c r="F1015" s="1" t="s">
        <v>56</v>
      </c>
    </row>
    <row r="1016" spans="1:6" x14ac:dyDescent="0.3">
      <c r="A1016" s="1" t="s">
        <v>8569</v>
      </c>
      <c r="B1016" s="1" t="s">
        <v>8570</v>
      </c>
      <c r="C1016" s="1" t="s">
        <v>785</v>
      </c>
      <c r="D1016" s="1" t="str">
        <f>VLOOKUP(C1016,[1]Sheet2!$A$2:$B$194,2,0)</f>
        <v>Hồ Chí Minh</v>
      </c>
      <c r="E1016" s="1" t="s">
        <v>7736</v>
      </c>
      <c r="F1016" s="1" t="s">
        <v>56</v>
      </c>
    </row>
    <row r="1017" spans="1:6" x14ac:dyDescent="0.3">
      <c r="A1017" s="1" t="s">
        <v>8571</v>
      </c>
      <c r="B1017" s="1" t="s">
        <v>8572</v>
      </c>
      <c r="C1017" s="1" t="s">
        <v>118</v>
      </c>
      <c r="D1017" s="1" t="str">
        <f>VLOOKUP(C1017,[1]Sheet2!$A$2:$B$194,2,0)</f>
        <v>Đắk Lắk</v>
      </c>
      <c r="E1017" s="1" t="s">
        <v>7736</v>
      </c>
      <c r="F1017" s="1" t="s">
        <v>56</v>
      </c>
    </row>
    <row r="1018" spans="1:6" x14ac:dyDescent="0.3">
      <c r="A1018" s="1" t="s">
        <v>6974</v>
      </c>
      <c r="B1018" s="1" t="s">
        <v>6975</v>
      </c>
      <c r="C1018" s="1" t="s">
        <v>1007</v>
      </c>
      <c r="D1018" s="1" t="str">
        <f>VLOOKUP(C1018,[1]Sheet2!$A$2:$B$194,2,0)</f>
        <v>Gia Lai</v>
      </c>
      <c r="E1018" s="1" t="s">
        <v>7736</v>
      </c>
      <c r="F1018" s="1" t="s">
        <v>56</v>
      </c>
    </row>
    <row r="1019" spans="1:6" x14ac:dyDescent="0.3">
      <c r="A1019" s="1" t="s">
        <v>8573</v>
      </c>
      <c r="B1019" s="1" t="s">
        <v>8574</v>
      </c>
      <c r="C1019" s="1" t="s">
        <v>898</v>
      </c>
      <c r="D1019" s="1" t="str">
        <f>VLOOKUP(C1019,[1]Sheet2!$A$2:$B$194,2,0)</f>
        <v>Đắk Lắk</v>
      </c>
      <c r="E1019" s="1" t="s">
        <v>7736</v>
      </c>
      <c r="F1019" s="1" t="s">
        <v>56</v>
      </c>
    </row>
    <row r="1020" spans="1:6" x14ac:dyDescent="0.3">
      <c r="A1020" s="1" t="s">
        <v>6976</v>
      </c>
      <c r="B1020" s="1" t="s">
        <v>6977</v>
      </c>
      <c r="C1020" s="1" t="s">
        <v>819</v>
      </c>
      <c r="D1020" s="1" t="str">
        <f>VLOOKUP(C1020,[1]Sheet2!$A$2:$B$194,2,0)</f>
        <v>Đồng Nai</v>
      </c>
      <c r="E1020" s="1" t="s">
        <v>7736</v>
      </c>
      <c r="F1020" s="1" t="s">
        <v>56</v>
      </c>
    </row>
    <row r="1021" spans="1:6" x14ac:dyDescent="0.3">
      <c r="A1021" s="1" t="s">
        <v>6978</v>
      </c>
      <c r="B1021" s="1" t="s">
        <v>6979</v>
      </c>
      <c r="C1021" s="1" t="s">
        <v>1028</v>
      </c>
      <c r="D1021" s="1" t="str">
        <f>VLOOKUP(C1021,[1]Sheet2!$A$2:$B$194,2,0)</f>
        <v>Đồng Tháp</v>
      </c>
      <c r="E1021" s="1" t="s">
        <v>7736</v>
      </c>
      <c r="F1021" s="1" t="s">
        <v>56</v>
      </c>
    </row>
    <row r="1022" spans="1:6" x14ac:dyDescent="0.3">
      <c r="A1022" s="1" t="s">
        <v>8575</v>
      </c>
      <c r="B1022" s="1" t="s">
        <v>8576</v>
      </c>
      <c r="C1022" s="1" t="s">
        <v>952</v>
      </c>
      <c r="D1022" s="1" t="str">
        <f>VLOOKUP(C1022,[1]Sheet2!$A$2:$B$194,2,0)</f>
        <v>Lâm Đồng</v>
      </c>
      <c r="E1022" s="1" t="s">
        <v>7736</v>
      </c>
      <c r="F1022" s="1" t="s">
        <v>56</v>
      </c>
    </row>
    <row r="1023" spans="1:6" x14ac:dyDescent="0.3">
      <c r="A1023" s="1" t="s">
        <v>6980</v>
      </c>
      <c r="B1023" s="1" t="s">
        <v>6981</v>
      </c>
      <c r="C1023" s="1" t="s">
        <v>1316</v>
      </c>
      <c r="D1023" s="1" t="str">
        <f>VLOOKUP(C1023,[1]Sheet2!$A$2:$B$194,2,0)</f>
        <v>Cần Thơ</v>
      </c>
      <c r="E1023" s="1" t="s">
        <v>7736</v>
      </c>
      <c r="F1023" s="1" t="s">
        <v>56</v>
      </c>
    </row>
    <row r="1024" spans="1:6" x14ac:dyDescent="0.3">
      <c r="A1024" s="1" t="s">
        <v>8577</v>
      </c>
      <c r="B1024" s="1" t="s">
        <v>8578</v>
      </c>
      <c r="C1024" s="1" t="s">
        <v>1316</v>
      </c>
      <c r="D1024" s="1" t="str">
        <f>VLOOKUP(C1024,[1]Sheet2!$A$2:$B$194,2,0)</f>
        <v>Cần Thơ</v>
      </c>
      <c r="E1024" s="1" t="s">
        <v>7736</v>
      </c>
      <c r="F1024" s="1" t="s">
        <v>56</v>
      </c>
    </row>
    <row r="1025" spans="1:6" x14ac:dyDescent="0.3">
      <c r="A1025" s="1" t="s">
        <v>8579</v>
      </c>
      <c r="B1025" s="1" t="s">
        <v>8580</v>
      </c>
      <c r="C1025" s="1" t="s">
        <v>1124</v>
      </c>
      <c r="D1025" s="1" t="str">
        <f>VLOOKUP(C1025,[1]Sheet2!$A$2:$B$194,2,0)</f>
        <v>Cà Mau</v>
      </c>
      <c r="E1025" s="1" t="s">
        <v>7736</v>
      </c>
      <c r="F1025" s="1" t="s">
        <v>56</v>
      </c>
    </row>
    <row r="1026" spans="1:6" x14ac:dyDescent="0.3">
      <c r="A1026" s="1" t="s">
        <v>6982</v>
      </c>
      <c r="B1026" s="1" t="s">
        <v>6983</v>
      </c>
      <c r="C1026" s="1" t="s">
        <v>27</v>
      </c>
      <c r="D1026" s="1" t="str">
        <f>VLOOKUP(C1026,[1]Sheet2!$A$2:$B$194,2,0)</f>
        <v>Hồ Chí Minh</v>
      </c>
      <c r="E1026" s="1" t="s">
        <v>7736</v>
      </c>
      <c r="F1026" s="1" t="s">
        <v>56</v>
      </c>
    </row>
    <row r="1027" spans="1:6" x14ac:dyDescent="0.3">
      <c r="A1027" s="1" t="s">
        <v>8581</v>
      </c>
      <c r="B1027" s="1" t="s">
        <v>8582</v>
      </c>
      <c r="C1027" s="1" t="s">
        <v>1028</v>
      </c>
      <c r="D1027" s="1" t="str">
        <f>VLOOKUP(C1027,[1]Sheet2!$A$2:$B$194,2,0)</f>
        <v>Đồng Tháp</v>
      </c>
      <c r="E1027" s="1" t="s">
        <v>7736</v>
      </c>
      <c r="F1027" s="1" t="s">
        <v>56</v>
      </c>
    </row>
    <row r="1028" spans="1:6" x14ac:dyDescent="0.3">
      <c r="A1028" s="1" t="s">
        <v>8583</v>
      </c>
      <c r="B1028" s="1" t="s">
        <v>8584</v>
      </c>
      <c r="C1028" s="1" t="s">
        <v>804</v>
      </c>
      <c r="D1028" s="1" t="str">
        <f>VLOOKUP(C1028,[1]Sheet2!$A$2:$B$194,2,0)</f>
        <v>Vĩnh Long</v>
      </c>
      <c r="E1028" s="1" t="s">
        <v>7736</v>
      </c>
      <c r="F1028" s="1" t="s">
        <v>56</v>
      </c>
    </row>
    <row r="1029" spans="1:6" x14ac:dyDescent="0.3">
      <c r="A1029" s="1" t="s">
        <v>8585</v>
      </c>
      <c r="B1029" s="1" t="s">
        <v>8586</v>
      </c>
      <c r="C1029" s="1" t="s">
        <v>1227</v>
      </c>
      <c r="D1029" s="1" t="str">
        <f>VLOOKUP(C1029,[1]Sheet2!$A$2:$B$194,2,0)</f>
        <v>Quảng Ngãi</v>
      </c>
      <c r="E1029" s="1" t="s">
        <v>7736</v>
      </c>
      <c r="F1029" s="1" t="s">
        <v>56</v>
      </c>
    </row>
    <row r="1030" spans="1:6" x14ac:dyDescent="0.3">
      <c r="A1030" s="1" t="s">
        <v>8587</v>
      </c>
      <c r="B1030" s="1" t="s">
        <v>8588</v>
      </c>
      <c r="C1030" s="1" t="s">
        <v>1172</v>
      </c>
      <c r="D1030" s="1" t="str">
        <f>VLOOKUP(C1030,[1]Sheet2!$A$2:$B$194,2,0)</f>
        <v>Gia Lai</v>
      </c>
      <c r="E1030" s="1" t="s">
        <v>7736</v>
      </c>
      <c r="F1030" s="1" t="s">
        <v>56</v>
      </c>
    </row>
    <row r="1031" spans="1:6" x14ac:dyDescent="0.3">
      <c r="A1031" s="1" t="s">
        <v>8589</v>
      </c>
      <c r="B1031" s="1" t="s">
        <v>8590</v>
      </c>
      <c r="C1031" s="1" t="s">
        <v>1172</v>
      </c>
      <c r="D1031" s="1" t="str">
        <f>VLOOKUP(C1031,[1]Sheet2!$A$2:$B$194,2,0)</f>
        <v>Gia Lai</v>
      </c>
      <c r="E1031" s="1" t="s">
        <v>7736</v>
      </c>
      <c r="F1031" s="1" t="s">
        <v>56</v>
      </c>
    </row>
    <row r="1032" spans="1:6" x14ac:dyDescent="0.3">
      <c r="A1032" s="1" t="s">
        <v>6984</v>
      </c>
      <c r="B1032" s="1" t="s">
        <v>6985</v>
      </c>
      <c r="C1032" s="1" t="s">
        <v>813</v>
      </c>
      <c r="D1032" s="1" t="str">
        <f>VLOOKUP(C1032,[1]Sheet2!$A$2:$B$194,2,0)</f>
        <v>Tây Ninh</v>
      </c>
      <c r="E1032" s="1" t="s">
        <v>7736</v>
      </c>
      <c r="F1032" s="1" t="s">
        <v>56</v>
      </c>
    </row>
    <row r="1033" spans="1:6" x14ac:dyDescent="0.3">
      <c r="A1033" s="1" t="s">
        <v>6986</v>
      </c>
      <c r="B1033" s="1" t="s">
        <v>6987</v>
      </c>
      <c r="C1033" s="1" t="s">
        <v>1172</v>
      </c>
      <c r="D1033" s="1" t="str">
        <f>VLOOKUP(C1033,[1]Sheet2!$A$2:$B$194,2,0)</f>
        <v>Gia Lai</v>
      </c>
      <c r="E1033" s="1" t="s">
        <v>7736</v>
      </c>
      <c r="F1033" s="1" t="s">
        <v>56</v>
      </c>
    </row>
    <row r="1034" spans="1:6" x14ac:dyDescent="0.3">
      <c r="A1034" s="1" t="s">
        <v>8591</v>
      </c>
      <c r="B1034" s="1" t="s">
        <v>8592</v>
      </c>
      <c r="C1034" s="1" t="s">
        <v>819</v>
      </c>
      <c r="D1034" s="1" t="str">
        <f>VLOOKUP(C1034,[1]Sheet2!$A$2:$B$194,2,0)</f>
        <v>Đồng Nai</v>
      </c>
      <c r="E1034" s="1" t="s">
        <v>7736</v>
      </c>
      <c r="F1034" s="1" t="s">
        <v>56</v>
      </c>
    </row>
    <row r="1035" spans="1:6" x14ac:dyDescent="0.3">
      <c r="A1035" s="1" t="s">
        <v>6988</v>
      </c>
      <c r="B1035" s="1" t="s">
        <v>6989</v>
      </c>
      <c r="C1035" s="1" t="s">
        <v>1316</v>
      </c>
      <c r="D1035" s="1" t="str">
        <f>VLOOKUP(C1035,[1]Sheet2!$A$2:$B$194,2,0)</f>
        <v>Cần Thơ</v>
      </c>
      <c r="E1035" s="1" t="s">
        <v>7736</v>
      </c>
      <c r="F1035" s="1" t="s">
        <v>56</v>
      </c>
    </row>
    <row r="1036" spans="1:6" x14ac:dyDescent="0.3">
      <c r="A1036" s="1" t="s">
        <v>8593</v>
      </c>
      <c r="B1036" s="1" t="s">
        <v>8594</v>
      </c>
      <c r="C1036" s="1" t="s">
        <v>828</v>
      </c>
      <c r="D1036" s="1" t="str">
        <f>VLOOKUP(C1036,[1]Sheet2!$A$2:$B$194,2,0)</f>
        <v>An Giang</v>
      </c>
      <c r="E1036" s="1" t="s">
        <v>7736</v>
      </c>
      <c r="F1036" s="1" t="s">
        <v>56</v>
      </c>
    </row>
    <row r="1037" spans="1:6" x14ac:dyDescent="0.3">
      <c r="A1037" s="1" t="s">
        <v>8595</v>
      </c>
      <c r="B1037" s="1" t="s">
        <v>8596</v>
      </c>
      <c r="C1037" s="1" t="s">
        <v>828</v>
      </c>
      <c r="D1037" s="1" t="str">
        <f>VLOOKUP(C1037,[1]Sheet2!$A$2:$B$194,2,0)</f>
        <v>An Giang</v>
      </c>
      <c r="E1037" s="1" t="s">
        <v>7736</v>
      </c>
      <c r="F1037" s="1" t="s">
        <v>56</v>
      </c>
    </row>
    <row r="1038" spans="1:6" x14ac:dyDescent="0.3">
      <c r="A1038" s="1" t="s">
        <v>8597</v>
      </c>
      <c r="B1038" s="1" t="s">
        <v>8598</v>
      </c>
      <c r="C1038" s="1" t="s">
        <v>828</v>
      </c>
      <c r="D1038" s="1" t="str">
        <f>VLOOKUP(C1038,[1]Sheet2!$A$2:$B$194,2,0)</f>
        <v>An Giang</v>
      </c>
      <c r="E1038" s="1" t="s">
        <v>7736</v>
      </c>
      <c r="F1038" s="1" t="s">
        <v>56</v>
      </c>
    </row>
    <row r="1039" spans="1:6" x14ac:dyDescent="0.3">
      <c r="A1039" s="1" t="s">
        <v>6990</v>
      </c>
      <c r="B1039" s="1" t="s">
        <v>6991</v>
      </c>
      <c r="C1039" s="1" t="s">
        <v>1182</v>
      </c>
      <c r="D1039" s="1" t="str">
        <f>VLOOKUP(C1039,[1]Sheet2!$A$2:$B$194,2,0)</f>
        <v>Lâm Đồng</v>
      </c>
      <c r="E1039" s="1" t="s">
        <v>7736</v>
      </c>
      <c r="F1039" s="1" t="s">
        <v>56</v>
      </c>
    </row>
    <row r="1040" spans="1:6" x14ac:dyDescent="0.3">
      <c r="A1040" s="1" t="s">
        <v>6992</v>
      </c>
      <c r="B1040" s="1" t="s">
        <v>6993</v>
      </c>
      <c r="C1040" s="1" t="s">
        <v>828</v>
      </c>
      <c r="D1040" s="1" t="str">
        <f>VLOOKUP(C1040,[1]Sheet2!$A$2:$B$194,2,0)</f>
        <v>An Giang</v>
      </c>
      <c r="E1040" s="1" t="s">
        <v>7736</v>
      </c>
      <c r="F1040" s="1" t="s">
        <v>56</v>
      </c>
    </row>
    <row r="1041" spans="1:6" x14ac:dyDescent="0.3">
      <c r="A1041" s="1" t="s">
        <v>6994</v>
      </c>
      <c r="B1041" s="1" t="s">
        <v>6995</v>
      </c>
      <c r="C1041" s="1" t="s">
        <v>901</v>
      </c>
      <c r="D1041" s="1" t="str">
        <f>VLOOKUP(C1041,[1]Sheet2!$A$2:$B$194,2,0)</f>
        <v>Tây Ninh</v>
      </c>
      <c r="E1041" s="1" t="s">
        <v>7736</v>
      </c>
      <c r="F1041" s="1" t="s">
        <v>56</v>
      </c>
    </row>
    <row r="1042" spans="1:6" x14ac:dyDescent="0.3">
      <c r="A1042" s="1" t="s">
        <v>8599</v>
      </c>
      <c r="B1042" s="1" t="s">
        <v>8600</v>
      </c>
      <c r="C1042" s="1" t="s">
        <v>1160</v>
      </c>
      <c r="D1042" s="1" t="str">
        <f>VLOOKUP(C1042,[1]Sheet2!$A$2:$B$194,2,0)</f>
        <v>An Giang</v>
      </c>
      <c r="E1042" s="1" t="s">
        <v>7736</v>
      </c>
      <c r="F1042" s="1" t="s">
        <v>56</v>
      </c>
    </row>
    <row r="1043" spans="1:6" x14ac:dyDescent="0.3">
      <c r="A1043" s="1" t="s">
        <v>8601</v>
      </c>
      <c r="B1043" s="1" t="s">
        <v>8602</v>
      </c>
      <c r="C1043" s="1" t="s">
        <v>822</v>
      </c>
      <c r="D1043" s="1" t="str">
        <f>VLOOKUP(C1043,[1]Sheet2!$A$2:$B$194,2,0)</f>
        <v>Hồ Chí Minh</v>
      </c>
      <c r="E1043" s="1" t="s">
        <v>7736</v>
      </c>
      <c r="F1043" s="1" t="s">
        <v>56</v>
      </c>
    </row>
    <row r="1044" spans="1:6" x14ac:dyDescent="0.3">
      <c r="A1044" s="1" t="s">
        <v>8603</v>
      </c>
      <c r="B1044" s="1" t="s">
        <v>8604</v>
      </c>
      <c r="C1044" s="1" t="s">
        <v>822</v>
      </c>
      <c r="D1044" s="1" t="str">
        <f>VLOOKUP(C1044,[1]Sheet2!$A$2:$B$194,2,0)</f>
        <v>Hồ Chí Minh</v>
      </c>
      <c r="E1044" s="1" t="s">
        <v>7736</v>
      </c>
      <c r="F1044" s="1" t="s">
        <v>56</v>
      </c>
    </row>
    <row r="1045" spans="1:6" x14ac:dyDescent="0.3">
      <c r="A1045" s="1" t="s">
        <v>6996</v>
      </c>
      <c r="B1045" s="1" t="s">
        <v>6997</v>
      </c>
      <c r="C1045" s="1" t="s">
        <v>807</v>
      </c>
      <c r="D1045" s="1" t="str">
        <f>VLOOKUP(C1045,[1]Sheet2!$A$2:$B$194,2,0)</f>
        <v>Cần Thơ</v>
      </c>
      <c r="E1045" s="1" t="s">
        <v>7736</v>
      </c>
      <c r="F1045" s="1" t="s">
        <v>56</v>
      </c>
    </row>
    <row r="1046" spans="1:6" x14ac:dyDescent="0.3">
      <c r="A1046" s="1" t="s">
        <v>8605</v>
      </c>
      <c r="B1046" s="1" t="s">
        <v>8606</v>
      </c>
      <c r="C1046" s="1" t="s">
        <v>1227</v>
      </c>
      <c r="D1046" s="1" t="str">
        <f>VLOOKUP(C1046,[1]Sheet2!$A$2:$B$194,2,0)</f>
        <v>Quảng Ngãi</v>
      </c>
      <c r="E1046" s="1" t="s">
        <v>7736</v>
      </c>
      <c r="F1046" s="1" t="s">
        <v>56</v>
      </c>
    </row>
    <row r="1047" spans="1:6" x14ac:dyDescent="0.3">
      <c r="A1047" s="1" t="s">
        <v>8607</v>
      </c>
      <c r="B1047" s="1" t="s">
        <v>8608</v>
      </c>
      <c r="C1047" s="1" t="s">
        <v>898</v>
      </c>
      <c r="D1047" s="1" t="str">
        <f>VLOOKUP(C1047,[1]Sheet2!$A$2:$B$194,2,0)</f>
        <v>Đắk Lắk</v>
      </c>
      <c r="E1047" s="1" t="s">
        <v>7736</v>
      </c>
      <c r="F1047" s="1" t="s">
        <v>56</v>
      </c>
    </row>
    <row r="1048" spans="1:6" x14ac:dyDescent="0.3">
      <c r="A1048" s="1" t="s">
        <v>8609</v>
      </c>
      <c r="B1048" s="1" t="s">
        <v>8610</v>
      </c>
      <c r="C1048" s="1" t="s">
        <v>1182</v>
      </c>
      <c r="D1048" s="1" t="str">
        <f>VLOOKUP(C1048,[1]Sheet2!$A$2:$B$194,2,0)</f>
        <v>Lâm Đồng</v>
      </c>
      <c r="E1048" s="1" t="s">
        <v>7736</v>
      </c>
      <c r="F1048" s="1" t="s">
        <v>56</v>
      </c>
    </row>
    <row r="1049" spans="1:6" x14ac:dyDescent="0.3">
      <c r="A1049" s="1" t="s">
        <v>8611</v>
      </c>
      <c r="B1049" s="1" t="s">
        <v>8612</v>
      </c>
      <c r="C1049" s="1" t="s">
        <v>27</v>
      </c>
      <c r="D1049" s="1" t="str">
        <f>VLOOKUP(C1049,[1]Sheet2!$A$2:$B$194,2,0)</f>
        <v>Hồ Chí Minh</v>
      </c>
      <c r="E1049" s="1" t="s">
        <v>7736</v>
      </c>
      <c r="F1049" s="1" t="s">
        <v>56</v>
      </c>
    </row>
    <row r="1050" spans="1:6" x14ac:dyDescent="0.3">
      <c r="A1050" s="1" t="s">
        <v>8613</v>
      </c>
      <c r="B1050" s="1" t="s">
        <v>8614</v>
      </c>
      <c r="C1050" s="1" t="s">
        <v>1160</v>
      </c>
      <c r="D1050" s="1" t="str">
        <f>VLOOKUP(C1050,[1]Sheet2!$A$2:$B$194,2,0)</f>
        <v>An Giang</v>
      </c>
      <c r="E1050" s="1" t="s">
        <v>7736</v>
      </c>
      <c r="F1050" s="1" t="s">
        <v>56</v>
      </c>
    </row>
    <row r="1051" spans="1:6" x14ac:dyDescent="0.3">
      <c r="A1051" s="1" t="s">
        <v>6998</v>
      </c>
      <c r="B1051" s="1" t="s">
        <v>6999</v>
      </c>
      <c r="C1051" s="1" t="s">
        <v>785</v>
      </c>
      <c r="D1051" s="1" t="str">
        <f>VLOOKUP(C1051,[1]Sheet2!$A$2:$B$194,2,0)</f>
        <v>Hồ Chí Minh</v>
      </c>
      <c r="E1051" s="1" t="s">
        <v>7736</v>
      </c>
      <c r="F1051" s="1" t="s">
        <v>56</v>
      </c>
    </row>
    <row r="1052" spans="1:6" x14ac:dyDescent="0.3">
      <c r="A1052" s="1" t="s">
        <v>7000</v>
      </c>
      <c r="B1052" s="1" t="s">
        <v>7001</v>
      </c>
      <c r="C1052" s="1" t="s">
        <v>785</v>
      </c>
      <c r="D1052" s="1" t="str">
        <f>VLOOKUP(C1052,[1]Sheet2!$A$2:$B$194,2,0)</f>
        <v>Hồ Chí Minh</v>
      </c>
      <c r="E1052" s="1" t="s">
        <v>7736</v>
      </c>
      <c r="F1052" s="1" t="s">
        <v>56</v>
      </c>
    </row>
    <row r="1053" spans="1:6" x14ac:dyDescent="0.3">
      <c r="A1053" s="1" t="s">
        <v>8615</v>
      </c>
      <c r="B1053" s="1" t="s">
        <v>8265</v>
      </c>
      <c r="C1053" s="1" t="s">
        <v>1124</v>
      </c>
      <c r="D1053" s="1" t="str">
        <f>VLOOKUP(C1053,[1]Sheet2!$A$2:$B$194,2,0)</f>
        <v>Cà Mau</v>
      </c>
      <c r="E1053" s="1" t="s">
        <v>7736</v>
      </c>
      <c r="F1053" s="1" t="s">
        <v>56</v>
      </c>
    </row>
    <row r="1054" spans="1:6" x14ac:dyDescent="0.3">
      <c r="A1054" s="1" t="s">
        <v>8616</v>
      </c>
      <c r="B1054" s="1" t="s">
        <v>8617</v>
      </c>
      <c r="C1054" s="1" t="s">
        <v>1124</v>
      </c>
      <c r="D1054" s="1" t="str">
        <f>VLOOKUP(C1054,[1]Sheet2!$A$2:$B$194,2,0)</f>
        <v>Cà Mau</v>
      </c>
      <c r="E1054" s="1" t="s">
        <v>7736</v>
      </c>
      <c r="F1054" s="1" t="s">
        <v>56</v>
      </c>
    </row>
    <row r="1055" spans="1:6" x14ac:dyDescent="0.3">
      <c r="A1055" s="1" t="s">
        <v>8618</v>
      </c>
      <c r="B1055" s="1" t="s">
        <v>8619</v>
      </c>
      <c r="C1055" s="1" t="s">
        <v>901</v>
      </c>
      <c r="D1055" s="1" t="str">
        <f>VLOOKUP(C1055,[1]Sheet2!$A$2:$B$194,2,0)</f>
        <v>Tây Ninh</v>
      </c>
      <c r="E1055" s="1" t="s">
        <v>7736</v>
      </c>
      <c r="F1055" s="1" t="s">
        <v>56</v>
      </c>
    </row>
    <row r="1056" spans="1:6" x14ac:dyDescent="0.3">
      <c r="A1056" s="1" t="s">
        <v>8620</v>
      </c>
      <c r="B1056" s="1" t="s">
        <v>8621</v>
      </c>
      <c r="C1056" s="1" t="s">
        <v>945</v>
      </c>
      <c r="D1056" s="1" t="str">
        <f>VLOOKUP(C1056,[1]Sheet2!$A$2:$B$194,2,0)</f>
        <v>Khánh Hòa</v>
      </c>
      <c r="E1056" s="1" t="s">
        <v>7736</v>
      </c>
      <c r="F1056" s="1" t="s">
        <v>56</v>
      </c>
    </row>
    <row r="1057" spans="1:6" x14ac:dyDescent="0.3">
      <c r="A1057" s="1" t="s">
        <v>8622</v>
      </c>
      <c r="B1057" s="1" t="s">
        <v>8623</v>
      </c>
      <c r="C1057" s="1" t="s">
        <v>945</v>
      </c>
      <c r="D1057" s="1" t="str">
        <f>VLOOKUP(C1057,[1]Sheet2!$A$2:$B$194,2,0)</f>
        <v>Khánh Hòa</v>
      </c>
      <c r="E1057" s="1" t="s">
        <v>7736</v>
      </c>
      <c r="F1057" s="1" t="s">
        <v>56</v>
      </c>
    </row>
    <row r="1058" spans="1:6" x14ac:dyDescent="0.3">
      <c r="A1058" s="1" t="s">
        <v>8624</v>
      </c>
      <c r="B1058" s="1" t="s">
        <v>8625</v>
      </c>
      <c r="C1058" s="1" t="s">
        <v>945</v>
      </c>
      <c r="D1058" s="1" t="str">
        <f>VLOOKUP(C1058,[1]Sheet2!$A$2:$B$194,2,0)</f>
        <v>Khánh Hòa</v>
      </c>
      <c r="E1058" s="1" t="s">
        <v>7736</v>
      </c>
      <c r="F1058" s="1" t="s">
        <v>56</v>
      </c>
    </row>
    <row r="1059" spans="1:6" x14ac:dyDescent="0.3">
      <c r="A1059" s="1" t="s">
        <v>8626</v>
      </c>
      <c r="B1059" s="1" t="s">
        <v>8627</v>
      </c>
      <c r="C1059" s="1" t="s">
        <v>1028</v>
      </c>
      <c r="D1059" s="1" t="str">
        <f>VLOOKUP(C1059,[1]Sheet2!$A$2:$B$194,2,0)</f>
        <v>Đồng Tháp</v>
      </c>
      <c r="E1059" s="1" t="s">
        <v>7736</v>
      </c>
      <c r="F1059" s="1" t="s">
        <v>56</v>
      </c>
    </row>
    <row r="1060" spans="1:6" x14ac:dyDescent="0.3">
      <c r="A1060" s="1" t="s">
        <v>8628</v>
      </c>
      <c r="B1060" s="1" t="s">
        <v>8629</v>
      </c>
      <c r="C1060" s="1" t="s">
        <v>118</v>
      </c>
      <c r="D1060" s="1" t="str">
        <f>VLOOKUP(C1060,[1]Sheet2!$A$2:$B$194,2,0)</f>
        <v>Đắk Lắk</v>
      </c>
      <c r="E1060" s="1" t="s">
        <v>7736</v>
      </c>
      <c r="F1060" s="1" t="s">
        <v>56</v>
      </c>
    </row>
    <row r="1061" spans="1:6" x14ac:dyDescent="0.3">
      <c r="A1061" s="1" t="s">
        <v>8630</v>
      </c>
      <c r="B1061" s="1" t="s">
        <v>8631</v>
      </c>
      <c r="C1061" s="1" t="s">
        <v>785</v>
      </c>
      <c r="D1061" s="1" t="str">
        <f>VLOOKUP(C1061,[1]Sheet2!$A$2:$B$194,2,0)</f>
        <v>Hồ Chí Minh</v>
      </c>
      <c r="E1061" s="1" t="s">
        <v>7736</v>
      </c>
      <c r="F1061" s="1" t="s">
        <v>56</v>
      </c>
    </row>
    <row r="1062" spans="1:6" x14ac:dyDescent="0.3">
      <c r="A1062" s="1" t="s">
        <v>8632</v>
      </c>
      <c r="B1062" s="1" t="s">
        <v>8633</v>
      </c>
      <c r="C1062" s="1" t="s">
        <v>810</v>
      </c>
      <c r="D1062" s="1" t="str">
        <f>VLOOKUP(C1062,[1]Sheet2!$A$2:$B$194,2,0)</f>
        <v>Đồng Nai</v>
      </c>
      <c r="E1062" s="1" t="s">
        <v>7736</v>
      </c>
      <c r="F1062" s="1" t="s">
        <v>56</v>
      </c>
    </row>
    <row r="1063" spans="1:6" x14ac:dyDescent="0.3">
      <c r="A1063" s="1" t="s">
        <v>8634</v>
      </c>
      <c r="B1063" s="1" t="s">
        <v>8635</v>
      </c>
      <c r="C1063" s="1" t="s">
        <v>898</v>
      </c>
      <c r="D1063" s="1" t="str">
        <f>VLOOKUP(C1063,[1]Sheet2!$A$2:$B$194,2,0)</f>
        <v>Đắk Lắk</v>
      </c>
      <c r="E1063" s="1" t="s">
        <v>7736</v>
      </c>
      <c r="F1063" s="1" t="s">
        <v>56</v>
      </c>
    </row>
    <row r="1064" spans="1:6" x14ac:dyDescent="0.3">
      <c r="A1064" s="1" t="s">
        <v>8636</v>
      </c>
      <c r="B1064" s="1" t="s">
        <v>8637</v>
      </c>
      <c r="C1064" s="1" t="s">
        <v>816</v>
      </c>
      <c r="D1064" s="1" t="str">
        <f>VLOOKUP(C1064,[1]Sheet2!$A$2:$B$194,2,0)</f>
        <v>Lâm Đồng</v>
      </c>
      <c r="E1064" s="1" t="s">
        <v>7736</v>
      </c>
      <c r="F1064" s="1" t="s">
        <v>56</v>
      </c>
    </row>
    <row r="1065" spans="1:6" x14ac:dyDescent="0.3">
      <c r="A1065" s="1" t="s">
        <v>8638</v>
      </c>
      <c r="B1065" s="1" t="s">
        <v>8639</v>
      </c>
      <c r="C1065" s="1" t="s">
        <v>898</v>
      </c>
      <c r="D1065" s="1" t="str">
        <f>VLOOKUP(C1065,[1]Sheet2!$A$2:$B$194,2,0)</f>
        <v>Đắk Lắk</v>
      </c>
      <c r="E1065" s="1" t="s">
        <v>7736</v>
      </c>
      <c r="F1065" s="1" t="s">
        <v>56</v>
      </c>
    </row>
    <row r="1066" spans="1:6" x14ac:dyDescent="0.3">
      <c r="A1066" s="1" t="s">
        <v>8640</v>
      </c>
      <c r="B1066" s="1" t="s">
        <v>8641</v>
      </c>
      <c r="C1066" s="1" t="s">
        <v>1025</v>
      </c>
      <c r="D1066" s="1" t="str">
        <f>VLOOKUP(C1066,[1]Sheet2!$A$2:$B$194,2,0)</f>
        <v>Cà Mau</v>
      </c>
      <c r="E1066" s="1" t="s">
        <v>7736</v>
      </c>
      <c r="F1066" s="1" t="s">
        <v>56</v>
      </c>
    </row>
    <row r="1067" spans="1:6" x14ac:dyDescent="0.3">
      <c r="A1067" s="1" t="s">
        <v>7002</v>
      </c>
      <c r="B1067" s="1" t="s">
        <v>7003</v>
      </c>
      <c r="C1067" s="1" t="s">
        <v>27</v>
      </c>
      <c r="D1067" s="1" t="str">
        <f>VLOOKUP(C1067,[1]Sheet2!$A$2:$B$194,2,0)</f>
        <v>Hồ Chí Minh</v>
      </c>
      <c r="E1067" s="1" t="s">
        <v>7736</v>
      </c>
      <c r="F1067" s="1" t="s">
        <v>56</v>
      </c>
    </row>
    <row r="1068" spans="1:6" x14ac:dyDescent="0.3">
      <c r="A1068" s="1" t="s">
        <v>8642</v>
      </c>
      <c r="B1068" s="1" t="s">
        <v>8643</v>
      </c>
      <c r="C1068" s="1" t="s">
        <v>1025</v>
      </c>
      <c r="D1068" s="1" t="str">
        <f>VLOOKUP(C1068,[1]Sheet2!$A$2:$B$194,2,0)</f>
        <v>Cà Mau</v>
      </c>
      <c r="E1068" s="1" t="s">
        <v>7736</v>
      </c>
      <c r="F1068" s="1" t="s">
        <v>56</v>
      </c>
    </row>
    <row r="1069" spans="1:6" x14ac:dyDescent="0.3">
      <c r="A1069" s="1" t="s">
        <v>7004</v>
      </c>
      <c r="B1069" s="1" t="s">
        <v>7005</v>
      </c>
      <c r="C1069" s="1" t="s">
        <v>1025</v>
      </c>
      <c r="D1069" s="1" t="str">
        <f>VLOOKUP(C1069,[1]Sheet2!$A$2:$B$194,2,0)</f>
        <v>Cà Mau</v>
      </c>
      <c r="E1069" s="1" t="s">
        <v>7736</v>
      </c>
      <c r="F1069" s="1" t="s">
        <v>56</v>
      </c>
    </row>
    <row r="1070" spans="1:6" x14ac:dyDescent="0.3">
      <c r="A1070" s="1" t="s">
        <v>8644</v>
      </c>
      <c r="B1070" s="1" t="s">
        <v>8645</v>
      </c>
      <c r="C1070" s="1" t="s">
        <v>952</v>
      </c>
      <c r="D1070" s="1" t="str">
        <f>VLOOKUP(C1070,[1]Sheet2!$A$2:$B$194,2,0)</f>
        <v>Lâm Đồng</v>
      </c>
      <c r="E1070" s="1" t="s">
        <v>7736</v>
      </c>
      <c r="F1070" s="1" t="s">
        <v>56</v>
      </c>
    </row>
    <row r="1071" spans="1:6" x14ac:dyDescent="0.3">
      <c r="A1071" s="1" t="s">
        <v>8646</v>
      </c>
      <c r="B1071" s="1" t="s">
        <v>8647</v>
      </c>
      <c r="C1071" s="1" t="s">
        <v>27</v>
      </c>
      <c r="D1071" s="1" t="str">
        <f>VLOOKUP(C1071,[1]Sheet2!$A$2:$B$194,2,0)</f>
        <v>Hồ Chí Minh</v>
      </c>
      <c r="E1071" s="1" t="s">
        <v>7736</v>
      </c>
      <c r="F1071" s="1" t="s">
        <v>56</v>
      </c>
    </row>
    <row r="1072" spans="1:6" x14ac:dyDescent="0.3">
      <c r="A1072" s="1" t="s">
        <v>8648</v>
      </c>
      <c r="B1072" s="1" t="s">
        <v>7804</v>
      </c>
      <c r="C1072" s="1" t="s">
        <v>804</v>
      </c>
      <c r="D1072" s="1" t="str">
        <f>VLOOKUP(C1072,[1]Sheet2!$A$2:$B$194,2,0)</f>
        <v>Vĩnh Long</v>
      </c>
      <c r="E1072" s="1" t="s">
        <v>7736</v>
      </c>
      <c r="F1072" s="1" t="s">
        <v>56</v>
      </c>
    </row>
    <row r="1073" spans="1:6" x14ac:dyDescent="0.3">
      <c r="A1073" s="1" t="s">
        <v>8649</v>
      </c>
      <c r="B1073" s="1" t="s">
        <v>8650</v>
      </c>
      <c r="C1073" s="1" t="s">
        <v>819</v>
      </c>
      <c r="D1073" s="1" t="str">
        <f>VLOOKUP(C1073,[1]Sheet2!$A$2:$B$194,2,0)</f>
        <v>Đồng Nai</v>
      </c>
      <c r="E1073" s="1" t="s">
        <v>7736</v>
      </c>
      <c r="F1073" s="1" t="s">
        <v>56</v>
      </c>
    </row>
    <row r="1074" spans="1:6" x14ac:dyDescent="0.3">
      <c r="A1074" s="1" t="s">
        <v>8651</v>
      </c>
      <c r="B1074" s="1" t="s">
        <v>8652</v>
      </c>
      <c r="C1074" s="1" t="s">
        <v>27</v>
      </c>
      <c r="D1074" s="1" t="str">
        <f>VLOOKUP(C1074,[1]Sheet2!$A$2:$B$194,2,0)</f>
        <v>Hồ Chí Minh</v>
      </c>
      <c r="E1074" s="1" t="s">
        <v>7736</v>
      </c>
      <c r="F1074" s="1" t="s">
        <v>56</v>
      </c>
    </row>
    <row r="1075" spans="1:6" x14ac:dyDescent="0.3">
      <c r="A1075" s="1" t="s">
        <v>8653</v>
      </c>
      <c r="B1075" s="1" t="s">
        <v>8654</v>
      </c>
      <c r="C1075" s="1" t="s">
        <v>810</v>
      </c>
      <c r="D1075" s="1" t="str">
        <f>VLOOKUP(C1075,[1]Sheet2!$A$2:$B$194,2,0)</f>
        <v>Đồng Nai</v>
      </c>
      <c r="E1075" s="1" t="s">
        <v>7736</v>
      </c>
      <c r="F1075" s="1" t="s">
        <v>56</v>
      </c>
    </row>
    <row r="1076" spans="1:6" x14ac:dyDescent="0.3">
      <c r="A1076" s="1" t="s">
        <v>7006</v>
      </c>
      <c r="B1076" s="1" t="s">
        <v>7007</v>
      </c>
      <c r="C1076" s="1" t="s">
        <v>1377</v>
      </c>
      <c r="D1076" s="1" t="str">
        <f>VLOOKUP(C1076,[1]Sheet2!$A$2:$B$194,2,0)</f>
        <v>Vĩnh Long</v>
      </c>
      <c r="E1076" s="1" t="s">
        <v>7736</v>
      </c>
      <c r="F1076" s="1" t="s">
        <v>56</v>
      </c>
    </row>
    <row r="1077" spans="1:6" x14ac:dyDescent="0.3">
      <c r="A1077" s="1" t="s">
        <v>8655</v>
      </c>
      <c r="B1077" s="1" t="s">
        <v>8656</v>
      </c>
      <c r="C1077" s="1" t="s">
        <v>810</v>
      </c>
      <c r="D1077" s="1" t="str">
        <f>VLOOKUP(C1077,[1]Sheet2!$A$2:$B$194,2,0)</f>
        <v>Đồng Nai</v>
      </c>
      <c r="E1077" s="1" t="s">
        <v>7736</v>
      </c>
      <c r="F1077" s="1" t="s">
        <v>56</v>
      </c>
    </row>
    <row r="1078" spans="1:6" x14ac:dyDescent="0.3">
      <c r="A1078" s="1" t="s">
        <v>8657</v>
      </c>
      <c r="B1078" s="1" t="s">
        <v>8658</v>
      </c>
      <c r="C1078" s="1" t="s">
        <v>1124</v>
      </c>
      <c r="D1078" s="1" t="str">
        <f>VLOOKUP(C1078,[1]Sheet2!$A$2:$B$194,2,0)</f>
        <v>Cà Mau</v>
      </c>
      <c r="E1078" s="1" t="s">
        <v>7736</v>
      </c>
      <c r="F1078" s="1" t="s">
        <v>56</v>
      </c>
    </row>
    <row r="1079" spans="1:6" x14ac:dyDescent="0.3">
      <c r="A1079" s="1" t="s">
        <v>7008</v>
      </c>
      <c r="B1079" s="1" t="s">
        <v>7009</v>
      </c>
      <c r="C1079" s="1" t="s">
        <v>995</v>
      </c>
      <c r="D1079" s="1" t="str">
        <f>VLOOKUP(C1079,[1]Sheet2!$A$2:$B$194,2,0)</f>
        <v>Đồng Tháp</v>
      </c>
      <c r="E1079" s="1" t="s">
        <v>7736</v>
      </c>
      <c r="F1079" s="1" t="s">
        <v>56</v>
      </c>
    </row>
    <row r="1080" spans="1:6" x14ac:dyDescent="0.3">
      <c r="A1080" s="1" t="s">
        <v>8659</v>
      </c>
      <c r="B1080" s="1" t="s">
        <v>8660</v>
      </c>
      <c r="C1080" s="1" t="s">
        <v>945</v>
      </c>
      <c r="D1080" s="1" t="str">
        <f>VLOOKUP(C1080,[1]Sheet2!$A$2:$B$194,2,0)</f>
        <v>Khánh Hòa</v>
      </c>
      <c r="E1080" s="1" t="s">
        <v>7736</v>
      </c>
      <c r="F1080" s="1" t="s">
        <v>56</v>
      </c>
    </row>
    <row r="1081" spans="1:6" x14ac:dyDescent="0.3">
      <c r="A1081" s="1" t="s">
        <v>8661</v>
      </c>
      <c r="B1081" s="1" t="s">
        <v>8662</v>
      </c>
      <c r="C1081" s="1" t="s">
        <v>932</v>
      </c>
      <c r="D1081" s="1" t="str">
        <f>VLOOKUP(C1081,[1]Sheet2!$A$2:$B$194,2,0)</f>
        <v>Cần Thơ</v>
      </c>
      <c r="E1081" s="1" t="s">
        <v>7736</v>
      </c>
      <c r="F1081" s="1" t="s">
        <v>56</v>
      </c>
    </row>
    <row r="1082" spans="1:6" x14ac:dyDescent="0.3">
      <c r="A1082" s="1" t="s">
        <v>7010</v>
      </c>
      <c r="B1082" s="1" t="s">
        <v>7011</v>
      </c>
      <c r="C1082" s="1" t="s">
        <v>810</v>
      </c>
      <c r="D1082" s="1" t="str">
        <f>VLOOKUP(C1082,[1]Sheet2!$A$2:$B$194,2,0)</f>
        <v>Đồng Nai</v>
      </c>
      <c r="E1082" s="1" t="s">
        <v>7736</v>
      </c>
      <c r="F1082" s="1" t="s">
        <v>56</v>
      </c>
    </row>
    <row r="1083" spans="1:6" x14ac:dyDescent="0.3">
      <c r="A1083" s="1" t="s">
        <v>8663</v>
      </c>
      <c r="B1083" s="1" t="s">
        <v>8664</v>
      </c>
      <c r="C1083" s="1" t="s">
        <v>785</v>
      </c>
      <c r="D1083" s="1" t="str">
        <f>VLOOKUP(C1083,[1]Sheet2!$A$2:$B$194,2,0)</f>
        <v>Hồ Chí Minh</v>
      </c>
      <c r="E1083" s="1" t="s">
        <v>7736</v>
      </c>
      <c r="F1083" s="1" t="s">
        <v>56</v>
      </c>
    </row>
    <row r="1084" spans="1:6" x14ac:dyDescent="0.3">
      <c r="A1084" s="1" t="s">
        <v>8665</v>
      </c>
      <c r="B1084" s="1" t="s">
        <v>8666</v>
      </c>
      <c r="C1084" s="1" t="s">
        <v>952</v>
      </c>
      <c r="D1084" s="1" t="str">
        <f>VLOOKUP(C1084,[1]Sheet2!$A$2:$B$194,2,0)</f>
        <v>Lâm Đồng</v>
      </c>
      <c r="E1084" s="1" t="s">
        <v>7736</v>
      </c>
      <c r="F1084" s="1" t="s">
        <v>56</v>
      </c>
    </row>
    <row r="1085" spans="1:6" x14ac:dyDescent="0.3">
      <c r="A1085" s="1" t="s">
        <v>7012</v>
      </c>
      <c r="B1085" s="1" t="s">
        <v>7013</v>
      </c>
      <c r="C1085" s="1" t="s">
        <v>27</v>
      </c>
      <c r="D1085" s="1" t="str">
        <f>VLOOKUP(C1085,[1]Sheet2!$A$2:$B$194,2,0)</f>
        <v>Hồ Chí Minh</v>
      </c>
      <c r="E1085" s="1" t="s">
        <v>7736</v>
      </c>
      <c r="F1085" s="1" t="s">
        <v>56</v>
      </c>
    </row>
    <row r="1086" spans="1:6" x14ac:dyDescent="0.3">
      <c r="A1086" s="1" t="s">
        <v>8667</v>
      </c>
      <c r="B1086" s="1" t="s">
        <v>8668</v>
      </c>
      <c r="C1086" s="1" t="s">
        <v>952</v>
      </c>
      <c r="D1086" s="1" t="str">
        <f>VLOOKUP(C1086,[1]Sheet2!$A$2:$B$194,2,0)</f>
        <v>Lâm Đồng</v>
      </c>
      <c r="E1086" s="1" t="s">
        <v>7736</v>
      </c>
      <c r="F1086" s="1" t="s">
        <v>56</v>
      </c>
    </row>
    <row r="1087" spans="1:6" x14ac:dyDescent="0.3">
      <c r="A1087" s="1" t="s">
        <v>8669</v>
      </c>
      <c r="B1087" s="1" t="s">
        <v>8670</v>
      </c>
      <c r="C1087" s="1" t="s">
        <v>952</v>
      </c>
      <c r="D1087" s="1" t="str">
        <f>VLOOKUP(C1087,[1]Sheet2!$A$2:$B$194,2,0)</f>
        <v>Lâm Đồng</v>
      </c>
      <c r="E1087" s="1" t="s">
        <v>7736</v>
      </c>
      <c r="F1087" s="1" t="s">
        <v>56</v>
      </c>
    </row>
    <row r="1088" spans="1:6" x14ac:dyDescent="0.3">
      <c r="A1088" s="1" t="s">
        <v>8671</v>
      </c>
      <c r="B1088" s="1" t="s">
        <v>8672</v>
      </c>
      <c r="C1088" s="1" t="s">
        <v>1227</v>
      </c>
      <c r="D1088" s="1" t="str">
        <f>VLOOKUP(C1088,[1]Sheet2!$A$2:$B$194,2,0)</f>
        <v>Quảng Ngãi</v>
      </c>
      <c r="E1088" s="1" t="s">
        <v>7736</v>
      </c>
      <c r="F1088" s="1" t="s">
        <v>56</v>
      </c>
    </row>
    <row r="1089" spans="1:6" x14ac:dyDescent="0.3">
      <c r="A1089" s="1" t="s">
        <v>7014</v>
      </c>
      <c r="B1089" s="1" t="s">
        <v>7015</v>
      </c>
      <c r="C1089" s="1" t="s">
        <v>819</v>
      </c>
      <c r="D1089" s="1" t="str">
        <f>VLOOKUP(C1089,[1]Sheet2!$A$2:$B$194,2,0)</f>
        <v>Đồng Nai</v>
      </c>
      <c r="E1089" s="1" t="s">
        <v>7736</v>
      </c>
      <c r="F1089" s="1" t="s">
        <v>56</v>
      </c>
    </row>
    <row r="1090" spans="1:6" x14ac:dyDescent="0.3">
      <c r="A1090" s="1" t="s">
        <v>7016</v>
      </c>
      <c r="B1090" s="1" t="s">
        <v>7017</v>
      </c>
      <c r="C1090" s="1" t="s">
        <v>1025</v>
      </c>
      <c r="D1090" s="1" t="str">
        <f>VLOOKUP(C1090,[1]Sheet2!$A$2:$B$194,2,0)</f>
        <v>Cà Mau</v>
      </c>
      <c r="E1090" s="1" t="s">
        <v>7736</v>
      </c>
      <c r="F1090" s="1" t="s">
        <v>56</v>
      </c>
    </row>
    <row r="1091" spans="1:6" x14ac:dyDescent="0.3">
      <c r="A1091" s="1" t="s">
        <v>8673</v>
      </c>
      <c r="B1091" s="1" t="s">
        <v>8674</v>
      </c>
      <c r="C1091" s="1" t="s">
        <v>816</v>
      </c>
      <c r="D1091" s="1" t="str">
        <f>VLOOKUP(C1091,[1]Sheet2!$A$2:$B$194,2,0)</f>
        <v>Lâm Đồng</v>
      </c>
      <c r="E1091" s="1" t="s">
        <v>7736</v>
      </c>
      <c r="F1091" s="1" t="s">
        <v>56</v>
      </c>
    </row>
    <row r="1092" spans="1:6" x14ac:dyDescent="0.3">
      <c r="A1092" s="1" t="s">
        <v>8675</v>
      </c>
      <c r="B1092" s="1" t="s">
        <v>8676</v>
      </c>
      <c r="C1092" s="1" t="s">
        <v>898</v>
      </c>
      <c r="D1092" s="1" t="str">
        <f>VLOOKUP(C1092,[1]Sheet2!$A$2:$B$194,2,0)</f>
        <v>Đắk Lắk</v>
      </c>
      <c r="E1092" s="1" t="s">
        <v>7736</v>
      </c>
      <c r="F1092" s="1" t="s">
        <v>56</v>
      </c>
    </row>
    <row r="1093" spans="1:6" x14ac:dyDescent="0.3">
      <c r="A1093" s="1" t="s">
        <v>8677</v>
      </c>
      <c r="B1093" s="1" t="s">
        <v>8678</v>
      </c>
      <c r="C1093" s="1" t="s">
        <v>816</v>
      </c>
      <c r="D1093" s="1" t="str">
        <f>VLOOKUP(C1093,[1]Sheet2!$A$2:$B$194,2,0)</f>
        <v>Lâm Đồng</v>
      </c>
      <c r="E1093" s="1" t="s">
        <v>7736</v>
      </c>
      <c r="F1093" s="1" t="s">
        <v>56</v>
      </c>
    </row>
    <row r="1094" spans="1:6" x14ac:dyDescent="0.3">
      <c r="A1094" s="1" t="s">
        <v>8679</v>
      </c>
      <c r="B1094" s="1" t="s">
        <v>8680</v>
      </c>
      <c r="C1094" s="1" t="s">
        <v>1025</v>
      </c>
      <c r="D1094" s="1" t="str">
        <f>VLOOKUP(C1094,[1]Sheet2!$A$2:$B$194,2,0)</f>
        <v>Cà Mau</v>
      </c>
      <c r="E1094" s="1" t="s">
        <v>7736</v>
      </c>
      <c r="F1094" s="1" t="s">
        <v>56</v>
      </c>
    </row>
    <row r="1095" spans="1:6" x14ac:dyDescent="0.3">
      <c r="A1095" s="1" t="s">
        <v>8681</v>
      </c>
      <c r="B1095" s="1" t="s">
        <v>8682</v>
      </c>
      <c r="C1095" s="1" t="s">
        <v>1007</v>
      </c>
      <c r="D1095" s="1" t="str">
        <f>VLOOKUP(C1095,[1]Sheet2!$A$2:$B$194,2,0)</f>
        <v>Gia Lai</v>
      </c>
      <c r="E1095" s="1" t="s">
        <v>7736</v>
      </c>
      <c r="F1095" s="1" t="s">
        <v>56</v>
      </c>
    </row>
    <row r="1096" spans="1:6" x14ac:dyDescent="0.3">
      <c r="A1096" s="1" t="s">
        <v>8683</v>
      </c>
      <c r="B1096" s="1" t="s">
        <v>8684</v>
      </c>
      <c r="C1096" s="1" t="s">
        <v>1172</v>
      </c>
      <c r="D1096" s="1" t="str">
        <f>VLOOKUP(C1096,[1]Sheet2!$A$2:$B$194,2,0)</f>
        <v>Gia Lai</v>
      </c>
      <c r="E1096" s="1" t="s">
        <v>7736</v>
      </c>
      <c r="F1096" s="1" t="s">
        <v>56</v>
      </c>
    </row>
    <row r="1097" spans="1:6" x14ac:dyDescent="0.3">
      <c r="A1097" s="1" t="s">
        <v>7018</v>
      </c>
      <c r="B1097" s="1" t="s">
        <v>7019</v>
      </c>
      <c r="C1097" s="1" t="s">
        <v>828</v>
      </c>
      <c r="D1097" s="1" t="str">
        <f>VLOOKUP(C1097,[1]Sheet2!$A$2:$B$194,2,0)</f>
        <v>An Giang</v>
      </c>
      <c r="E1097" s="1" t="s">
        <v>7736</v>
      </c>
      <c r="F1097" s="1" t="s">
        <v>56</v>
      </c>
    </row>
    <row r="1098" spans="1:6" x14ac:dyDescent="0.3">
      <c r="A1098" s="1" t="s">
        <v>8685</v>
      </c>
      <c r="B1098" s="1" t="s">
        <v>8686</v>
      </c>
      <c r="C1098" s="1" t="s">
        <v>1182</v>
      </c>
      <c r="D1098" s="1" t="str">
        <f>VLOOKUP(C1098,[1]Sheet2!$A$2:$B$194,2,0)</f>
        <v>Lâm Đồng</v>
      </c>
      <c r="E1098" s="1" t="s">
        <v>7736</v>
      </c>
      <c r="F1098" s="1" t="s">
        <v>56</v>
      </c>
    </row>
    <row r="1099" spans="1:6" x14ac:dyDescent="0.3">
      <c r="A1099" s="1" t="s">
        <v>8687</v>
      </c>
      <c r="B1099" s="1" t="s">
        <v>8688</v>
      </c>
      <c r="C1099" s="1" t="s">
        <v>27</v>
      </c>
      <c r="D1099" s="1" t="str">
        <f>VLOOKUP(C1099,[1]Sheet2!$A$2:$B$194,2,0)</f>
        <v>Hồ Chí Minh</v>
      </c>
      <c r="E1099" s="1" t="s">
        <v>7736</v>
      </c>
      <c r="F1099" s="1" t="s">
        <v>56</v>
      </c>
    </row>
    <row r="1100" spans="1:6" x14ac:dyDescent="0.3">
      <c r="A1100" s="1" t="s">
        <v>8689</v>
      </c>
      <c r="B1100" s="1" t="s">
        <v>8690</v>
      </c>
      <c r="C1100" s="1" t="s">
        <v>1227</v>
      </c>
      <c r="D1100" s="1" t="str">
        <f>VLOOKUP(C1100,[1]Sheet2!$A$2:$B$194,2,0)</f>
        <v>Quảng Ngãi</v>
      </c>
      <c r="E1100" s="1" t="s">
        <v>7736</v>
      </c>
      <c r="F1100" s="1" t="s">
        <v>56</v>
      </c>
    </row>
    <row r="1101" spans="1:6" x14ac:dyDescent="0.3">
      <c r="A1101" s="1" t="s">
        <v>8691</v>
      </c>
      <c r="B1101" s="1" t="s">
        <v>8692</v>
      </c>
      <c r="C1101" s="1" t="s">
        <v>785</v>
      </c>
      <c r="D1101" s="1" t="str">
        <f>VLOOKUP(C1101,[1]Sheet2!$A$2:$B$194,2,0)</f>
        <v>Hồ Chí Minh</v>
      </c>
      <c r="E1101" s="1" t="s">
        <v>7736</v>
      </c>
      <c r="F1101" s="1" t="s">
        <v>56</v>
      </c>
    </row>
    <row r="1102" spans="1:6" x14ac:dyDescent="0.3">
      <c r="A1102" s="1" t="s">
        <v>8693</v>
      </c>
      <c r="B1102" s="1" t="s">
        <v>8694</v>
      </c>
      <c r="C1102" s="1" t="s">
        <v>952</v>
      </c>
      <c r="D1102" s="1" t="str">
        <f>VLOOKUP(C1102,[1]Sheet2!$A$2:$B$194,2,0)</f>
        <v>Lâm Đồng</v>
      </c>
      <c r="E1102" s="1" t="s">
        <v>7736</v>
      </c>
      <c r="F1102" s="1" t="s">
        <v>56</v>
      </c>
    </row>
    <row r="1103" spans="1:6" x14ac:dyDescent="0.3">
      <c r="A1103" s="1" t="s">
        <v>8695</v>
      </c>
      <c r="B1103" s="1" t="s">
        <v>8696</v>
      </c>
      <c r="C1103" s="1" t="s">
        <v>810</v>
      </c>
      <c r="D1103" s="1" t="str">
        <f>VLOOKUP(C1103,[1]Sheet2!$A$2:$B$194,2,0)</f>
        <v>Đồng Nai</v>
      </c>
      <c r="E1103" s="1" t="s">
        <v>7736</v>
      </c>
      <c r="F1103" s="1" t="s">
        <v>56</v>
      </c>
    </row>
    <row r="1104" spans="1:6" x14ac:dyDescent="0.3">
      <c r="A1104" s="1" t="s">
        <v>8697</v>
      </c>
      <c r="B1104" s="1" t="s">
        <v>8698</v>
      </c>
      <c r="C1104" s="1" t="s">
        <v>1172</v>
      </c>
      <c r="D1104" s="1" t="str">
        <f>VLOOKUP(C1104,[1]Sheet2!$A$2:$B$194,2,0)</f>
        <v>Gia Lai</v>
      </c>
      <c r="E1104" s="1" t="s">
        <v>7736</v>
      </c>
      <c r="F1104" s="1" t="s">
        <v>56</v>
      </c>
    </row>
    <row r="1105" spans="1:6" x14ac:dyDescent="0.3">
      <c r="A1105" s="1" t="s">
        <v>8699</v>
      </c>
      <c r="B1105" s="1" t="s">
        <v>8700</v>
      </c>
      <c r="C1105" s="1" t="s">
        <v>1172</v>
      </c>
      <c r="D1105" s="1" t="str">
        <f>VLOOKUP(C1105,[1]Sheet2!$A$2:$B$194,2,0)</f>
        <v>Gia Lai</v>
      </c>
      <c r="E1105" s="1" t="s">
        <v>7736</v>
      </c>
      <c r="F1105" s="1" t="s">
        <v>56</v>
      </c>
    </row>
    <row r="1106" spans="1:6" x14ac:dyDescent="0.3">
      <c r="A1106" s="1" t="s">
        <v>8701</v>
      </c>
      <c r="B1106" s="1" t="s">
        <v>8702</v>
      </c>
      <c r="C1106" s="1" t="s">
        <v>816</v>
      </c>
      <c r="D1106" s="1" t="str">
        <f>VLOOKUP(C1106,[1]Sheet2!$A$2:$B$194,2,0)</f>
        <v>Lâm Đồng</v>
      </c>
      <c r="E1106" s="1" t="s">
        <v>7736</v>
      </c>
      <c r="F1106" s="1" t="s">
        <v>56</v>
      </c>
    </row>
    <row r="1107" spans="1:6" x14ac:dyDescent="0.3">
      <c r="A1107" s="1" t="s">
        <v>8703</v>
      </c>
      <c r="B1107" s="1" t="s">
        <v>8704</v>
      </c>
      <c r="C1107" s="1" t="s">
        <v>1172</v>
      </c>
      <c r="D1107" s="1" t="str">
        <f>VLOOKUP(C1107,[1]Sheet2!$A$2:$B$194,2,0)</f>
        <v>Gia Lai</v>
      </c>
      <c r="E1107" s="1" t="s">
        <v>7736</v>
      </c>
      <c r="F1107" s="1" t="s">
        <v>56</v>
      </c>
    </row>
    <row r="1108" spans="1:6" x14ac:dyDescent="0.3">
      <c r="A1108" s="1" t="s">
        <v>8705</v>
      </c>
      <c r="B1108" s="1" t="s">
        <v>8706</v>
      </c>
      <c r="C1108" s="1" t="s">
        <v>1018</v>
      </c>
      <c r="D1108" s="1" t="str">
        <f>VLOOKUP(C1108,[1]Sheet2!$A$2:$B$194,2,0)</f>
        <v>Vĩnh Long</v>
      </c>
      <c r="E1108" s="1" t="s">
        <v>7736</v>
      </c>
      <c r="F1108" s="1" t="s">
        <v>56</v>
      </c>
    </row>
    <row r="1109" spans="1:6" x14ac:dyDescent="0.3">
      <c r="A1109" s="1" t="s">
        <v>8707</v>
      </c>
      <c r="B1109" s="1" t="s">
        <v>8708</v>
      </c>
      <c r="C1109" s="1" t="s">
        <v>898</v>
      </c>
      <c r="D1109" s="1" t="str">
        <f>VLOOKUP(C1109,[1]Sheet2!$A$2:$B$194,2,0)</f>
        <v>Đắk Lắk</v>
      </c>
      <c r="E1109" s="1" t="s">
        <v>7736</v>
      </c>
      <c r="F1109" s="1" t="s">
        <v>56</v>
      </c>
    </row>
    <row r="1110" spans="1:6" x14ac:dyDescent="0.3">
      <c r="A1110" s="1" t="s">
        <v>8709</v>
      </c>
      <c r="B1110" s="1" t="s">
        <v>8710</v>
      </c>
      <c r="C1110" s="1" t="s">
        <v>898</v>
      </c>
      <c r="D1110" s="1" t="str">
        <f>VLOOKUP(C1110,[1]Sheet2!$A$2:$B$194,2,0)</f>
        <v>Đắk Lắk</v>
      </c>
      <c r="E1110" s="1" t="s">
        <v>7736</v>
      </c>
      <c r="F1110" s="1" t="s">
        <v>56</v>
      </c>
    </row>
    <row r="1111" spans="1:6" x14ac:dyDescent="0.3">
      <c r="A1111" s="1" t="s">
        <v>8711</v>
      </c>
      <c r="B1111" s="1" t="s">
        <v>8712</v>
      </c>
      <c r="C1111" s="1" t="s">
        <v>1316</v>
      </c>
      <c r="D1111" s="1" t="str">
        <f>VLOOKUP(C1111,[1]Sheet2!$A$2:$B$194,2,0)</f>
        <v>Cần Thơ</v>
      </c>
      <c r="E1111" s="1" t="s">
        <v>7736</v>
      </c>
      <c r="F1111" s="1" t="s">
        <v>56</v>
      </c>
    </row>
    <row r="1112" spans="1:6" x14ac:dyDescent="0.3">
      <c r="A1112" s="1" t="s">
        <v>7020</v>
      </c>
      <c r="B1112" s="1" t="s">
        <v>7021</v>
      </c>
      <c r="C1112" s="1" t="s">
        <v>1182</v>
      </c>
      <c r="D1112" s="1" t="str">
        <f>VLOOKUP(C1112,[1]Sheet2!$A$2:$B$194,2,0)</f>
        <v>Lâm Đồng</v>
      </c>
      <c r="E1112" s="1" t="s">
        <v>7736</v>
      </c>
      <c r="F1112" s="1" t="s">
        <v>56</v>
      </c>
    </row>
    <row r="1113" spans="1:6" x14ac:dyDescent="0.3">
      <c r="A1113" s="1" t="s">
        <v>8713</v>
      </c>
      <c r="B1113" s="1" t="s">
        <v>8714</v>
      </c>
      <c r="C1113" s="1" t="s">
        <v>1124</v>
      </c>
      <c r="D1113" s="1" t="str">
        <f>VLOOKUP(C1113,[1]Sheet2!$A$2:$B$194,2,0)</f>
        <v>Cà Mau</v>
      </c>
      <c r="E1113" s="1" t="s">
        <v>7736</v>
      </c>
      <c r="F1113" s="1" t="s">
        <v>56</v>
      </c>
    </row>
    <row r="1114" spans="1:6" x14ac:dyDescent="0.3">
      <c r="A1114" s="1" t="s">
        <v>8715</v>
      </c>
      <c r="B1114" s="1" t="s">
        <v>8716</v>
      </c>
      <c r="C1114" s="1" t="s">
        <v>1316</v>
      </c>
      <c r="D1114" s="1" t="str">
        <f>VLOOKUP(C1114,[1]Sheet2!$A$2:$B$194,2,0)</f>
        <v>Cần Thơ</v>
      </c>
      <c r="E1114" s="1" t="s">
        <v>7736</v>
      </c>
      <c r="F1114" s="1" t="s">
        <v>56</v>
      </c>
    </row>
    <row r="1115" spans="1:6" x14ac:dyDescent="0.3">
      <c r="A1115" s="1" t="s">
        <v>8717</v>
      </c>
      <c r="B1115" s="1" t="s">
        <v>8718</v>
      </c>
      <c r="C1115" s="1" t="s">
        <v>822</v>
      </c>
      <c r="D1115" s="1" t="str">
        <f>VLOOKUP(C1115,[1]Sheet2!$A$2:$B$194,2,0)</f>
        <v>Hồ Chí Minh</v>
      </c>
      <c r="E1115" s="1" t="s">
        <v>7736</v>
      </c>
      <c r="F1115" s="1" t="s">
        <v>56</v>
      </c>
    </row>
    <row r="1116" spans="1:6" x14ac:dyDescent="0.3">
      <c r="A1116" s="1" t="s">
        <v>8719</v>
      </c>
      <c r="B1116" s="1" t="s">
        <v>8720</v>
      </c>
      <c r="C1116" s="1" t="s">
        <v>822</v>
      </c>
      <c r="D1116" s="1" t="str">
        <f>VLOOKUP(C1116,[1]Sheet2!$A$2:$B$194,2,0)</f>
        <v>Hồ Chí Minh</v>
      </c>
      <c r="E1116" s="1" t="s">
        <v>7736</v>
      </c>
      <c r="F1116" s="1" t="s">
        <v>56</v>
      </c>
    </row>
    <row r="1117" spans="1:6" x14ac:dyDescent="0.3">
      <c r="A1117" s="1" t="s">
        <v>8721</v>
      </c>
      <c r="B1117" s="1" t="s">
        <v>8722</v>
      </c>
      <c r="C1117" s="1" t="s">
        <v>819</v>
      </c>
      <c r="D1117" s="1" t="str">
        <f>VLOOKUP(C1117,[1]Sheet2!$A$2:$B$194,2,0)</f>
        <v>Đồng Nai</v>
      </c>
      <c r="E1117" s="1" t="s">
        <v>7736</v>
      </c>
      <c r="F1117" s="1" t="s">
        <v>56</v>
      </c>
    </row>
    <row r="1118" spans="1:6" x14ac:dyDescent="0.3">
      <c r="A1118" s="1" t="s">
        <v>8723</v>
      </c>
      <c r="B1118" s="1" t="s">
        <v>8724</v>
      </c>
      <c r="C1118" s="1" t="s">
        <v>1172</v>
      </c>
      <c r="D1118" s="1" t="str">
        <f>VLOOKUP(C1118,[1]Sheet2!$A$2:$B$194,2,0)</f>
        <v>Gia Lai</v>
      </c>
      <c r="E1118" s="1" t="s">
        <v>7736</v>
      </c>
      <c r="F1118" s="1" t="s">
        <v>56</v>
      </c>
    </row>
    <row r="1119" spans="1:6" x14ac:dyDescent="0.3">
      <c r="A1119" s="1" t="s">
        <v>8725</v>
      </c>
      <c r="B1119" s="1" t="s">
        <v>8726</v>
      </c>
      <c r="C1119" s="1" t="s">
        <v>785</v>
      </c>
      <c r="D1119" s="1" t="str">
        <f>VLOOKUP(C1119,[1]Sheet2!$A$2:$B$194,2,0)</f>
        <v>Hồ Chí Minh</v>
      </c>
      <c r="E1119" s="1" t="s">
        <v>7736</v>
      </c>
      <c r="F1119" s="1" t="s">
        <v>56</v>
      </c>
    </row>
    <row r="1120" spans="1:6" x14ac:dyDescent="0.3">
      <c r="A1120" s="1" t="s">
        <v>8727</v>
      </c>
      <c r="B1120" s="1" t="s">
        <v>8728</v>
      </c>
      <c r="C1120" s="1" t="s">
        <v>27</v>
      </c>
      <c r="D1120" s="1" t="str">
        <f>VLOOKUP(C1120,[1]Sheet2!$A$2:$B$194,2,0)</f>
        <v>Hồ Chí Minh</v>
      </c>
      <c r="E1120" s="1" t="s">
        <v>7736</v>
      </c>
      <c r="F1120" s="1" t="s">
        <v>56</v>
      </c>
    </row>
    <row r="1121" spans="1:6" x14ac:dyDescent="0.3">
      <c r="A1121" s="1" t="s">
        <v>8729</v>
      </c>
      <c r="B1121" s="1" t="s">
        <v>8730</v>
      </c>
      <c r="C1121" s="1" t="s">
        <v>810</v>
      </c>
      <c r="D1121" s="1" t="str">
        <f>VLOOKUP(C1121,[1]Sheet2!$A$2:$B$194,2,0)</f>
        <v>Đồng Nai</v>
      </c>
      <c r="E1121" s="1" t="s">
        <v>7736</v>
      </c>
      <c r="F1121" s="1" t="s">
        <v>56</v>
      </c>
    </row>
    <row r="1122" spans="1:6" x14ac:dyDescent="0.3">
      <c r="A1122" s="1" t="s">
        <v>8731</v>
      </c>
      <c r="B1122" s="1" t="s">
        <v>8732</v>
      </c>
      <c r="C1122" s="1" t="s">
        <v>27</v>
      </c>
      <c r="D1122" s="1" t="str">
        <f>VLOOKUP(C1122,[1]Sheet2!$A$2:$B$194,2,0)</f>
        <v>Hồ Chí Minh</v>
      </c>
      <c r="E1122" s="1" t="s">
        <v>7736</v>
      </c>
      <c r="F1122" s="1" t="s">
        <v>56</v>
      </c>
    </row>
    <row r="1123" spans="1:6" x14ac:dyDescent="0.3">
      <c r="A1123" s="1" t="s">
        <v>8733</v>
      </c>
      <c r="B1123" s="1" t="s">
        <v>8734</v>
      </c>
      <c r="C1123" s="1" t="s">
        <v>828</v>
      </c>
      <c r="D1123" s="1" t="str">
        <f>VLOOKUP(C1123,[1]Sheet2!$A$2:$B$194,2,0)</f>
        <v>An Giang</v>
      </c>
      <c r="E1123" s="1" t="s">
        <v>7736</v>
      </c>
      <c r="F1123" s="1" t="s">
        <v>56</v>
      </c>
    </row>
    <row r="1124" spans="1:6" x14ac:dyDescent="0.3">
      <c r="A1124" s="1" t="s">
        <v>7022</v>
      </c>
      <c r="B1124" s="1" t="s">
        <v>7023</v>
      </c>
      <c r="C1124" s="1" t="s">
        <v>118</v>
      </c>
      <c r="D1124" s="1" t="str">
        <f>VLOOKUP(C1124,[1]Sheet2!$A$2:$B$194,2,0)</f>
        <v>Đắk Lắk</v>
      </c>
      <c r="E1124" s="1" t="s">
        <v>7736</v>
      </c>
      <c r="F1124" s="1" t="s">
        <v>56</v>
      </c>
    </row>
    <row r="1125" spans="1:6" x14ac:dyDescent="0.3">
      <c r="A1125" s="1" t="s">
        <v>7024</v>
      </c>
      <c r="B1125" s="1" t="s">
        <v>7025</v>
      </c>
      <c r="C1125" s="1" t="s">
        <v>901</v>
      </c>
      <c r="D1125" s="1" t="str">
        <f>VLOOKUP(C1125,[1]Sheet2!$A$2:$B$194,2,0)</f>
        <v>Tây Ninh</v>
      </c>
      <c r="E1125" s="1" t="s">
        <v>7736</v>
      </c>
      <c r="F1125" s="1" t="s">
        <v>56</v>
      </c>
    </row>
    <row r="1126" spans="1:6" x14ac:dyDescent="0.3">
      <c r="A1126" s="1" t="s">
        <v>7026</v>
      </c>
      <c r="B1126" s="1" t="s">
        <v>7027</v>
      </c>
      <c r="C1126" s="1" t="s">
        <v>813</v>
      </c>
      <c r="D1126" s="1" t="str">
        <f>VLOOKUP(C1126,[1]Sheet2!$A$2:$B$194,2,0)</f>
        <v>Tây Ninh</v>
      </c>
      <c r="E1126" s="1" t="s">
        <v>7736</v>
      </c>
      <c r="F1126" s="1" t="s">
        <v>56</v>
      </c>
    </row>
    <row r="1127" spans="1:6" x14ac:dyDescent="0.3">
      <c r="A1127" s="1" t="s">
        <v>8735</v>
      </c>
      <c r="B1127" s="1" t="s">
        <v>8736</v>
      </c>
      <c r="C1127" s="1" t="s">
        <v>813</v>
      </c>
      <c r="D1127" s="1" t="str">
        <f>VLOOKUP(C1127,[1]Sheet2!$A$2:$B$194,2,0)</f>
        <v>Tây Ninh</v>
      </c>
      <c r="E1127" s="1" t="s">
        <v>7736</v>
      </c>
      <c r="F1127" s="1" t="s">
        <v>56</v>
      </c>
    </row>
    <row r="1128" spans="1:6" x14ac:dyDescent="0.3">
      <c r="A1128" s="1" t="s">
        <v>8737</v>
      </c>
      <c r="B1128" s="1" t="s">
        <v>8738</v>
      </c>
      <c r="C1128" s="1" t="s">
        <v>813</v>
      </c>
      <c r="D1128" s="1" t="str">
        <f>VLOOKUP(C1128,[1]Sheet2!$A$2:$B$194,2,0)</f>
        <v>Tây Ninh</v>
      </c>
      <c r="E1128" s="1" t="s">
        <v>7736</v>
      </c>
      <c r="F1128" s="1" t="s">
        <v>56</v>
      </c>
    </row>
    <row r="1129" spans="1:6" x14ac:dyDescent="0.3">
      <c r="A1129" s="1" t="s">
        <v>7028</v>
      </c>
      <c r="B1129" s="1" t="s">
        <v>7029</v>
      </c>
      <c r="C1129" s="1" t="s">
        <v>804</v>
      </c>
      <c r="D1129" s="1" t="str">
        <f>VLOOKUP(C1129,[1]Sheet2!$A$2:$B$194,2,0)</f>
        <v>Vĩnh Long</v>
      </c>
      <c r="E1129" s="1" t="s">
        <v>7736</v>
      </c>
      <c r="F1129" s="1" t="s">
        <v>56</v>
      </c>
    </row>
    <row r="1130" spans="1:6" x14ac:dyDescent="0.3">
      <c r="A1130" s="1" t="s">
        <v>8739</v>
      </c>
      <c r="B1130" s="1" t="s">
        <v>8740</v>
      </c>
      <c r="C1130" s="1" t="s">
        <v>1028</v>
      </c>
      <c r="D1130" s="1" t="str">
        <f>VLOOKUP(C1130,[1]Sheet2!$A$2:$B$194,2,0)</f>
        <v>Đồng Tháp</v>
      </c>
      <c r="E1130" s="1" t="s">
        <v>7736</v>
      </c>
      <c r="F1130" s="1" t="s">
        <v>56</v>
      </c>
    </row>
    <row r="1131" spans="1:6" x14ac:dyDescent="0.3">
      <c r="A1131" s="1" t="s">
        <v>8741</v>
      </c>
      <c r="B1131" s="1" t="s">
        <v>8742</v>
      </c>
      <c r="C1131" s="1" t="s">
        <v>1160</v>
      </c>
      <c r="D1131" s="1" t="str">
        <f>VLOOKUP(C1131,[1]Sheet2!$A$2:$B$194,2,0)</f>
        <v>An Giang</v>
      </c>
      <c r="E1131" s="1" t="s">
        <v>7736</v>
      </c>
      <c r="F1131" s="1" t="s">
        <v>56</v>
      </c>
    </row>
    <row r="1132" spans="1:6" x14ac:dyDescent="0.3">
      <c r="A1132" s="1" t="s">
        <v>8743</v>
      </c>
      <c r="B1132" s="1" t="s">
        <v>8744</v>
      </c>
      <c r="C1132" s="1" t="s">
        <v>932</v>
      </c>
      <c r="D1132" s="1" t="str">
        <f>VLOOKUP(C1132,[1]Sheet2!$A$2:$B$194,2,0)</f>
        <v>Cần Thơ</v>
      </c>
      <c r="E1132" s="1" t="s">
        <v>7736</v>
      </c>
      <c r="F1132" s="1" t="s">
        <v>56</v>
      </c>
    </row>
    <row r="1133" spans="1:6" x14ac:dyDescent="0.3">
      <c r="A1133" s="1" t="s">
        <v>8745</v>
      </c>
      <c r="B1133" s="1" t="s">
        <v>8746</v>
      </c>
      <c r="C1133" s="1" t="s">
        <v>1124</v>
      </c>
      <c r="D1133" s="1" t="str">
        <f>VLOOKUP(C1133,[1]Sheet2!$A$2:$B$194,2,0)</f>
        <v>Cà Mau</v>
      </c>
      <c r="E1133" s="1" t="s">
        <v>7736</v>
      </c>
      <c r="F1133" s="1" t="s">
        <v>56</v>
      </c>
    </row>
    <row r="1134" spans="1:6" x14ac:dyDescent="0.3">
      <c r="A1134" s="1" t="s">
        <v>8747</v>
      </c>
      <c r="B1134" s="1" t="s">
        <v>8748</v>
      </c>
      <c r="C1134" s="1" t="s">
        <v>932</v>
      </c>
      <c r="D1134" s="1" t="str">
        <f>VLOOKUP(C1134,[1]Sheet2!$A$2:$B$194,2,0)</f>
        <v>Cần Thơ</v>
      </c>
      <c r="E1134" s="1" t="s">
        <v>7736</v>
      </c>
      <c r="F1134" s="1" t="s">
        <v>56</v>
      </c>
    </row>
    <row r="1135" spans="1:6" x14ac:dyDescent="0.3">
      <c r="A1135" s="1" t="s">
        <v>8749</v>
      </c>
      <c r="B1135" s="1" t="s">
        <v>8750</v>
      </c>
      <c r="C1135" s="1" t="s">
        <v>785</v>
      </c>
      <c r="D1135" s="1" t="str">
        <f>VLOOKUP(C1135,[1]Sheet2!$A$2:$B$194,2,0)</f>
        <v>Hồ Chí Minh</v>
      </c>
      <c r="E1135" s="1" t="s">
        <v>7736</v>
      </c>
      <c r="F1135" s="1" t="s">
        <v>56</v>
      </c>
    </row>
    <row r="1136" spans="1:6" x14ac:dyDescent="0.3">
      <c r="A1136" s="1" t="s">
        <v>8751</v>
      </c>
      <c r="B1136" s="1" t="s">
        <v>8752</v>
      </c>
      <c r="C1136" s="1" t="s">
        <v>785</v>
      </c>
      <c r="D1136" s="1" t="str">
        <f>VLOOKUP(C1136,[1]Sheet2!$A$2:$B$194,2,0)</f>
        <v>Hồ Chí Minh</v>
      </c>
      <c r="E1136" s="1" t="s">
        <v>7736</v>
      </c>
      <c r="F1136" s="1" t="s">
        <v>56</v>
      </c>
    </row>
    <row r="1137" spans="1:6" x14ac:dyDescent="0.3">
      <c r="A1137" s="1" t="s">
        <v>8753</v>
      </c>
      <c r="B1137" s="1" t="s">
        <v>8754</v>
      </c>
      <c r="C1137" s="1" t="s">
        <v>785</v>
      </c>
      <c r="D1137" s="1" t="str">
        <f>VLOOKUP(C1137,[1]Sheet2!$A$2:$B$194,2,0)</f>
        <v>Hồ Chí Minh</v>
      </c>
      <c r="E1137" s="1" t="s">
        <v>7736</v>
      </c>
      <c r="F1137" s="1" t="s">
        <v>56</v>
      </c>
    </row>
    <row r="1138" spans="1:6" x14ac:dyDescent="0.3">
      <c r="A1138" s="1" t="s">
        <v>8755</v>
      </c>
      <c r="B1138" s="1" t="s">
        <v>8756</v>
      </c>
      <c r="C1138" s="1" t="s">
        <v>932</v>
      </c>
      <c r="D1138" s="1" t="str">
        <f>VLOOKUP(C1138,[1]Sheet2!$A$2:$B$194,2,0)</f>
        <v>Cần Thơ</v>
      </c>
      <c r="E1138" s="1" t="s">
        <v>7736</v>
      </c>
      <c r="F1138" s="1" t="s">
        <v>56</v>
      </c>
    </row>
    <row r="1139" spans="1:6" x14ac:dyDescent="0.3">
      <c r="A1139" s="1" t="s">
        <v>8757</v>
      </c>
      <c r="B1139" s="1" t="s">
        <v>8758</v>
      </c>
      <c r="C1139" s="1" t="s">
        <v>813</v>
      </c>
      <c r="D1139" s="1" t="str">
        <f>VLOOKUP(C1139,[1]Sheet2!$A$2:$B$194,2,0)</f>
        <v>Tây Ninh</v>
      </c>
      <c r="E1139" s="1" t="s">
        <v>7736</v>
      </c>
      <c r="F1139" s="1" t="s">
        <v>56</v>
      </c>
    </row>
    <row r="1140" spans="1:6" x14ac:dyDescent="0.3">
      <c r="A1140" s="1" t="s">
        <v>8759</v>
      </c>
      <c r="B1140" s="1" t="s">
        <v>8760</v>
      </c>
      <c r="C1140" s="1" t="s">
        <v>813</v>
      </c>
      <c r="D1140" s="1" t="str">
        <f>VLOOKUP(C1140,[1]Sheet2!$A$2:$B$194,2,0)</f>
        <v>Tây Ninh</v>
      </c>
      <c r="E1140" s="1" t="s">
        <v>7736</v>
      </c>
      <c r="F1140" s="1" t="s">
        <v>56</v>
      </c>
    </row>
    <row r="1141" spans="1:6" x14ac:dyDescent="0.3">
      <c r="A1141" s="1" t="s">
        <v>8761</v>
      </c>
      <c r="B1141" s="1" t="s">
        <v>8762</v>
      </c>
      <c r="C1141" s="1" t="s">
        <v>901</v>
      </c>
      <c r="D1141" s="1" t="str">
        <f>VLOOKUP(C1141,[1]Sheet2!$A$2:$B$194,2,0)</f>
        <v>Tây Ninh</v>
      </c>
      <c r="E1141" s="1" t="s">
        <v>7736</v>
      </c>
      <c r="F1141" s="1" t="s">
        <v>56</v>
      </c>
    </row>
    <row r="1142" spans="1:6" x14ac:dyDescent="0.3">
      <c r="A1142" s="1" t="s">
        <v>8763</v>
      </c>
      <c r="B1142" s="1" t="s">
        <v>6959</v>
      </c>
      <c r="C1142" s="1" t="s">
        <v>1377</v>
      </c>
      <c r="D1142" s="1" t="str">
        <f>VLOOKUP(C1142,[1]Sheet2!$A$2:$B$194,2,0)</f>
        <v>Vĩnh Long</v>
      </c>
      <c r="E1142" s="1" t="s">
        <v>7736</v>
      </c>
      <c r="F1142" s="1" t="s">
        <v>56</v>
      </c>
    </row>
    <row r="1143" spans="1:6" x14ac:dyDescent="0.3">
      <c r="A1143" s="1" t="s">
        <v>8764</v>
      </c>
      <c r="B1143" s="1" t="s">
        <v>8765</v>
      </c>
      <c r="C1143" s="1" t="s">
        <v>822</v>
      </c>
      <c r="D1143" s="1" t="str">
        <f>VLOOKUP(C1143,[1]Sheet2!$A$2:$B$194,2,0)</f>
        <v>Hồ Chí Minh</v>
      </c>
      <c r="E1143" s="1" t="s">
        <v>7736</v>
      </c>
      <c r="F1143" s="1" t="s">
        <v>56</v>
      </c>
    </row>
    <row r="1144" spans="1:6" x14ac:dyDescent="0.3">
      <c r="A1144" s="1" t="s">
        <v>8766</v>
      </c>
      <c r="B1144" s="1" t="s">
        <v>8767</v>
      </c>
      <c r="C1144" s="1" t="s">
        <v>822</v>
      </c>
      <c r="D1144" s="1" t="str">
        <f>VLOOKUP(C1144,[1]Sheet2!$A$2:$B$194,2,0)</f>
        <v>Hồ Chí Minh</v>
      </c>
      <c r="E1144" s="1" t="s">
        <v>7736</v>
      </c>
      <c r="F1144" s="1" t="s">
        <v>56</v>
      </c>
    </row>
    <row r="1145" spans="1:6" x14ac:dyDescent="0.3">
      <c r="A1145" s="1" t="s">
        <v>8768</v>
      </c>
      <c r="B1145" s="1" t="s">
        <v>8769</v>
      </c>
      <c r="C1145" s="1" t="s">
        <v>828</v>
      </c>
      <c r="D1145" s="1" t="str">
        <f>VLOOKUP(C1145,[1]Sheet2!$A$2:$B$194,2,0)</f>
        <v>An Giang</v>
      </c>
      <c r="E1145" s="1" t="s">
        <v>7736</v>
      </c>
      <c r="F1145" s="1" t="s">
        <v>56</v>
      </c>
    </row>
    <row r="1146" spans="1:6" x14ac:dyDescent="0.3">
      <c r="A1146" s="1" t="s">
        <v>8770</v>
      </c>
      <c r="B1146" s="1" t="s">
        <v>8771</v>
      </c>
      <c r="C1146" s="1" t="s">
        <v>901</v>
      </c>
      <c r="D1146" s="1" t="str">
        <f>VLOOKUP(C1146,[1]Sheet2!$A$2:$B$194,2,0)</f>
        <v>Tây Ninh</v>
      </c>
      <c r="E1146" s="1" t="s">
        <v>7736</v>
      </c>
      <c r="F1146" s="1" t="s">
        <v>56</v>
      </c>
    </row>
    <row r="1147" spans="1:6" x14ac:dyDescent="0.3">
      <c r="A1147" s="1" t="s">
        <v>8772</v>
      </c>
      <c r="B1147" s="1" t="s">
        <v>8773</v>
      </c>
      <c r="C1147" s="1" t="s">
        <v>804</v>
      </c>
      <c r="D1147" s="1" t="str">
        <f>VLOOKUP(C1147,[1]Sheet2!$A$2:$B$194,2,0)</f>
        <v>Vĩnh Long</v>
      </c>
      <c r="E1147" s="1" t="s">
        <v>7736</v>
      </c>
      <c r="F1147" s="1" t="s">
        <v>56</v>
      </c>
    </row>
    <row r="1148" spans="1:6" x14ac:dyDescent="0.3">
      <c r="A1148" s="1" t="s">
        <v>8774</v>
      </c>
      <c r="B1148" s="1" t="s">
        <v>8775</v>
      </c>
      <c r="C1148" s="1" t="s">
        <v>819</v>
      </c>
      <c r="D1148" s="1" t="str">
        <f>VLOOKUP(C1148,[1]Sheet2!$A$2:$B$194,2,0)</f>
        <v>Đồng Nai</v>
      </c>
      <c r="E1148" s="1" t="s">
        <v>7736</v>
      </c>
      <c r="F1148" s="1" t="s">
        <v>56</v>
      </c>
    </row>
    <row r="1149" spans="1:6" x14ac:dyDescent="0.3">
      <c r="A1149" s="1" t="s">
        <v>7030</v>
      </c>
      <c r="B1149" s="1" t="s">
        <v>7031</v>
      </c>
      <c r="C1149" s="1" t="s">
        <v>785</v>
      </c>
      <c r="D1149" s="1" t="str">
        <f>VLOOKUP(C1149,[1]Sheet2!$A$2:$B$194,2,0)</f>
        <v>Hồ Chí Minh</v>
      </c>
      <c r="E1149" s="1" t="s">
        <v>7736</v>
      </c>
      <c r="F1149" s="1" t="s">
        <v>56</v>
      </c>
    </row>
    <row r="1150" spans="1:6" x14ac:dyDescent="0.3">
      <c r="A1150" s="1" t="s">
        <v>7032</v>
      </c>
      <c r="B1150" s="1" t="s">
        <v>7033</v>
      </c>
      <c r="C1150" s="1" t="s">
        <v>898</v>
      </c>
      <c r="D1150" s="1" t="str">
        <f>VLOOKUP(C1150,[1]Sheet2!$A$2:$B$194,2,0)</f>
        <v>Đắk Lắk</v>
      </c>
      <c r="E1150" s="1" t="s">
        <v>7736</v>
      </c>
      <c r="F1150" s="1" t="s">
        <v>56</v>
      </c>
    </row>
    <row r="1151" spans="1:6" x14ac:dyDescent="0.3">
      <c r="A1151" s="1" t="s">
        <v>8776</v>
      </c>
      <c r="B1151" s="1" t="s">
        <v>8777</v>
      </c>
      <c r="C1151" s="1" t="s">
        <v>995</v>
      </c>
      <c r="D1151" s="1" t="str">
        <f>VLOOKUP(C1151,[1]Sheet2!$A$2:$B$194,2,0)</f>
        <v>Đồng Tháp</v>
      </c>
      <c r="E1151" s="1" t="s">
        <v>7736</v>
      </c>
      <c r="F1151" s="1" t="s">
        <v>56</v>
      </c>
    </row>
    <row r="1152" spans="1:6" x14ac:dyDescent="0.3">
      <c r="A1152" s="1" t="s">
        <v>8778</v>
      </c>
      <c r="B1152" s="1" t="s">
        <v>8779</v>
      </c>
      <c r="C1152" s="1" t="s">
        <v>1160</v>
      </c>
      <c r="D1152" s="1" t="str">
        <f>VLOOKUP(C1152,[1]Sheet2!$A$2:$B$194,2,0)</f>
        <v>An Giang</v>
      </c>
      <c r="E1152" s="1" t="s">
        <v>7736</v>
      </c>
      <c r="F1152" s="1" t="s">
        <v>56</v>
      </c>
    </row>
    <row r="1153" spans="1:6" x14ac:dyDescent="0.3">
      <c r="A1153" s="1" t="s">
        <v>8780</v>
      </c>
      <c r="B1153" s="1" t="s">
        <v>8781</v>
      </c>
      <c r="C1153" s="1" t="s">
        <v>1182</v>
      </c>
      <c r="D1153" s="1" t="str">
        <f>VLOOKUP(C1153,[1]Sheet2!$A$2:$B$194,2,0)</f>
        <v>Lâm Đồng</v>
      </c>
      <c r="E1153" s="1" t="s">
        <v>7736</v>
      </c>
      <c r="F1153" s="1" t="s">
        <v>56</v>
      </c>
    </row>
    <row r="1154" spans="1:6" x14ac:dyDescent="0.3">
      <c r="A1154" s="1" t="s">
        <v>7034</v>
      </c>
      <c r="B1154" s="1" t="s">
        <v>7035</v>
      </c>
      <c r="C1154" s="1" t="s">
        <v>27</v>
      </c>
      <c r="D1154" s="1" t="str">
        <f>VLOOKUP(C1154,[1]Sheet2!$A$2:$B$194,2,0)</f>
        <v>Hồ Chí Minh</v>
      </c>
      <c r="E1154" s="1" t="s">
        <v>7736</v>
      </c>
      <c r="F1154" s="1" t="s">
        <v>56</v>
      </c>
    </row>
    <row r="1155" spans="1:6" x14ac:dyDescent="0.3">
      <c r="A1155" s="1" t="s">
        <v>8782</v>
      </c>
      <c r="B1155" s="1" t="s">
        <v>8783</v>
      </c>
      <c r="C1155" s="1" t="s">
        <v>810</v>
      </c>
      <c r="D1155" s="1" t="str">
        <f>VLOOKUP(C1155,[1]Sheet2!$A$2:$B$194,2,0)</f>
        <v>Đồng Nai</v>
      </c>
      <c r="E1155" s="1" t="s">
        <v>7736</v>
      </c>
      <c r="F1155" s="1" t="s">
        <v>56</v>
      </c>
    </row>
    <row r="1156" spans="1:6" x14ac:dyDescent="0.3">
      <c r="A1156" s="1" t="s">
        <v>8784</v>
      </c>
      <c r="B1156" s="1" t="s">
        <v>8785</v>
      </c>
      <c r="C1156" s="1" t="s">
        <v>952</v>
      </c>
      <c r="D1156" s="1" t="str">
        <f>VLOOKUP(C1156,[1]Sheet2!$A$2:$B$194,2,0)</f>
        <v>Lâm Đồng</v>
      </c>
      <c r="E1156" s="1" t="s">
        <v>7736</v>
      </c>
      <c r="F1156" s="1" t="s">
        <v>56</v>
      </c>
    </row>
    <row r="1157" spans="1:6" x14ac:dyDescent="0.3">
      <c r="A1157" s="1" t="s">
        <v>8786</v>
      </c>
      <c r="B1157" s="1" t="s">
        <v>8787</v>
      </c>
      <c r="C1157" s="1" t="s">
        <v>816</v>
      </c>
      <c r="D1157" s="1" t="str">
        <f>VLOOKUP(C1157,[1]Sheet2!$A$2:$B$194,2,0)</f>
        <v>Lâm Đồng</v>
      </c>
      <c r="E1157" s="1" t="s">
        <v>7736</v>
      </c>
      <c r="F1157" s="1" t="s">
        <v>56</v>
      </c>
    </row>
    <row r="1158" spans="1:6" x14ac:dyDescent="0.3">
      <c r="A1158" s="1" t="s">
        <v>8788</v>
      </c>
      <c r="B1158" s="1" t="s">
        <v>8789</v>
      </c>
      <c r="C1158" s="1" t="s">
        <v>1227</v>
      </c>
      <c r="D1158" s="1" t="str">
        <f>VLOOKUP(C1158,[1]Sheet2!$A$2:$B$194,2,0)</f>
        <v>Quảng Ngãi</v>
      </c>
      <c r="E1158" s="1" t="s">
        <v>7736</v>
      </c>
      <c r="F1158" s="1" t="s">
        <v>56</v>
      </c>
    </row>
    <row r="1159" spans="1:6" x14ac:dyDescent="0.3">
      <c r="A1159" s="1" t="s">
        <v>8790</v>
      </c>
      <c r="B1159" s="1" t="s">
        <v>8791</v>
      </c>
      <c r="C1159" s="1" t="s">
        <v>816</v>
      </c>
      <c r="D1159" s="1" t="str">
        <f>VLOOKUP(C1159,[1]Sheet2!$A$2:$B$194,2,0)</f>
        <v>Lâm Đồng</v>
      </c>
      <c r="E1159" s="1" t="s">
        <v>7736</v>
      </c>
      <c r="F1159" s="1" t="s">
        <v>56</v>
      </c>
    </row>
    <row r="1160" spans="1:6" x14ac:dyDescent="0.3">
      <c r="A1160" s="1" t="s">
        <v>8792</v>
      </c>
      <c r="B1160" s="1" t="s">
        <v>8793</v>
      </c>
      <c r="C1160" s="1" t="s">
        <v>1377</v>
      </c>
      <c r="D1160" s="1" t="str">
        <f>VLOOKUP(C1160,[1]Sheet2!$A$2:$B$194,2,0)</f>
        <v>Vĩnh Long</v>
      </c>
      <c r="E1160" s="1" t="s">
        <v>7736</v>
      </c>
      <c r="F1160" s="1" t="s">
        <v>56</v>
      </c>
    </row>
    <row r="1161" spans="1:6" x14ac:dyDescent="0.3">
      <c r="A1161" s="1" t="s">
        <v>8794</v>
      </c>
      <c r="B1161" s="1" t="s">
        <v>8795</v>
      </c>
      <c r="C1161" s="1" t="s">
        <v>819</v>
      </c>
      <c r="D1161" s="1" t="str">
        <f>VLOOKUP(C1161,[1]Sheet2!$A$2:$B$194,2,0)</f>
        <v>Đồng Nai</v>
      </c>
      <c r="E1161" s="1" t="s">
        <v>7736</v>
      </c>
      <c r="F1161" s="1" t="s">
        <v>56</v>
      </c>
    </row>
    <row r="1162" spans="1:6" x14ac:dyDescent="0.3">
      <c r="A1162" s="1" t="s">
        <v>8796</v>
      </c>
      <c r="B1162" s="1" t="s">
        <v>8797</v>
      </c>
      <c r="C1162" s="1" t="s">
        <v>1160</v>
      </c>
      <c r="D1162" s="1" t="str">
        <f>VLOOKUP(C1162,[1]Sheet2!$A$2:$B$194,2,0)</f>
        <v>An Giang</v>
      </c>
      <c r="E1162" s="1" t="s">
        <v>7736</v>
      </c>
      <c r="F1162" s="1" t="s">
        <v>56</v>
      </c>
    </row>
    <row r="1163" spans="1:6" x14ac:dyDescent="0.3">
      <c r="A1163" s="1" t="s">
        <v>8798</v>
      </c>
      <c r="B1163" s="1" t="s">
        <v>8799</v>
      </c>
      <c r="C1163" s="1" t="s">
        <v>995</v>
      </c>
      <c r="D1163" s="1" t="str">
        <f>VLOOKUP(C1163,[1]Sheet2!$A$2:$B$194,2,0)</f>
        <v>Đồng Tháp</v>
      </c>
      <c r="E1163" s="1" t="s">
        <v>7736</v>
      </c>
      <c r="F1163" s="1" t="s">
        <v>56</v>
      </c>
    </row>
    <row r="1164" spans="1:6" x14ac:dyDescent="0.3">
      <c r="A1164" s="1" t="s">
        <v>8800</v>
      </c>
      <c r="B1164" s="1" t="s">
        <v>8801</v>
      </c>
      <c r="C1164" s="1" t="s">
        <v>945</v>
      </c>
      <c r="D1164" s="1" t="str">
        <f>VLOOKUP(C1164,[1]Sheet2!$A$2:$B$194,2,0)</f>
        <v>Khánh Hòa</v>
      </c>
      <c r="E1164" s="1" t="s">
        <v>7736</v>
      </c>
      <c r="F1164" s="1" t="s">
        <v>56</v>
      </c>
    </row>
    <row r="1165" spans="1:6" x14ac:dyDescent="0.3">
      <c r="A1165" s="1" t="s">
        <v>8802</v>
      </c>
      <c r="B1165" s="1" t="s">
        <v>8803</v>
      </c>
      <c r="C1165" s="1" t="s">
        <v>1316</v>
      </c>
      <c r="D1165" s="1" t="str">
        <f>VLOOKUP(C1165,[1]Sheet2!$A$2:$B$194,2,0)</f>
        <v>Cần Thơ</v>
      </c>
      <c r="E1165" s="1" t="s">
        <v>7736</v>
      </c>
      <c r="F1165" s="1" t="s">
        <v>56</v>
      </c>
    </row>
    <row r="1166" spans="1:6" x14ac:dyDescent="0.3">
      <c r="A1166" s="1" t="s">
        <v>8804</v>
      </c>
      <c r="B1166" s="1" t="s">
        <v>8805</v>
      </c>
      <c r="C1166" s="1" t="s">
        <v>813</v>
      </c>
      <c r="D1166" s="1" t="str">
        <f>VLOOKUP(C1166,[1]Sheet2!$A$2:$B$194,2,0)</f>
        <v>Tây Ninh</v>
      </c>
      <c r="E1166" s="1" t="s">
        <v>7736</v>
      </c>
      <c r="F1166" s="1" t="s">
        <v>56</v>
      </c>
    </row>
    <row r="1167" spans="1:6" x14ac:dyDescent="0.3">
      <c r="A1167" s="1" t="s">
        <v>7036</v>
      </c>
      <c r="B1167" s="1" t="s">
        <v>7037</v>
      </c>
      <c r="C1167" s="1" t="s">
        <v>898</v>
      </c>
      <c r="D1167" s="1" t="str">
        <f>VLOOKUP(C1167,[1]Sheet2!$A$2:$B$194,2,0)</f>
        <v>Đắk Lắk</v>
      </c>
      <c r="E1167" s="1" t="s">
        <v>7736</v>
      </c>
      <c r="F1167" s="1" t="s">
        <v>56</v>
      </c>
    </row>
    <row r="1168" spans="1:6" x14ac:dyDescent="0.3">
      <c r="A1168" s="1" t="s">
        <v>7038</v>
      </c>
      <c r="B1168" s="1" t="s">
        <v>944</v>
      </c>
      <c r="C1168" s="1" t="s">
        <v>945</v>
      </c>
      <c r="D1168" s="1" t="str">
        <f>VLOOKUP(C1168,[1]Sheet2!$A$2:$B$194,2,0)</f>
        <v>Khánh Hòa</v>
      </c>
      <c r="E1168" s="1" t="s">
        <v>7736</v>
      </c>
      <c r="F1168" s="1" t="s">
        <v>56</v>
      </c>
    </row>
    <row r="1169" spans="1:6" x14ac:dyDescent="0.3">
      <c r="A1169" s="1" t="s">
        <v>7039</v>
      </c>
      <c r="B1169" s="1" t="s">
        <v>7040</v>
      </c>
      <c r="C1169" s="1" t="s">
        <v>995</v>
      </c>
      <c r="D1169" s="1" t="str">
        <f>VLOOKUP(C1169,[1]Sheet2!$A$2:$B$194,2,0)</f>
        <v>Đồng Tháp</v>
      </c>
      <c r="E1169" s="1" t="s">
        <v>7736</v>
      </c>
      <c r="F1169" s="1" t="s">
        <v>56</v>
      </c>
    </row>
    <row r="1170" spans="1:6" x14ac:dyDescent="0.3">
      <c r="A1170" s="1" t="s">
        <v>8806</v>
      </c>
      <c r="B1170" s="1" t="s">
        <v>8807</v>
      </c>
      <c r="C1170" s="1" t="s">
        <v>118</v>
      </c>
      <c r="D1170" s="1" t="str">
        <f>VLOOKUP(C1170,[1]Sheet2!$A$2:$B$194,2,0)</f>
        <v>Đắk Lắk</v>
      </c>
      <c r="E1170" s="1" t="s">
        <v>7736</v>
      </c>
      <c r="F1170" s="1" t="s">
        <v>56</v>
      </c>
    </row>
    <row r="1171" spans="1:6" x14ac:dyDescent="0.3">
      <c r="A1171" s="1" t="s">
        <v>8808</v>
      </c>
      <c r="B1171" s="1" t="s">
        <v>8809</v>
      </c>
      <c r="C1171" s="1" t="s">
        <v>785</v>
      </c>
      <c r="D1171" s="1" t="str">
        <f>VLOOKUP(C1171,[1]Sheet2!$A$2:$B$194,2,0)</f>
        <v>Hồ Chí Minh</v>
      </c>
      <c r="E1171" s="1" t="s">
        <v>7736</v>
      </c>
      <c r="F1171" s="1" t="s">
        <v>56</v>
      </c>
    </row>
    <row r="1172" spans="1:6" x14ac:dyDescent="0.3">
      <c r="A1172" s="1" t="s">
        <v>8810</v>
      </c>
      <c r="B1172" s="1" t="s">
        <v>8811</v>
      </c>
      <c r="C1172" s="1" t="s">
        <v>819</v>
      </c>
      <c r="D1172" s="1" t="str">
        <f>VLOOKUP(C1172,[1]Sheet2!$A$2:$B$194,2,0)</f>
        <v>Đồng Nai</v>
      </c>
      <c r="E1172" s="1" t="s">
        <v>7736</v>
      </c>
      <c r="F1172" s="1" t="s">
        <v>56</v>
      </c>
    </row>
    <row r="1173" spans="1:6" x14ac:dyDescent="0.3">
      <c r="A1173" s="1" t="s">
        <v>8812</v>
      </c>
      <c r="B1173" s="1" t="s">
        <v>8813</v>
      </c>
      <c r="C1173" s="1" t="s">
        <v>1028</v>
      </c>
      <c r="D1173" s="1" t="str">
        <f>VLOOKUP(C1173,[1]Sheet2!$A$2:$B$194,2,0)</f>
        <v>Đồng Tháp</v>
      </c>
      <c r="E1173" s="1" t="s">
        <v>7736</v>
      </c>
      <c r="F1173" s="1" t="s">
        <v>56</v>
      </c>
    </row>
    <row r="1174" spans="1:6" x14ac:dyDescent="0.3">
      <c r="A1174" s="1" t="s">
        <v>7041</v>
      </c>
      <c r="B1174" s="1" t="s">
        <v>7042</v>
      </c>
      <c r="C1174" s="1" t="s">
        <v>1028</v>
      </c>
      <c r="D1174" s="1" t="str">
        <f>VLOOKUP(C1174,[1]Sheet2!$A$2:$B$194,2,0)</f>
        <v>Đồng Tháp</v>
      </c>
      <c r="E1174" s="1" t="s">
        <v>7736</v>
      </c>
      <c r="F1174" s="1" t="s">
        <v>56</v>
      </c>
    </row>
    <row r="1175" spans="1:6" x14ac:dyDescent="0.3">
      <c r="A1175" s="1" t="s">
        <v>8814</v>
      </c>
      <c r="B1175" s="1" t="s">
        <v>8815</v>
      </c>
      <c r="C1175" s="1" t="s">
        <v>1316</v>
      </c>
      <c r="D1175" s="1" t="str">
        <f>VLOOKUP(C1175,[1]Sheet2!$A$2:$B$194,2,0)</f>
        <v>Cần Thơ</v>
      </c>
      <c r="E1175" s="1" t="s">
        <v>7736</v>
      </c>
      <c r="F1175" s="1" t="s">
        <v>56</v>
      </c>
    </row>
    <row r="1176" spans="1:6" x14ac:dyDescent="0.3">
      <c r="A1176" s="1" t="s">
        <v>8816</v>
      </c>
      <c r="B1176" s="1" t="s">
        <v>8817</v>
      </c>
      <c r="C1176" s="1" t="s">
        <v>952</v>
      </c>
      <c r="D1176" s="1" t="str">
        <f>VLOOKUP(C1176,[1]Sheet2!$A$2:$B$194,2,0)</f>
        <v>Lâm Đồng</v>
      </c>
      <c r="E1176" s="1" t="s">
        <v>7736</v>
      </c>
      <c r="F1176" s="1" t="s">
        <v>56</v>
      </c>
    </row>
    <row r="1177" spans="1:6" x14ac:dyDescent="0.3">
      <c r="A1177" s="1" t="s">
        <v>8818</v>
      </c>
      <c r="B1177" s="1" t="s">
        <v>8819</v>
      </c>
      <c r="C1177" s="1" t="s">
        <v>828</v>
      </c>
      <c r="D1177" s="1" t="str">
        <f>VLOOKUP(C1177,[1]Sheet2!$A$2:$B$194,2,0)</f>
        <v>An Giang</v>
      </c>
      <c r="E1177" s="1" t="s">
        <v>7736</v>
      </c>
      <c r="F1177" s="1" t="s">
        <v>56</v>
      </c>
    </row>
    <row r="1178" spans="1:6" x14ac:dyDescent="0.3">
      <c r="A1178" s="1" t="s">
        <v>8820</v>
      </c>
      <c r="B1178" s="1" t="s">
        <v>8265</v>
      </c>
      <c r="C1178" s="1" t="s">
        <v>1124</v>
      </c>
      <c r="D1178" s="1" t="str">
        <f>VLOOKUP(C1178,[1]Sheet2!$A$2:$B$194,2,0)</f>
        <v>Cà Mau</v>
      </c>
      <c r="E1178" s="1" t="s">
        <v>7736</v>
      </c>
      <c r="F1178" s="1" t="s">
        <v>56</v>
      </c>
    </row>
    <row r="1179" spans="1:6" x14ac:dyDescent="0.3">
      <c r="A1179" s="1" t="s">
        <v>8821</v>
      </c>
      <c r="B1179" s="1" t="s">
        <v>8822</v>
      </c>
      <c r="C1179" s="1" t="s">
        <v>901</v>
      </c>
      <c r="D1179" s="1" t="str">
        <f>VLOOKUP(C1179,[1]Sheet2!$A$2:$B$194,2,0)</f>
        <v>Tây Ninh</v>
      </c>
      <c r="E1179" s="1" t="s">
        <v>7736</v>
      </c>
      <c r="F1179" s="1" t="s">
        <v>56</v>
      </c>
    </row>
    <row r="1180" spans="1:6" x14ac:dyDescent="0.3">
      <c r="A1180" s="1" t="s">
        <v>7043</v>
      </c>
      <c r="B1180" s="1" t="s">
        <v>7044</v>
      </c>
      <c r="C1180" s="1" t="s">
        <v>27</v>
      </c>
      <c r="D1180" s="1" t="str">
        <f>VLOOKUP(C1180,[1]Sheet2!$A$2:$B$194,2,0)</f>
        <v>Hồ Chí Minh</v>
      </c>
      <c r="E1180" s="1" t="s">
        <v>7736</v>
      </c>
      <c r="F1180" s="1" t="s">
        <v>56</v>
      </c>
    </row>
    <row r="1181" spans="1:6" x14ac:dyDescent="0.3">
      <c r="A1181" s="1" t="s">
        <v>8823</v>
      </c>
      <c r="B1181" s="1" t="s">
        <v>8824</v>
      </c>
      <c r="C1181" s="1" t="s">
        <v>816</v>
      </c>
      <c r="D1181" s="1" t="str">
        <f>VLOOKUP(C1181,[1]Sheet2!$A$2:$B$194,2,0)</f>
        <v>Lâm Đồng</v>
      </c>
      <c r="E1181" s="1" t="s">
        <v>7736</v>
      </c>
      <c r="F1181" s="1" t="s">
        <v>56</v>
      </c>
    </row>
    <row r="1182" spans="1:6" x14ac:dyDescent="0.3">
      <c r="A1182" s="1" t="s">
        <v>8825</v>
      </c>
      <c r="B1182" s="1" t="s">
        <v>8826</v>
      </c>
      <c r="C1182" s="1" t="s">
        <v>1182</v>
      </c>
      <c r="D1182" s="1" t="str">
        <f>VLOOKUP(C1182,[1]Sheet2!$A$2:$B$194,2,0)</f>
        <v>Lâm Đồng</v>
      </c>
      <c r="E1182" s="1" t="s">
        <v>7736</v>
      </c>
      <c r="F1182" s="1" t="s">
        <v>56</v>
      </c>
    </row>
    <row r="1183" spans="1:6" x14ac:dyDescent="0.3">
      <c r="A1183" s="1" t="s">
        <v>8827</v>
      </c>
      <c r="B1183" s="1" t="s">
        <v>8281</v>
      </c>
      <c r="C1183" s="1" t="s">
        <v>898</v>
      </c>
      <c r="D1183" s="1" t="str">
        <f>VLOOKUP(C1183,[1]Sheet2!$A$2:$B$194,2,0)</f>
        <v>Đắk Lắk</v>
      </c>
      <c r="E1183" s="1" t="s">
        <v>7736</v>
      </c>
      <c r="F1183" s="1" t="s">
        <v>56</v>
      </c>
    </row>
    <row r="1184" spans="1:6" x14ac:dyDescent="0.3">
      <c r="A1184" s="1" t="s">
        <v>8828</v>
      </c>
      <c r="B1184" s="1" t="s">
        <v>8829</v>
      </c>
      <c r="C1184" s="1" t="s">
        <v>932</v>
      </c>
      <c r="D1184" s="1" t="str">
        <f>VLOOKUP(C1184,[1]Sheet2!$A$2:$B$194,2,0)</f>
        <v>Cần Thơ</v>
      </c>
      <c r="E1184" s="1" t="s">
        <v>7736</v>
      </c>
      <c r="F1184" s="1" t="s">
        <v>56</v>
      </c>
    </row>
    <row r="1185" spans="1:6" x14ac:dyDescent="0.3">
      <c r="A1185" s="1" t="s">
        <v>8830</v>
      </c>
      <c r="B1185" s="1" t="s">
        <v>944</v>
      </c>
      <c r="C1185" s="1" t="s">
        <v>945</v>
      </c>
      <c r="D1185" s="1" t="str">
        <f>VLOOKUP(C1185,[1]Sheet2!$A$2:$B$194,2,0)</f>
        <v>Khánh Hòa</v>
      </c>
      <c r="E1185" s="1" t="s">
        <v>7736</v>
      </c>
      <c r="F1185" s="1" t="s">
        <v>56</v>
      </c>
    </row>
    <row r="1186" spans="1:6" x14ac:dyDescent="0.3">
      <c r="A1186" s="1" t="s">
        <v>7045</v>
      </c>
      <c r="B1186" s="1" t="s">
        <v>7046</v>
      </c>
      <c r="C1186" s="1" t="s">
        <v>945</v>
      </c>
      <c r="D1186" s="1" t="str">
        <f>VLOOKUP(C1186,[1]Sheet2!$A$2:$B$194,2,0)</f>
        <v>Khánh Hòa</v>
      </c>
      <c r="E1186" s="1" t="s">
        <v>7736</v>
      </c>
      <c r="F1186" s="1" t="s">
        <v>56</v>
      </c>
    </row>
    <row r="1187" spans="1:6" x14ac:dyDescent="0.3">
      <c r="A1187" s="1" t="s">
        <v>8831</v>
      </c>
      <c r="B1187" s="1" t="s">
        <v>8832</v>
      </c>
      <c r="C1187" s="1" t="s">
        <v>807</v>
      </c>
      <c r="D1187" s="1" t="str">
        <f>VLOOKUP(C1187,[1]Sheet2!$A$2:$B$194,2,0)</f>
        <v>Cần Thơ</v>
      </c>
      <c r="E1187" s="1" t="s">
        <v>7736</v>
      </c>
      <c r="F1187" s="1" t="s">
        <v>56</v>
      </c>
    </row>
    <row r="1188" spans="1:6" x14ac:dyDescent="0.3">
      <c r="A1188" s="1" t="s">
        <v>8833</v>
      </c>
      <c r="B1188" s="1" t="s">
        <v>8834</v>
      </c>
      <c r="C1188" s="1" t="s">
        <v>995</v>
      </c>
      <c r="D1188" s="1" t="str">
        <f>VLOOKUP(C1188,[1]Sheet2!$A$2:$B$194,2,0)</f>
        <v>Đồng Tháp</v>
      </c>
      <c r="E1188" s="1" t="s">
        <v>7736</v>
      </c>
      <c r="F1188" s="1" t="s">
        <v>56</v>
      </c>
    </row>
    <row r="1189" spans="1:6" x14ac:dyDescent="0.3">
      <c r="A1189" s="1" t="s">
        <v>8835</v>
      </c>
      <c r="B1189" s="1" t="s">
        <v>8836</v>
      </c>
      <c r="C1189" s="1" t="s">
        <v>932</v>
      </c>
      <c r="D1189" s="1" t="str">
        <f>VLOOKUP(C1189,[1]Sheet2!$A$2:$B$194,2,0)</f>
        <v>Cần Thơ</v>
      </c>
      <c r="E1189" s="1" t="s">
        <v>7736</v>
      </c>
      <c r="F1189" s="1" t="s">
        <v>56</v>
      </c>
    </row>
    <row r="1190" spans="1:6" x14ac:dyDescent="0.3">
      <c r="A1190" s="1" t="s">
        <v>8837</v>
      </c>
      <c r="B1190" s="1" t="s">
        <v>8265</v>
      </c>
      <c r="C1190" s="1" t="s">
        <v>1124</v>
      </c>
      <c r="D1190" s="1" t="str">
        <f>VLOOKUP(C1190,[1]Sheet2!$A$2:$B$194,2,0)</f>
        <v>Cà Mau</v>
      </c>
      <c r="E1190" s="1" t="s">
        <v>7736</v>
      </c>
      <c r="F1190" s="1" t="s">
        <v>56</v>
      </c>
    </row>
    <row r="1191" spans="1:6" x14ac:dyDescent="0.3">
      <c r="A1191" s="1" t="s">
        <v>8838</v>
      </c>
      <c r="B1191" s="1" t="s">
        <v>8839</v>
      </c>
      <c r="C1191" s="1" t="s">
        <v>1316</v>
      </c>
      <c r="D1191" s="1" t="str">
        <f>VLOOKUP(C1191,[1]Sheet2!$A$2:$B$194,2,0)</f>
        <v>Cần Thơ</v>
      </c>
      <c r="E1191" s="1" t="s">
        <v>7736</v>
      </c>
      <c r="F1191" s="1" t="s">
        <v>56</v>
      </c>
    </row>
    <row r="1192" spans="1:6" x14ac:dyDescent="0.3">
      <c r="A1192" s="1" t="s">
        <v>8840</v>
      </c>
      <c r="B1192" s="1" t="s">
        <v>8841</v>
      </c>
      <c r="C1192" s="1" t="s">
        <v>1025</v>
      </c>
      <c r="D1192" s="1" t="str">
        <f>VLOOKUP(C1192,[1]Sheet2!$A$2:$B$194,2,0)</f>
        <v>Cà Mau</v>
      </c>
      <c r="E1192" s="1" t="s">
        <v>7736</v>
      </c>
      <c r="F1192" s="1" t="s">
        <v>56</v>
      </c>
    </row>
    <row r="1193" spans="1:6" x14ac:dyDescent="0.3">
      <c r="A1193" s="1" t="s">
        <v>8842</v>
      </c>
      <c r="B1193" s="1" t="s">
        <v>8843</v>
      </c>
      <c r="C1193" s="1" t="s">
        <v>118</v>
      </c>
      <c r="D1193" s="1" t="str">
        <f>VLOOKUP(C1193,[1]Sheet2!$A$2:$B$194,2,0)</f>
        <v>Đắk Lắk</v>
      </c>
      <c r="E1193" s="1" t="s">
        <v>7736</v>
      </c>
      <c r="F1193" s="1" t="s">
        <v>56</v>
      </c>
    </row>
    <row r="1194" spans="1:6" x14ac:dyDescent="0.3">
      <c r="A1194" s="1" t="s">
        <v>8844</v>
      </c>
      <c r="B1194" s="1" t="s">
        <v>8845</v>
      </c>
      <c r="C1194" s="1" t="s">
        <v>785</v>
      </c>
      <c r="D1194" s="1" t="str">
        <f>VLOOKUP(C1194,[1]Sheet2!$A$2:$B$194,2,0)</f>
        <v>Hồ Chí Minh</v>
      </c>
      <c r="E1194" s="1" t="s">
        <v>7736</v>
      </c>
      <c r="F1194" s="1" t="s">
        <v>56</v>
      </c>
    </row>
    <row r="1195" spans="1:6" x14ac:dyDescent="0.3">
      <c r="A1195" s="1" t="s">
        <v>8846</v>
      </c>
      <c r="B1195" s="1" t="s">
        <v>8847</v>
      </c>
      <c r="C1195" s="1" t="s">
        <v>1316</v>
      </c>
      <c r="D1195" s="1" t="str">
        <f>VLOOKUP(C1195,[1]Sheet2!$A$2:$B$194,2,0)</f>
        <v>Cần Thơ</v>
      </c>
      <c r="E1195" s="1" t="s">
        <v>7736</v>
      </c>
      <c r="F1195" s="1" t="s">
        <v>56</v>
      </c>
    </row>
    <row r="1196" spans="1:6" x14ac:dyDescent="0.3">
      <c r="A1196" s="1" t="s">
        <v>8848</v>
      </c>
      <c r="B1196" s="1" t="s">
        <v>8849</v>
      </c>
      <c r="C1196" s="1" t="s">
        <v>952</v>
      </c>
      <c r="D1196" s="1" t="str">
        <f>VLOOKUP(C1196,[1]Sheet2!$A$2:$B$194,2,0)</f>
        <v>Lâm Đồng</v>
      </c>
      <c r="E1196" s="1" t="s">
        <v>7736</v>
      </c>
      <c r="F1196" s="1" t="s">
        <v>56</v>
      </c>
    </row>
    <row r="1197" spans="1:6" x14ac:dyDescent="0.3">
      <c r="A1197" s="1" t="s">
        <v>7047</v>
      </c>
      <c r="B1197" s="1" t="s">
        <v>7048</v>
      </c>
      <c r="C1197" s="1" t="s">
        <v>945</v>
      </c>
      <c r="D1197" s="1" t="str">
        <f>VLOOKUP(C1197,[1]Sheet2!$A$2:$B$194,2,0)</f>
        <v>Khánh Hòa</v>
      </c>
      <c r="E1197" s="1" t="s">
        <v>7736</v>
      </c>
      <c r="F1197" s="1" t="s">
        <v>56</v>
      </c>
    </row>
    <row r="1198" spans="1:6" x14ac:dyDescent="0.3">
      <c r="A1198" s="1" t="s">
        <v>8850</v>
      </c>
      <c r="B1198" s="1" t="s">
        <v>6777</v>
      </c>
      <c r="C1198" s="1" t="s">
        <v>816</v>
      </c>
      <c r="D1198" s="1" t="str">
        <f>VLOOKUP(C1198,[1]Sheet2!$A$2:$B$194,2,0)</f>
        <v>Lâm Đồng</v>
      </c>
      <c r="E1198" s="1" t="s">
        <v>7736</v>
      </c>
      <c r="F1198" s="1" t="s">
        <v>56</v>
      </c>
    </row>
    <row r="1199" spans="1:6" x14ac:dyDescent="0.3">
      <c r="A1199" s="1" t="s">
        <v>8851</v>
      </c>
      <c r="B1199" s="1" t="s">
        <v>8852</v>
      </c>
      <c r="C1199" s="1" t="s">
        <v>1316</v>
      </c>
      <c r="D1199" s="1" t="str">
        <f>VLOOKUP(C1199,[1]Sheet2!$A$2:$B$194,2,0)</f>
        <v>Cần Thơ</v>
      </c>
      <c r="E1199" s="1" t="s">
        <v>7736</v>
      </c>
      <c r="F1199" s="1" t="s">
        <v>56</v>
      </c>
    </row>
    <row r="1200" spans="1:6" x14ac:dyDescent="0.3">
      <c r="A1200" s="1" t="s">
        <v>7049</v>
      </c>
      <c r="B1200" s="1" t="s">
        <v>7050</v>
      </c>
      <c r="C1200" s="1" t="s">
        <v>785</v>
      </c>
      <c r="D1200" s="1" t="str">
        <f>VLOOKUP(C1200,[1]Sheet2!$A$2:$B$194,2,0)</f>
        <v>Hồ Chí Minh</v>
      </c>
      <c r="E1200" s="1" t="s">
        <v>7736</v>
      </c>
      <c r="F1200" s="1" t="s">
        <v>56</v>
      </c>
    </row>
    <row r="1201" spans="1:6" x14ac:dyDescent="0.3">
      <c r="A1201" s="1" t="s">
        <v>7051</v>
      </c>
      <c r="B1201" s="1" t="s">
        <v>7052</v>
      </c>
      <c r="C1201" s="1" t="s">
        <v>1028</v>
      </c>
      <c r="D1201" s="1" t="str">
        <f>VLOOKUP(C1201,[1]Sheet2!$A$2:$B$194,2,0)</f>
        <v>Đồng Tháp</v>
      </c>
      <c r="E1201" s="1" t="s">
        <v>7736</v>
      </c>
      <c r="F1201" s="1" t="s">
        <v>56</v>
      </c>
    </row>
    <row r="1202" spans="1:6" x14ac:dyDescent="0.3">
      <c r="A1202" s="1" t="s">
        <v>8853</v>
      </c>
      <c r="B1202" s="1" t="s">
        <v>8854</v>
      </c>
      <c r="C1202" s="1" t="s">
        <v>901</v>
      </c>
      <c r="D1202" s="1" t="str">
        <f>VLOOKUP(C1202,[1]Sheet2!$A$2:$B$194,2,0)</f>
        <v>Tây Ninh</v>
      </c>
      <c r="E1202" s="1" t="s">
        <v>7736</v>
      </c>
      <c r="F1202" s="1" t="s">
        <v>56</v>
      </c>
    </row>
    <row r="1203" spans="1:6" x14ac:dyDescent="0.3">
      <c r="A1203" s="1" t="s">
        <v>8855</v>
      </c>
      <c r="B1203" s="1" t="s">
        <v>8856</v>
      </c>
      <c r="C1203" s="1" t="s">
        <v>901</v>
      </c>
      <c r="D1203" s="1" t="str">
        <f>VLOOKUP(C1203,[1]Sheet2!$A$2:$B$194,2,0)</f>
        <v>Tây Ninh</v>
      </c>
      <c r="E1203" s="1" t="s">
        <v>7736</v>
      </c>
      <c r="F1203" s="1" t="s">
        <v>56</v>
      </c>
    </row>
    <row r="1204" spans="1:6" x14ac:dyDescent="0.3">
      <c r="A1204" s="1" t="s">
        <v>8857</v>
      </c>
      <c r="B1204" s="1" t="s">
        <v>8858</v>
      </c>
      <c r="C1204" s="1" t="s">
        <v>901</v>
      </c>
      <c r="D1204" s="1" t="str">
        <f>VLOOKUP(C1204,[1]Sheet2!$A$2:$B$194,2,0)</f>
        <v>Tây Ninh</v>
      </c>
      <c r="E1204" s="1" t="s">
        <v>7736</v>
      </c>
      <c r="F1204" s="1" t="s">
        <v>56</v>
      </c>
    </row>
    <row r="1205" spans="1:6" x14ac:dyDescent="0.3">
      <c r="A1205" s="1" t="s">
        <v>8859</v>
      </c>
      <c r="B1205" s="1" t="s">
        <v>8860</v>
      </c>
      <c r="C1205" s="1" t="s">
        <v>901</v>
      </c>
      <c r="D1205" s="1" t="str">
        <f>VLOOKUP(C1205,[1]Sheet2!$A$2:$B$194,2,0)</f>
        <v>Tây Ninh</v>
      </c>
      <c r="E1205" s="1" t="s">
        <v>7736</v>
      </c>
      <c r="F1205" s="1" t="s">
        <v>56</v>
      </c>
    </row>
    <row r="1206" spans="1:6" x14ac:dyDescent="0.3">
      <c r="A1206" s="1" t="s">
        <v>8861</v>
      </c>
      <c r="B1206" s="1" t="s">
        <v>8862</v>
      </c>
      <c r="C1206" s="1" t="s">
        <v>901</v>
      </c>
      <c r="D1206" s="1" t="str">
        <f>VLOOKUP(C1206,[1]Sheet2!$A$2:$B$194,2,0)</f>
        <v>Tây Ninh</v>
      </c>
      <c r="E1206" s="1" t="s">
        <v>7736</v>
      </c>
      <c r="F1206" s="1" t="s">
        <v>56</v>
      </c>
    </row>
    <row r="1207" spans="1:6" x14ac:dyDescent="0.3">
      <c r="A1207" s="1" t="s">
        <v>8863</v>
      </c>
      <c r="B1207" s="1" t="s">
        <v>8864</v>
      </c>
      <c r="C1207" s="1" t="s">
        <v>901</v>
      </c>
      <c r="D1207" s="1" t="str">
        <f>VLOOKUP(C1207,[1]Sheet2!$A$2:$B$194,2,0)</f>
        <v>Tây Ninh</v>
      </c>
      <c r="E1207" s="1" t="s">
        <v>7736</v>
      </c>
      <c r="F1207" s="1" t="s">
        <v>56</v>
      </c>
    </row>
    <row r="1208" spans="1:6" x14ac:dyDescent="0.3">
      <c r="A1208" s="1" t="s">
        <v>8865</v>
      </c>
      <c r="B1208" s="1" t="s">
        <v>8866</v>
      </c>
      <c r="C1208" s="1" t="s">
        <v>819</v>
      </c>
      <c r="D1208" s="1" t="str">
        <f>VLOOKUP(C1208,[1]Sheet2!$A$2:$B$194,2,0)</f>
        <v>Đồng Nai</v>
      </c>
      <c r="E1208" s="1" t="s">
        <v>7736</v>
      </c>
      <c r="F1208" s="1" t="s">
        <v>56</v>
      </c>
    </row>
    <row r="1209" spans="1:6" x14ac:dyDescent="0.3">
      <c r="A1209" s="1" t="s">
        <v>8867</v>
      </c>
      <c r="B1209" s="1" t="s">
        <v>8868</v>
      </c>
      <c r="C1209" s="1" t="s">
        <v>952</v>
      </c>
      <c r="D1209" s="1" t="str">
        <f>VLOOKUP(C1209,[1]Sheet2!$A$2:$B$194,2,0)</f>
        <v>Lâm Đồng</v>
      </c>
      <c r="E1209" s="1" t="s">
        <v>7736</v>
      </c>
      <c r="F1209" s="1" t="s">
        <v>56</v>
      </c>
    </row>
    <row r="1210" spans="1:6" x14ac:dyDescent="0.3">
      <c r="A1210" s="1" t="s">
        <v>8869</v>
      </c>
      <c r="B1210" s="1" t="s">
        <v>8870</v>
      </c>
      <c r="C1210" s="1" t="s">
        <v>1028</v>
      </c>
      <c r="D1210" s="1" t="str">
        <f>VLOOKUP(C1210,[1]Sheet2!$A$2:$B$194,2,0)</f>
        <v>Đồng Tháp</v>
      </c>
      <c r="E1210" s="1" t="s">
        <v>7736</v>
      </c>
      <c r="F1210" s="1" t="s">
        <v>56</v>
      </c>
    </row>
    <row r="1211" spans="1:6" x14ac:dyDescent="0.3">
      <c r="A1211" s="1" t="s">
        <v>8871</v>
      </c>
      <c r="B1211" s="1" t="s">
        <v>8872</v>
      </c>
      <c r="C1211" s="1" t="s">
        <v>952</v>
      </c>
      <c r="D1211" s="1" t="str">
        <f>VLOOKUP(C1211,[1]Sheet2!$A$2:$B$194,2,0)</f>
        <v>Lâm Đồng</v>
      </c>
      <c r="E1211" s="1" t="s">
        <v>7736</v>
      </c>
      <c r="F1211" s="1" t="s">
        <v>56</v>
      </c>
    </row>
    <row r="1212" spans="1:6" x14ac:dyDescent="0.3">
      <c r="A1212" s="1" t="s">
        <v>8873</v>
      </c>
      <c r="B1212" s="1" t="s">
        <v>8874</v>
      </c>
      <c r="C1212" s="1" t="s">
        <v>952</v>
      </c>
      <c r="D1212" s="1" t="str">
        <f>VLOOKUP(C1212,[1]Sheet2!$A$2:$B$194,2,0)</f>
        <v>Lâm Đồng</v>
      </c>
      <c r="E1212" s="1" t="s">
        <v>7736</v>
      </c>
      <c r="F1212" s="1" t="s">
        <v>56</v>
      </c>
    </row>
    <row r="1213" spans="1:6" x14ac:dyDescent="0.3">
      <c r="A1213" s="1" t="s">
        <v>8875</v>
      </c>
      <c r="B1213" s="1" t="s">
        <v>8876</v>
      </c>
      <c r="C1213" s="1" t="s">
        <v>952</v>
      </c>
      <c r="D1213" s="1" t="str">
        <f>VLOOKUP(C1213,[1]Sheet2!$A$2:$B$194,2,0)</f>
        <v>Lâm Đồng</v>
      </c>
      <c r="E1213" s="1" t="s">
        <v>7736</v>
      </c>
      <c r="F1213" s="1" t="s">
        <v>56</v>
      </c>
    </row>
    <row r="1214" spans="1:6" x14ac:dyDescent="0.3">
      <c r="A1214" s="1" t="s">
        <v>7053</v>
      </c>
      <c r="B1214" s="1" t="s">
        <v>7054</v>
      </c>
      <c r="C1214" s="1" t="s">
        <v>898</v>
      </c>
      <c r="D1214" s="1" t="str">
        <f>VLOOKUP(C1214,[1]Sheet2!$A$2:$B$194,2,0)</f>
        <v>Đắk Lắk</v>
      </c>
      <c r="E1214" s="1" t="s">
        <v>7736</v>
      </c>
      <c r="F1214" s="1" t="s">
        <v>56</v>
      </c>
    </row>
    <row r="1215" spans="1:6" x14ac:dyDescent="0.3">
      <c r="A1215" s="1" t="s">
        <v>7055</v>
      </c>
      <c r="B1215" s="1" t="s">
        <v>7056</v>
      </c>
      <c r="C1215" s="1" t="s">
        <v>901</v>
      </c>
      <c r="D1215" s="1" t="str">
        <f>VLOOKUP(C1215,[1]Sheet2!$A$2:$B$194,2,0)</f>
        <v>Tây Ninh</v>
      </c>
      <c r="E1215" s="1" t="s">
        <v>7736</v>
      </c>
      <c r="F1215" s="1" t="s">
        <v>56</v>
      </c>
    </row>
    <row r="1216" spans="1:6" x14ac:dyDescent="0.3">
      <c r="A1216" s="1" t="s">
        <v>7057</v>
      </c>
      <c r="B1216" s="1" t="s">
        <v>7058</v>
      </c>
      <c r="C1216" s="1" t="s">
        <v>785</v>
      </c>
      <c r="D1216" s="1" t="str">
        <f>VLOOKUP(C1216,[1]Sheet2!$A$2:$B$194,2,0)</f>
        <v>Hồ Chí Minh</v>
      </c>
      <c r="E1216" s="1" t="s">
        <v>7736</v>
      </c>
      <c r="F1216" s="1" t="s">
        <v>56</v>
      </c>
    </row>
    <row r="1217" spans="1:6" x14ac:dyDescent="0.3">
      <c r="A1217" s="1" t="s">
        <v>7059</v>
      </c>
      <c r="B1217" s="1" t="s">
        <v>7060</v>
      </c>
      <c r="C1217" s="1" t="s">
        <v>945</v>
      </c>
      <c r="D1217" s="1" t="str">
        <f>VLOOKUP(C1217,[1]Sheet2!$A$2:$B$194,2,0)</f>
        <v>Khánh Hòa</v>
      </c>
      <c r="E1217" s="1" t="s">
        <v>7736</v>
      </c>
      <c r="F1217" s="1" t="s">
        <v>56</v>
      </c>
    </row>
    <row r="1218" spans="1:6" x14ac:dyDescent="0.3">
      <c r="A1218" s="1" t="s">
        <v>7061</v>
      </c>
      <c r="B1218" s="1" t="s">
        <v>7062</v>
      </c>
      <c r="C1218" s="1" t="s">
        <v>1160</v>
      </c>
      <c r="D1218" s="1" t="str">
        <f>VLOOKUP(C1218,[1]Sheet2!$A$2:$B$194,2,0)</f>
        <v>An Giang</v>
      </c>
      <c r="E1218" s="1" t="s">
        <v>7736</v>
      </c>
      <c r="F1218" s="1" t="s">
        <v>56</v>
      </c>
    </row>
    <row r="1219" spans="1:6" x14ac:dyDescent="0.3">
      <c r="A1219" s="1" t="s">
        <v>7063</v>
      </c>
      <c r="B1219" s="1" t="s">
        <v>7064</v>
      </c>
      <c r="C1219" s="1" t="s">
        <v>816</v>
      </c>
      <c r="D1219" s="1" t="str">
        <f>VLOOKUP(C1219,[1]Sheet2!$A$2:$B$194,2,0)</f>
        <v>Lâm Đồng</v>
      </c>
      <c r="E1219" s="1" t="s">
        <v>7736</v>
      </c>
      <c r="F1219" s="1" t="s">
        <v>56</v>
      </c>
    </row>
    <row r="1220" spans="1:6" x14ac:dyDescent="0.3">
      <c r="A1220" s="1" t="s">
        <v>8877</v>
      </c>
      <c r="B1220" s="1" t="s">
        <v>6845</v>
      </c>
      <c r="C1220" s="1" t="s">
        <v>27</v>
      </c>
      <c r="D1220" s="1" t="str">
        <f>VLOOKUP(C1220,[1]Sheet2!$A$2:$B$194,2,0)</f>
        <v>Hồ Chí Minh</v>
      </c>
      <c r="E1220" s="1" t="s">
        <v>7736</v>
      </c>
      <c r="F1220" s="1" t="s">
        <v>56</v>
      </c>
    </row>
    <row r="1221" spans="1:6" x14ac:dyDescent="0.3">
      <c r="A1221" s="1" t="s">
        <v>8878</v>
      </c>
      <c r="B1221" s="1" t="s">
        <v>8879</v>
      </c>
      <c r="C1221" s="1" t="s">
        <v>1316</v>
      </c>
      <c r="D1221" s="1" t="str">
        <f>VLOOKUP(C1221,[1]Sheet2!$A$2:$B$194,2,0)</f>
        <v>Cần Thơ</v>
      </c>
      <c r="E1221" s="1" t="s">
        <v>7736</v>
      </c>
      <c r="F1221" s="1" t="s">
        <v>56</v>
      </c>
    </row>
    <row r="1222" spans="1:6" x14ac:dyDescent="0.3">
      <c r="A1222" s="1" t="s">
        <v>8880</v>
      </c>
      <c r="B1222" s="1" t="s">
        <v>8881</v>
      </c>
      <c r="C1222" s="1" t="s">
        <v>952</v>
      </c>
      <c r="D1222" s="1" t="str">
        <f>VLOOKUP(C1222,[1]Sheet2!$A$2:$B$194,2,0)</f>
        <v>Lâm Đồng</v>
      </c>
      <c r="E1222" s="1" t="s">
        <v>7736</v>
      </c>
      <c r="F1222" s="1" t="s">
        <v>56</v>
      </c>
    </row>
    <row r="1223" spans="1:6" x14ac:dyDescent="0.3">
      <c r="A1223" s="1" t="s">
        <v>8882</v>
      </c>
      <c r="B1223" s="1" t="s">
        <v>8883</v>
      </c>
      <c r="C1223" s="1" t="s">
        <v>27</v>
      </c>
      <c r="D1223" s="1" t="str">
        <f>VLOOKUP(C1223,[1]Sheet2!$A$2:$B$194,2,0)</f>
        <v>Hồ Chí Minh</v>
      </c>
      <c r="E1223" s="1" t="s">
        <v>7736</v>
      </c>
      <c r="F1223" s="1" t="s">
        <v>56</v>
      </c>
    </row>
    <row r="1224" spans="1:6" x14ac:dyDescent="0.3">
      <c r="A1224" s="1" t="s">
        <v>7065</v>
      </c>
      <c r="B1224" s="1" t="s">
        <v>7066</v>
      </c>
      <c r="C1224" s="1" t="s">
        <v>898</v>
      </c>
      <c r="D1224" s="1" t="str">
        <f>VLOOKUP(C1224,[1]Sheet2!$A$2:$B$194,2,0)</f>
        <v>Đắk Lắk</v>
      </c>
      <c r="E1224" s="1" t="s">
        <v>7736</v>
      </c>
      <c r="F1224" s="1" t="s">
        <v>56</v>
      </c>
    </row>
    <row r="1225" spans="1:6" x14ac:dyDescent="0.3">
      <c r="A1225" s="1" t="s">
        <v>7067</v>
      </c>
      <c r="B1225" s="1" t="s">
        <v>7068</v>
      </c>
      <c r="C1225" s="1" t="s">
        <v>27</v>
      </c>
      <c r="D1225" s="1" t="str">
        <f>VLOOKUP(C1225,[1]Sheet2!$A$2:$B$194,2,0)</f>
        <v>Hồ Chí Minh</v>
      </c>
      <c r="E1225" s="1" t="s">
        <v>7736</v>
      </c>
      <c r="F1225" s="1" t="s">
        <v>56</v>
      </c>
    </row>
    <row r="1226" spans="1:6" x14ac:dyDescent="0.3">
      <c r="A1226" s="1" t="s">
        <v>8884</v>
      </c>
      <c r="B1226" s="1" t="s">
        <v>8885</v>
      </c>
      <c r="C1226" s="1" t="s">
        <v>828</v>
      </c>
      <c r="D1226" s="1" t="str">
        <f>VLOOKUP(C1226,[1]Sheet2!$A$2:$B$194,2,0)</f>
        <v>An Giang</v>
      </c>
      <c r="E1226" s="1" t="s">
        <v>7736</v>
      </c>
      <c r="F1226" s="1" t="s">
        <v>56</v>
      </c>
    </row>
    <row r="1227" spans="1:6" x14ac:dyDescent="0.3">
      <c r="A1227" s="1" t="s">
        <v>8886</v>
      </c>
      <c r="B1227" s="1" t="s">
        <v>8887</v>
      </c>
      <c r="C1227" s="1" t="s">
        <v>995</v>
      </c>
      <c r="D1227" s="1" t="str">
        <f>VLOOKUP(C1227,[1]Sheet2!$A$2:$B$194,2,0)</f>
        <v>Đồng Tháp</v>
      </c>
      <c r="E1227" s="1" t="s">
        <v>7736</v>
      </c>
      <c r="F1227" s="1" t="s">
        <v>56</v>
      </c>
    </row>
    <row r="1228" spans="1:6" x14ac:dyDescent="0.3">
      <c r="A1228" s="1" t="s">
        <v>7069</v>
      </c>
      <c r="B1228" s="1" t="s">
        <v>7070</v>
      </c>
      <c r="C1228" s="1" t="s">
        <v>1160</v>
      </c>
      <c r="D1228" s="1" t="str">
        <f>VLOOKUP(C1228,[1]Sheet2!$A$2:$B$194,2,0)</f>
        <v>An Giang</v>
      </c>
      <c r="E1228" s="1" t="s">
        <v>7736</v>
      </c>
      <c r="F1228" s="1" t="s">
        <v>56</v>
      </c>
    </row>
    <row r="1229" spans="1:6" x14ac:dyDescent="0.3">
      <c r="A1229" s="1" t="s">
        <v>7071</v>
      </c>
      <c r="B1229" s="1" t="s">
        <v>7072</v>
      </c>
      <c r="C1229" s="1" t="s">
        <v>822</v>
      </c>
      <c r="D1229" s="1" t="str">
        <f>VLOOKUP(C1229,[1]Sheet2!$A$2:$B$194,2,0)</f>
        <v>Hồ Chí Minh</v>
      </c>
      <c r="E1229" s="1" t="s">
        <v>7736</v>
      </c>
      <c r="F1229" s="1" t="s">
        <v>56</v>
      </c>
    </row>
    <row r="1230" spans="1:6" x14ac:dyDescent="0.3">
      <c r="A1230" s="1" t="s">
        <v>8888</v>
      </c>
      <c r="B1230" s="1" t="s">
        <v>8889</v>
      </c>
      <c r="C1230" s="1" t="s">
        <v>995</v>
      </c>
      <c r="D1230" s="1" t="str">
        <f>VLOOKUP(C1230,[1]Sheet2!$A$2:$B$194,2,0)</f>
        <v>Đồng Tháp</v>
      </c>
      <c r="E1230" s="1" t="s">
        <v>7736</v>
      </c>
      <c r="F1230" s="1" t="s">
        <v>56</v>
      </c>
    </row>
    <row r="1231" spans="1:6" x14ac:dyDescent="0.3">
      <c r="A1231" s="1" t="s">
        <v>7073</v>
      </c>
      <c r="B1231" s="1" t="s">
        <v>7074</v>
      </c>
      <c r="C1231" s="1" t="s">
        <v>1018</v>
      </c>
      <c r="D1231" s="1" t="str">
        <f>VLOOKUP(C1231,[1]Sheet2!$A$2:$B$194,2,0)</f>
        <v>Vĩnh Long</v>
      </c>
      <c r="E1231" s="1" t="s">
        <v>7736</v>
      </c>
      <c r="F1231" s="1" t="s">
        <v>56</v>
      </c>
    </row>
    <row r="1232" spans="1:6" x14ac:dyDescent="0.3">
      <c r="A1232" s="1" t="s">
        <v>8890</v>
      </c>
      <c r="B1232" s="1" t="s">
        <v>8891</v>
      </c>
      <c r="C1232" s="1" t="s">
        <v>1160</v>
      </c>
      <c r="D1232" s="1" t="str">
        <f>VLOOKUP(C1232,[1]Sheet2!$A$2:$B$194,2,0)</f>
        <v>An Giang</v>
      </c>
      <c r="E1232" s="1" t="s">
        <v>7736</v>
      </c>
      <c r="F1232" s="1" t="s">
        <v>56</v>
      </c>
    </row>
    <row r="1233" spans="1:6" x14ac:dyDescent="0.3">
      <c r="A1233" s="1" t="s">
        <v>7075</v>
      </c>
      <c r="B1233" s="1" t="s">
        <v>7076</v>
      </c>
      <c r="C1233" s="1" t="s">
        <v>822</v>
      </c>
      <c r="D1233" s="1" t="str">
        <f>VLOOKUP(C1233,[1]Sheet2!$A$2:$B$194,2,0)</f>
        <v>Hồ Chí Minh</v>
      </c>
      <c r="E1233" s="1" t="s">
        <v>7736</v>
      </c>
      <c r="F1233" s="1" t="s">
        <v>56</v>
      </c>
    </row>
    <row r="1234" spans="1:6" x14ac:dyDescent="0.3">
      <c r="A1234" s="1" t="s">
        <v>8892</v>
      </c>
      <c r="B1234" s="1" t="s">
        <v>8893</v>
      </c>
      <c r="C1234" s="1" t="s">
        <v>822</v>
      </c>
      <c r="D1234" s="1" t="str">
        <f>VLOOKUP(C1234,[1]Sheet2!$A$2:$B$194,2,0)</f>
        <v>Hồ Chí Minh</v>
      </c>
      <c r="E1234" s="1" t="s">
        <v>7736</v>
      </c>
      <c r="F1234" s="1" t="s">
        <v>56</v>
      </c>
    </row>
    <row r="1235" spans="1:6" x14ac:dyDescent="0.3">
      <c r="A1235" s="1" t="s">
        <v>8894</v>
      </c>
      <c r="B1235" s="1" t="s">
        <v>8895</v>
      </c>
      <c r="C1235" s="1" t="s">
        <v>27</v>
      </c>
      <c r="D1235" s="1" t="str">
        <f>VLOOKUP(C1235,[1]Sheet2!$A$2:$B$194,2,0)</f>
        <v>Hồ Chí Minh</v>
      </c>
      <c r="E1235" s="1" t="s">
        <v>7736</v>
      </c>
      <c r="F1235" s="1" t="s">
        <v>56</v>
      </c>
    </row>
    <row r="1236" spans="1:6" x14ac:dyDescent="0.3">
      <c r="A1236" s="1" t="s">
        <v>7077</v>
      </c>
      <c r="B1236" s="1" t="s">
        <v>7078</v>
      </c>
      <c r="C1236" s="1" t="s">
        <v>901</v>
      </c>
      <c r="D1236" s="1" t="str">
        <f>VLOOKUP(C1236,[1]Sheet2!$A$2:$B$194,2,0)</f>
        <v>Tây Ninh</v>
      </c>
      <c r="E1236" s="1" t="s">
        <v>7736</v>
      </c>
      <c r="F1236" s="1" t="s">
        <v>56</v>
      </c>
    </row>
    <row r="1237" spans="1:6" x14ac:dyDescent="0.3">
      <c r="A1237" s="1" t="s">
        <v>8896</v>
      </c>
      <c r="B1237" s="1" t="s">
        <v>8897</v>
      </c>
      <c r="C1237" s="1" t="s">
        <v>1018</v>
      </c>
      <c r="D1237" s="1" t="str">
        <f>VLOOKUP(C1237,[1]Sheet2!$A$2:$B$194,2,0)</f>
        <v>Vĩnh Long</v>
      </c>
      <c r="E1237" s="1" t="s">
        <v>7736</v>
      </c>
      <c r="F1237" s="1" t="s">
        <v>56</v>
      </c>
    </row>
    <row r="1238" spans="1:6" x14ac:dyDescent="0.3">
      <c r="A1238" s="1" t="s">
        <v>7079</v>
      </c>
      <c r="B1238" s="1" t="s">
        <v>7080</v>
      </c>
      <c r="C1238" s="1" t="s">
        <v>1160</v>
      </c>
      <c r="D1238" s="1" t="str">
        <f>VLOOKUP(C1238,[1]Sheet2!$A$2:$B$194,2,0)</f>
        <v>An Giang</v>
      </c>
      <c r="E1238" s="1" t="s">
        <v>7736</v>
      </c>
      <c r="F1238" s="1" t="s">
        <v>56</v>
      </c>
    </row>
    <row r="1239" spans="1:6" x14ac:dyDescent="0.3">
      <c r="A1239" s="1" t="s">
        <v>7081</v>
      </c>
      <c r="B1239" s="1" t="s">
        <v>7082</v>
      </c>
      <c r="C1239" s="1" t="s">
        <v>1377</v>
      </c>
      <c r="D1239" s="1" t="str">
        <f>VLOOKUP(C1239,[1]Sheet2!$A$2:$B$194,2,0)</f>
        <v>Vĩnh Long</v>
      </c>
      <c r="E1239" s="1" t="s">
        <v>7736</v>
      </c>
      <c r="F1239" s="1" t="s">
        <v>56</v>
      </c>
    </row>
    <row r="1240" spans="1:6" x14ac:dyDescent="0.3">
      <c r="A1240" s="1" t="s">
        <v>8898</v>
      </c>
      <c r="B1240" s="1" t="s">
        <v>8899</v>
      </c>
      <c r="C1240" s="1" t="s">
        <v>1028</v>
      </c>
      <c r="D1240" s="1" t="str">
        <f>VLOOKUP(C1240,[1]Sheet2!$A$2:$B$194,2,0)</f>
        <v>Đồng Tháp</v>
      </c>
      <c r="E1240" s="1" t="s">
        <v>7736</v>
      </c>
      <c r="F1240" s="1" t="s">
        <v>56</v>
      </c>
    </row>
    <row r="1241" spans="1:6" x14ac:dyDescent="0.3">
      <c r="A1241" s="1" t="s">
        <v>7083</v>
      </c>
      <c r="B1241" s="1" t="s">
        <v>7084</v>
      </c>
      <c r="C1241" s="1" t="s">
        <v>1018</v>
      </c>
      <c r="D1241" s="1" t="str">
        <f>VLOOKUP(C1241,[1]Sheet2!$A$2:$B$194,2,0)</f>
        <v>Vĩnh Long</v>
      </c>
      <c r="E1241" s="1" t="s">
        <v>7736</v>
      </c>
      <c r="F1241" s="1" t="s">
        <v>56</v>
      </c>
    </row>
    <row r="1242" spans="1:6" x14ac:dyDescent="0.3">
      <c r="A1242" s="1" t="s">
        <v>8900</v>
      </c>
      <c r="B1242" s="1" t="s">
        <v>8901</v>
      </c>
      <c r="C1242" s="1" t="s">
        <v>901</v>
      </c>
      <c r="D1242" s="1" t="str">
        <f>VLOOKUP(C1242,[1]Sheet2!$A$2:$B$194,2,0)</f>
        <v>Tây Ninh</v>
      </c>
      <c r="E1242" s="1" t="s">
        <v>7736</v>
      </c>
      <c r="F1242" s="1" t="s">
        <v>56</v>
      </c>
    </row>
    <row r="1243" spans="1:6" x14ac:dyDescent="0.3">
      <c r="A1243" s="1" t="s">
        <v>8902</v>
      </c>
      <c r="B1243" s="1" t="s">
        <v>8903</v>
      </c>
      <c r="C1243" s="1" t="s">
        <v>1028</v>
      </c>
      <c r="D1243" s="1" t="str">
        <f>VLOOKUP(C1243,[1]Sheet2!$A$2:$B$194,2,0)</f>
        <v>Đồng Tháp</v>
      </c>
      <c r="E1243" s="1" t="s">
        <v>7736</v>
      </c>
      <c r="F1243" s="1" t="s">
        <v>56</v>
      </c>
    </row>
    <row r="1244" spans="1:6" x14ac:dyDescent="0.3">
      <c r="A1244" s="1" t="s">
        <v>8904</v>
      </c>
      <c r="B1244" s="1" t="s">
        <v>8905</v>
      </c>
      <c r="C1244" s="1" t="s">
        <v>785</v>
      </c>
      <c r="D1244" s="1" t="str">
        <f>VLOOKUP(C1244,[1]Sheet2!$A$2:$B$194,2,0)</f>
        <v>Hồ Chí Minh</v>
      </c>
      <c r="E1244" s="1" t="s">
        <v>7736</v>
      </c>
      <c r="F1244" s="1" t="s">
        <v>56</v>
      </c>
    </row>
    <row r="1245" spans="1:6" x14ac:dyDescent="0.3">
      <c r="A1245" s="1" t="s">
        <v>7085</v>
      </c>
      <c r="B1245" s="1" t="s">
        <v>8906</v>
      </c>
      <c r="C1245" s="1" t="s">
        <v>807</v>
      </c>
      <c r="D1245" s="1" t="str">
        <f>VLOOKUP(C1245,[1]Sheet2!$A$2:$B$194,2,0)</f>
        <v>Cần Thơ</v>
      </c>
      <c r="E1245" s="1" t="s">
        <v>7736</v>
      </c>
      <c r="F1245" s="1" t="s">
        <v>56</v>
      </c>
    </row>
    <row r="1246" spans="1:6" x14ac:dyDescent="0.3">
      <c r="A1246" s="1" t="s">
        <v>7085</v>
      </c>
      <c r="B1246" s="1" t="s">
        <v>7086</v>
      </c>
      <c r="C1246" s="1" t="s">
        <v>1377</v>
      </c>
      <c r="D1246" s="1" t="str">
        <f>VLOOKUP(C1246,[1]Sheet2!$A$2:$B$194,2,0)</f>
        <v>Vĩnh Long</v>
      </c>
      <c r="E1246" s="1" t="s">
        <v>7736</v>
      </c>
      <c r="F1246" s="1" t="s">
        <v>56</v>
      </c>
    </row>
    <row r="1247" spans="1:6" x14ac:dyDescent="0.3">
      <c r="A1247" s="1" t="s">
        <v>7087</v>
      </c>
      <c r="B1247" s="1" t="s">
        <v>7088</v>
      </c>
      <c r="C1247" s="1" t="s">
        <v>1316</v>
      </c>
      <c r="D1247" s="1" t="str">
        <f>VLOOKUP(C1247,[1]Sheet2!$A$2:$B$194,2,0)</f>
        <v>Cần Thơ</v>
      </c>
      <c r="E1247" s="1" t="s">
        <v>7736</v>
      </c>
      <c r="F1247" s="1" t="s">
        <v>56</v>
      </c>
    </row>
    <row r="1248" spans="1:6" x14ac:dyDescent="0.3">
      <c r="A1248" s="1" t="s">
        <v>8907</v>
      </c>
      <c r="B1248" s="1" t="s">
        <v>8908</v>
      </c>
      <c r="C1248" s="1" t="s">
        <v>1018</v>
      </c>
      <c r="D1248" s="1" t="str">
        <f>VLOOKUP(C1248,[1]Sheet2!$A$2:$B$194,2,0)</f>
        <v>Vĩnh Long</v>
      </c>
      <c r="E1248" s="1" t="s">
        <v>7736</v>
      </c>
      <c r="F1248" s="1" t="s">
        <v>56</v>
      </c>
    </row>
    <row r="1249" spans="1:6" x14ac:dyDescent="0.3">
      <c r="A1249" s="1" t="s">
        <v>8909</v>
      </c>
      <c r="B1249" s="1" t="s">
        <v>8910</v>
      </c>
      <c r="C1249" s="1" t="s">
        <v>828</v>
      </c>
      <c r="D1249" s="1" t="str">
        <f>VLOOKUP(C1249,[1]Sheet2!$A$2:$B$194,2,0)</f>
        <v>An Giang</v>
      </c>
      <c r="E1249" s="1" t="s">
        <v>7736</v>
      </c>
      <c r="F1249" s="1" t="s">
        <v>56</v>
      </c>
    </row>
    <row r="1250" spans="1:6" x14ac:dyDescent="0.3">
      <c r="A1250" s="1" t="s">
        <v>7089</v>
      </c>
      <c r="B1250" s="1" t="s">
        <v>7090</v>
      </c>
      <c r="C1250" s="1" t="s">
        <v>813</v>
      </c>
      <c r="D1250" s="1" t="str">
        <f>VLOOKUP(C1250,[1]Sheet2!$A$2:$B$194,2,0)</f>
        <v>Tây Ninh</v>
      </c>
      <c r="E1250" s="1" t="s">
        <v>7736</v>
      </c>
      <c r="F1250" s="1" t="s">
        <v>56</v>
      </c>
    </row>
    <row r="1251" spans="1:6" x14ac:dyDescent="0.3">
      <c r="A1251" s="1" t="s">
        <v>8911</v>
      </c>
      <c r="B1251" s="1" t="s">
        <v>8912</v>
      </c>
      <c r="C1251" s="1" t="s">
        <v>804</v>
      </c>
      <c r="D1251" s="1" t="str">
        <f>VLOOKUP(C1251,[1]Sheet2!$A$2:$B$194,2,0)</f>
        <v>Vĩnh Long</v>
      </c>
      <c r="E1251" s="1" t="s">
        <v>7736</v>
      </c>
      <c r="F1251" s="1" t="s">
        <v>56</v>
      </c>
    </row>
    <row r="1252" spans="1:6" x14ac:dyDescent="0.3">
      <c r="A1252" s="1" t="s">
        <v>8913</v>
      </c>
      <c r="B1252" s="1" t="s">
        <v>8914</v>
      </c>
      <c r="C1252" s="1" t="s">
        <v>813</v>
      </c>
      <c r="D1252" s="1" t="str">
        <f>VLOOKUP(C1252,[1]Sheet2!$A$2:$B$194,2,0)</f>
        <v>Tây Ninh</v>
      </c>
      <c r="E1252" s="1" t="s">
        <v>7736</v>
      </c>
      <c r="F1252" s="1" t="s">
        <v>56</v>
      </c>
    </row>
    <row r="1253" spans="1:6" x14ac:dyDescent="0.3">
      <c r="A1253" s="1" t="s">
        <v>7091</v>
      </c>
      <c r="B1253" s="1" t="s">
        <v>7092</v>
      </c>
      <c r="C1253" s="1" t="s">
        <v>995</v>
      </c>
      <c r="D1253" s="1" t="str">
        <f>VLOOKUP(C1253,[1]Sheet2!$A$2:$B$194,2,0)</f>
        <v>Đồng Tháp</v>
      </c>
      <c r="E1253" s="1" t="s">
        <v>7736</v>
      </c>
      <c r="F1253" s="1" t="s">
        <v>56</v>
      </c>
    </row>
    <row r="1254" spans="1:6" x14ac:dyDescent="0.3">
      <c r="A1254" s="1" t="s">
        <v>7093</v>
      </c>
      <c r="B1254" s="1" t="s">
        <v>7094</v>
      </c>
      <c r="C1254" s="1" t="s">
        <v>1160</v>
      </c>
      <c r="D1254" s="1" t="str">
        <f>VLOOKUP(C1254,[1]Sheet2!$A$2:$B$194,2,0)</f>
        <v>An Giang</v>
      </c>
      <c r="E1254" s="1" t="s">
        <v>7736</v>
      </c>
      <c r="F1254" s="1" t="s">
        <v>56</v>
      </c>
    </row>
    <row r="1255" spans="1:6" x14ac:dyDescent="0.3">
      <c r="A1255" s="1" t="s">
        <v>8915</v>
      </c>
      <c r="B1255" s="1" t="s">
        <v>8916</v>
      </c>
      <c r="C1255" s="1" t="s">
        <v>952</v>
      </c>
      <c r="D1255" s="1" t="str">
        <f>VLOOKUP(C1255,[1]Sheet2!$A$2:$B$194,2,0)</f>
        <v>Lâm Đồng</v>
      </c>
      <c r="E1255" s="1" t="s">
        <v>7736</v>
      </c>
      <c r="F1255" s="1" t="s">
        <v>56</v>
      </c>
    </row>
    <row r="1256" spans="1:6" x14ac:dyDescent="0.3">
      <c r="A1256" s="1" t="s">
        <v>8917</v>
      </c>
      <c r="B1256" s="1" t="s">
        <v>8918</v>
      </c>
      <c r="C1256" s="1" t="s">
        <v>901</v>
      </c>
      <c r="D1256" s="1" t="str">
        <f>VLOOKUP(C1256,[1]Sheet2!$A$2:$B$194,2,0)</f>
        <v>Tây Ninh</v>
      </c>
      <c r="E1256" s="1" t="s">
        <v>7736</v>
      </c>
      <c r="F1256" s="1" t="s">
        <v>56</v>
      </c>
    </row>
    <row r="1257" spans="1:6" x14ac:dyDescent="0.3">
      <c r="A1257" s="1" t="s">
        <v>7095</v>
      </c>
      <c r="B1257" s="1" t="s">
        <v>7096</v>
      </c>
      <c r="C1257" s="1" t="s">
        <v>810</v>
      </c>
      <c r="D1257" s="1" t="str">
        <f>VLOOKUP(C1257,[1]Sheet2!$A$2:$B$194,2,0)</f>
        <v>Đồng Nai</v>
      </c>
      <c r="E1257" s="1" t="s">
        <v>7736</v>
      </c>
      <c r="F1257" s="1" t="s">
        <v>56</v>
      </c>
    </row>
    <row r="1258" spans="1:6" x14ac:dyDescent="0.3">
      <c r="A1258" s="1" t="s">
        <v>7097</v>
      </c>
      <c r="B1258" s="1" t="s">
        <v>7098</v>
      </c>
      <c r="C1258" s="1" t="s">
        <v>1025</v>
      </c>
      <c r="D1258" s="1" t="str">
        <f>VLOOKUP(C1258,[1]Sheet2!$A$2:$B$194,2,0)</f>
        <v>Cà Mau</v>
      </c>
      <c r="E1258" s="1" t="s">
        <v>7736</v>
      </c>
      <c r="F1258" s="1" t="s">
        <v>56</v>
      </c>
    </row>
    <row r="1259" spans="1:6" x14ac:dyDescent="0.3">
      <c r="A1259" s="1" t="s">
        <v>7099</v>
      </c>
      <c r="B1259" s="1" t="s">
        <v>7100</v>
      </c>
      <c r="C1259" s="1" t="s">
        <v>810</v>
      </c>
      <c r="D1259" s="1" t="str">
        <f>VLOOKUP(C1259,[1]Sheet2!$A$2:$B$194,2,0)</f>
        <v>Đồng Nai</v>
      </c>
      <c r="E1259" s="1" t="s">
        <v>7736</v>
      </c>
      <c r="F1259" s="1" t="s">
        <v>56</v>
      </c>
    </row>
    <row r="1260" spans="1:6" x14ac:dyDescent="0.3">
      <c r="A1260" s="1" t="s">
        <v>8919</v>
      </c>
      <c r="B1260" s="1" t="s">
        <v>8920</v>
      </c>
      <c r="C1260" s="1" t="s">
        <v>810</v>
      </c>
      <c r="D1260" s="1" t="str">
        <f>VLOOKUP(C1260,[1]Sheet2!$A$2:$B$194,2,0)</f>
        <v>Đồng Nai</v>
      </c>
      <c r="E1260" s="1" t="s">
        <v>7736</v>
      </c>
      <c r="F1260" s="1" t="s">
        <v>56</v>
      </c>
    </row>
    <row r="1261" spans="1:6" x14ac:dyDescent="0.3">
      <c r="A1261" s="1" t="s">
        <v>8921</v>
      </c>
      <c r="B1261" s="1" t="s">
        <v>8922</v>
      </c>
      <c r="C1261" s="1" t="s">
        <v>810</v>
      </c>
      <c r="D1261" s="1" t="str">
        <f>VLOOKUP(C1261,[1]Sheet2!$A$2:$B$194,2,0)</f>
        <v>Đồng Nai</v>
      </c>
      <c r="E1261" s="1" t="s">
        <v>7736</v>
      </c>
      <c r="F1261" s="1" t="s">
        <v>56</v>
      </c>
    </row>
    <row r="1262" spans="1:6" x14ac:dyDescent="0.3">
      <c r="A1262" s="1" t="s">
        <v>7101</v>
      </c>
      <c r="B1262" s="1" t="s">
        <v>7102</v>
      </c>
      <c r="C1262" s="1" t="s">
        <v>952</v>
      </c>
      <c r="D1262" s="1" t="str">
        <f>VLOOKUP(C1262,[1]Sheet2!$A$2:$B$194,2,0)</f>
        <v>Lâm Đồng</v>
      </c>
      <c r="E1262" s="1" t="s">
        <v>7736</v>
      </c>
      <c r="F1262" s="1" t="s">
        <v>56</v>
      </c>
    </row>
    <row r="1263" spans="1:6" x14ac:dyDescent="0.3">
      <c r="A1263" s="1" t="s">
        <v>7103</v>
      </c>
      <c r="B1263" s="1" t="s">
        <v>7104</v>
      </c>
      <c r="C1263" s="1" t="s">
        <v>804</v>
      </c>
      <c r="D1263" s="1" t="str">
        <f>VLOOKUP(C1263,[1]Sheet2!$A$2:$B$194,2,0)</f>
        <v>Vĩnh Long</v>
      </c>
      <c r="E1263" s="1" t="s">
        <v>7736</v>
      </c>
      <c r="F1263" s="1" t="s">
        <v>56</v>
      </c>
    </row>
    <row r="1264" spans="1:6" x14ac:dyDescent="0.3">
      <c r="A1264" s="1" t="s">
        <v>8923</v>
      </c>
      <c r="B1264" s="1" t="s">
        <v>8924</v>
      </c>
      <c r="C1264" s="1" t="s">
        <v>1033</v>
      </c>
      <c r="D1264" s="1" t="str">
        <f>VLOOKUP(C1264,[1]Sheet2!$A$2:$B$194,2,0)</f>
        <v>Khánh Hòa</v>
      </c>
      <c r="E1264" s="1" t="s">
        <v>7736</v>
      </c>
      <c r="F1264" s="1" t="s">
        <v>56</v>
      </c>
    </row>
    <row r="1265" spans="1:6" x14ac:dyDescent="0.3">
      <c r="A1265" s="1" t="s">
        <v>8925</v>
      </c>
      <c r="B1265" s="1" t="s">
        <v>8926</v>
      </c>
      <c r="C1265" s="1" t="s">
        <v>1160</v>
      </c>
      <c r="D1265" s="1" t="str">
        <f>VLOOKUP(C1265,[1]Sheet2!$A$2:$B$194,2,0)</f>
        <v>An Giang</v>
      </c>
      <c r="E1265" s="1" t="s">
        <v>7736</v>
      </c>
      <c r="F1265" s="1" t="s">
        <v>56</v>
      </c>
    </row>
    <row r="1266" spans="1:6" x14ac:dyDescent="0.3">
      <c r="A1266" s="1" t="s">
        <v>7105</v>
      </c>
      <c r="B1266" s="1" t="s">
        <v>7106</v>
      </c>
      <c r="C1266" s="1" t="s">
        <v>901</v>
      </c>
      <c r="D1266" s="1" t="str">
        <f>VLOOKUP(C1266,[1]Sheet2!$A$2:$B$194,2,0)</f>
        <v>Tây Ninh</v>
      </c>
      <c r="E1266" s="1" t="s">
        <v>7736</v>
      </c>
      <c r="F1266" s="1" t="s">
        <v>56</v>
      </c>
    </row>
    <row r="1267" spans="1:6" x14ac:dyDescent="0.3">
      <c r="A1267" s="1" t="s">
        <v>8927</v>
      </c>
      <c r="B1267" s="1" t="s">
        <v>8928</v>
      </c>
      <c r="C1267" s="1" t="s">
        <v>901</v>
      </c>
      <c r="D1267" s="1" t="str">
        <f>VLOOKUP(C1267,[1]Sheet2!$A$2:$B$194,2,0)</f>
        <v>Tây Ninh</v>
      </c>
      <c r="E1267" s="1" t="s">
        <v>7736</v>
      </c>
      <c r="F1267" s="1" t="s">
        <v>56</v>
      </c>
    </row>
    <row r="1268" spans="1:6" x14ac:dyDescent="0.3">
      <c r="A1268" s="1" t="s">
        <v>8929</v>
      </c>
      <c r="B1268" s="1" t="s">
        <v>8930</v>
      </c>
      <c r="C1268" s="1" t="s">
        <v>995</v>
      </c>
      <c r="D1268" s="1" t="str">
        <f>VLOOKUP(C1268,[1]Sheet2!$A$2:$B$194,2,0)</f>
        <v>Đồng Tháp</v>
      </c>
      <c r="E1268" s="1" t="s">
        <v>7736</v>
      </c>
      <c r="F1268" s="1" t="s">
        <v>56</v>
      </c>
    </row>
    <row r="1269" spans="1:6" x14ac:dyDescent="0.3">
      <c r="A1269" s="1" t="s">
        <v>8931</v>
      </c>
      <c r="B1269" s="1" t="s">
        <v>8932</v>
      </c>
      <c r="C1269" s="1" t="s">
        <v>807</v>
      </c>
      <c r="D1269" s="1" t="str">
        <f>VLOOKUP(C1269,[1]Sheet2!$A$2:$B$194,2,0)</f>
        <v>Cần Thơ</v>
      </c>
      <c r="E1269" s="1" t="s">
        <v>7736</v>
      </c>
      <c r="F1269" s="1" t="s">
        <v>56</v>
      </c>
    </row>
    <row r="1270" spans="1:6" x14ac:dyDescent="0.3">
      <c r="A1270" s="1" t="s">
        <v>8933</v>
      </c>
      <c r="B1270" s="1" t="s">
        <v>8934</v>
      </c>
      <c r="C1270" s="1" t="s">
        <v>804</v>
      </c>
      <c r="D1270" s="1" t="str">
        <f>VLOOKUP(C1270,[1]Sheet2!$A$2:$B$194,2,0)</f>
        <v>Vĩnh Long</v>
      </c>
      <c r="E1270" s="1" t="s">
        <v>7736</v>
      </c>
      <c r="F1270" s="1" t="s">
        <v>56</v>
      </c>
    </row>
    <row r="1271" spans="1:6" x14ac:dyDescent="0.3">
      <c r="A1271" s="1" t="s">
        <v>7107</v>
      </c>
      <c r="B1271" s="1" t="s">
        <v>7108</v>
      </c>
      <c r="C1271" s="1" t="s">
        <v>816</v>
      </c>
      <c r="D1271" s="1" t="str">
        <f>VLOOKUP(C1271,[1]Sheet2!$A$2:$B$194,2,0)</f>
        <v>Lâm Đồng</v>
      </c>
      <c r="E1271" s="1" t="s">
        <v>7736</v>
      </c>
      <c r="F1271" s="1" t="s">
        <v>56</v>
      </c>
    </row>
    <row r="1272" spans="1:6" x14ac:dyDescent="0.3">
      <c r="A1272" s="1" t="s">
        <v>8935</v>
      </c>
      <c r="B1272" s="1" t="s">
        <v>8936</v>
      </c>
      <c r="C1272" s="1" t="s">
        <v>807</v>
      </c>
      <c r="D1272" s="1" t="str">
        <f>VLOOKUP(C1272,[1]Sheet2!$A$2:$B$194,2,0)</f>
        <v>Cần Thơ</v>
      </c>
      <c r="E1272" s="1" t="s">
        <v>7736</v>
      </c>
      <c r="F1272" s="1" t="s">
        <v>56</v>
      </c>
    </row>
    <row r="1273" spans="1:6" x14ac:dyDescent="0.3">
      <c r="A1273" s="1" t="s">
        <v>8937</v>
      </c>
      <c r="B1273" s="1" t="s">
        <v>8938</v>
      </c>
      <c r="C1273" s="1" t="s">
        <v>932</v>
      </c>
      <c r="D1273" s="1" t="str">
        <f>VLOOKUP(C1273,[1]Sheet2!$A$2:$B$194,2,0)</f>
        <v>Cần Thơ</v>
      </c>
      <c r="E1273" s="1" t="s">
        <v>7736</v>
      </c>
      <c r="F1273" s="1" t="s">
        <v>56</v>
      </c>
    </row>
    <row r="1274" spans="1:6" x14ac:dyDescent="0.3">
      <c r="A1274" s="1" t="s">
        <v>8939</v>
      </c>
      <c r="B1274" s="1" t="s">
        <v>8940</v>
      </c>
      <c r="C1274" s="1" t="s">
        <v>816</v>
      </c>
      <c r="D1274" s="1" t="str">
        <f>VLOOKUP(C1274,[1]Sheet2!$A$2:$B$194,2,0)</f>
        <v>Lâm Đồng</v>
      </c>
      <c r="E1274" s="1" t="s">
        <v>7736</v>
      </c>
      <c r="F1274" s="1" t="s">
        <v>56</v>
      </c>
    </row>
    <row r="1275" spans="1:6" x14ac:dyDescent="0.3">
      <c r="A1275" s="1" t="s">
        <v>8941</v>
      </c>
      <c r="B1275" s="1" t="s">
        <v>8942</v>
      </c>
      <c r="C1275" s="1" t="s">
        <v>785</v>
      </c>
      <c r="D1275" s="1" t="str">
        <f>VLOOKUP(C1275,[1]Sheet2!$A$2:$B$194,2,0)</f>
        <v>Hồ Chí Minh</v>
      </c>
      <c r="E1275" s="1" t="s">
        <v>7736</v>
      </c>
      <c r="F1275" s="1" t="s">
        <v>56</v>
      </c>
    </row>
    <row r="1276" spans="1:6" x14ac:dyDescent="0.3">
      <c r="A1276" s="1" t="s">
        <v>8943</v>
      </c>
      <c r="B1276" s="1" t="s">
        <v>8944</v>
      </c>
      <c r="C1276" s="1" t="s">
        <v>785</v>
      </c>
      <c r="D1276" s="1" t="str">
        <f>VLOOKUP(C1276,[1]Sheet2!$A$2:$B$194,2,0)</f>
        <v>Hồ Chí Minh</v>
      </c>
      <c r="E1276" s="1" t="s">
        <v>7736</v>
      </c>
      <c r="F1276" s="1" t="s">
        <v>56</v>
      </c>
    </row>
    <row r="1277" spans="1:6" x14ac:dyDescent="0.3">
      <c r="A1277" s="1" t="s">
        <v>8945</v>
      </c>
      <c r="B1277" s="1" t="s">
        <v>8946</v>
      </c>
      <c r="C1277" s="1" t="s">
        <v>785</v>
      </c>
      <c r="D1277" s="1" t="str">
        <f>VLOOKUP(C1277,[1]Sheet2!$A$2:$B$194,2,0)</f>
        <v>Hồ Chí Minh</v>
      </c>
      <c r="E1277" s="1" t="s">
        <v>7736</v>
      </c>
      <c r="F1277" s="1" t="s">
        <v>56</v>
      </c>
    </row>
    <row r="1278" spans="1:6" x14ac:dyDescent="0.3">
      <c r="A1278" s="1" t="s">
        <v>8947</v>
      </c>
      <c r="B1278" s="1" t="s">
        <v>8948</v>
      </c>
      <c r="C1278" s="1" t="s">
        <v>785</v>
      </c>
      <c r="D1278" s="1" t="str">
        <f>VLOOKUP(C1278,[1]Sheet2!$A$2:$B$194,2,0)</f>
        <v>Hồ Chí Minh</v>
      </c>
      <c r="E1278" s="1" t="s">
        <v>7736</v>
      </c>
      <c r="F1278" s="1" t="s">
        <v>56</v>
      </c>
    </row>
    <row r="1279" spans="1:6" x14ac:dyDescent="0.3">
      <c r="A1279" s="1" t="s">
        <v>8949</v>
      </c>
      <c r="B1279" s="1" t="s">
        <v>8950</v>
      </c>
      <c r="C1279" s="1" t="s">
        <v>822</v>
      </c>
      <c r="D1279" s="1" t="str">
        <f>VLOOKUP(C1279,[1]Sheet2!$A$2:$B$194,2,0)</f>
        <v>Hồ Chí Minh</v>
      </c>
      <c r="E1279" s="1" t="s">
        <v>7736</v>
      </c>
      <c r="F1279" s="1" t="s">
        <v>56</v>
      </c>
    </row>
    <row r="1280" spans="1:6" x14ac:dyDescent="0.3">
      <c r="A1280" s="1" t="s">
        <v>8951</v>
      </c>
      <c r="B1280" s="1" t="s">
        <v>8952</v>
      </c>
      <c r="C1280" s="1" t="s">
        <v>822</v>
      </c>
      <c r="D1280" s="1" t="str">
        <f>VLOOKUP(C1280,[1]Sheet2!$A$2:$B$194,2,0)</f>
        <v>Hồ Chí Minh</v>
      </c>
      <c r="E1280" s="1" t="s">
        <v>7736</v>
      </c>
      <c r="F1280" s="1" t="s">
        <v>56</v>
      </c>
    </row>
    <row r="1281" spans="1:6" x14ac:dyDescent="0.3">
      <c r="A1281" s="1" t="s">
        <v>8953</v>
      </c>
      <c r="B1281" s="1" t="s">
        <v>8954</v>
      </c>
      <c r="C1281" s="1" t="s">
        <v>822</v>
      </c>
      <c r="D1281" s="1" t="str">
        <f>VLOOKUP(C1281,[1]Sheet2!$A$2:$B$194,2,0)</f>
        <v>Hồ Chí Minh</v>
      </c>
      <c r="E1281" s="1" t="s">
        <v>7736</v>
      </c>
      <c r="F1281" s="1" t="s">
        <v>56</v>
      </c>
    </row>
    <row r="1282" spans="1:6" x14ac:dyDescent="0.3">
      <c r="A1282" s="1" t="s">
        <v>8955</v>
      </c>
      <c r="B1282" s="1" t="s">
        <v>8956</v>
      </c>
      <c r="C1282" s="1" t="s">
        <v>822</v>
      </c>
      <c r="D1282" s="1" t="str">
        <f>VLOOKUP(C1282,[1]Sheet2!$A$2:$B$194,2,0)</f>
        <v>Hồ Chí Minh</v>
      </c>
      <c r="E1282" s="1" t="s">
        <v>7736</v>
      </c>
      <c r="F1282" s="1" t="s">
        <v>56</v>
      </c>
    </row>
    <row r="1283" spans="1:6" x14ac:dyDescent="0.3">
      <c r="A1283" s="1" t="s">
        <v>8957</v>
      </c>
      <c r="B1283" s="1" t="s">
        <v>8958</v>
      </c>
      <c r="C1283" s="1" t="s">
        <v>822</v>
      </c>
      <c r="D1283" s="1" t="str">
        <f>VLOOKUP(C1283,[1]Sheet2!$A$2:$B$194,2,0)</f>
        <v>Hồ Chí Minh</v>
      </c>
      <c r="E1283" s="1" t="s">
        <v>7736</v>
      </c>
      <c r="F1283" s="1" t="s">
        <v>56</v>
      </c>
    </row>
    <row r="1284" spans="1:6" x14ac:dyDescent="0.3">
      <c r="A1284" s="1" t="s">
        <v>8959</v>
      </c>
      <c r="B1284" s="1" t="s">
        <v>8960</v>
      </c>
      <c r="C1284" s="1" t="s">
        <v>819</v>
      </c>
      <c r="D1284" s="1" t="str">
        <f>VLOOKUP(C1284,[1]Sheet2!$A$2:$B$194,2,0)</f>
        <v>Đồng Nai</v>
      </c>
      <c r="E1284" s="1" t="s">
        <v>7736</v>
      </c>
      <c r="F1284" s="1" t="s">
        <v>56</v>
      </c>
    </row>
    <row r="1285" spans="1:6" x14ac:dyDescent="0.3">
      <c r="A1285" s="1" t="s">
        <v>8961</v>
      </c>
      <c r="B1285" s="1" t="s">
        <v>8962</v>
      </c>
      <c r="C1285" s="1" t="s">
        <v>819</v>
      </c>
      <c r="D1285" s="1" t="str">
        <f>VLOOKUP(C1285,[1]Sheet2!$A$2:$B$194,2,0)</f>
        <v>Đồng Nai</v>
      </c>
      <c r="E1285" s="1" t="s">
        <v>7736</v>
      </c>
      <c r="F1285" s="1" t="s">
        <v>56</v>
      </c>
    </row>
    <row r="1286" spans="1:6" x14ac:dyDescent="0.3">
      <c r="A1286" s="1" t="s">
        <v>8963</v>
      </c>
      <c r="B1286" s="1" t="s">
        <v>8964</v>
      </c>
      <c r="C1286" s="1" t="s">
        <v>819</v>
      </c>
      <c r="D1286" s="1" t="str">
        <f>VLOOKUP(C1286,[1]Sheet2!$A$2:$B$194,2,0)</f>
        <v>Đồng Nai</v>
      </c>
      <c r="E1286" s="1" t="s">
        <v>7736</v>
      </c>
      <c r="F1286" s="1" t="s">
        <v>56</v>
      </c>
    </row>
    <row r="1287" spans="1:6" x14ac:dyDescent="0.3">
      <c r="A1287" s="1" t="s">
        <v>8965</v>
      </c>
      <c r="B1287" s="1" t="s">
        <v>8966</v>
      </c>
      <c r="C1287" s="1" t="s">
        <v>819</v>
      </c>
      <c r="D1287" s="1" t="str">
        <f>VLOOKUP(C1287,[1]Sheet2!$A$2:$B$194,2,0)</f>
        <v>Đồng Nai</v>
      </c>
      <c r="E1287" s="1" t="s">
        <v>7736</v>
      </c>
      <c r="F1287" s="1" t="s">
        <v>56</v>
      </c>
    </row>
    <row r="1288" spans="1:6" x14ac:dyDescent="0.3">
      <c r="A1288" s="1" t="s">
        <v>8967</v>
      </c>
      <c r="B1288" s="1" t="s">
        <v>8968</v>
      </c>
      <c r="C1288" s="1" t="s">
        <v>819</v>
      </c>
      <c r="D1288" s="1" t="str">
        <f>VLOOKUP(C1288,[1]Sheet2!$A$2:$B$194,2,0)</f>
        <v>Đồng Nai</v>
      </c>
      <c r="E1288" s="1" t="s">
        <v>7736</v>
      </c>
      <c r="F1288" s="1" t="s">
        <v>56</v>
      </c>
    </row>
    <row r="1289" spans="1:6" x14ac:dyDescent="0.3">
      <c r="A1289" s="1" t="s">
        <v>8969</v>
      </c>
      <c r="B1289" s="1" t="s">
        <v>8970</v>
      </c>
      <c r="C1289" s="1" t="s">
        <v>816</v>
      </c>
      <c r="D1289" s="1" t="str">
        <f>VLOOKUP(C1289,[1]Sheet2!$A$2:$B$194,2,0)</f>
        <v>Lâm Đồng</v>
      </c>
      <c r="E1289" s="1" t="s">
        <v>7736</v>
      </c>
      <c r="F1289" s="1" t="s">
        <v>56</v>
      </c>
    </row>
    <row r="1290" spans="1:6" x14ac:dyDescent="0.3">
      <c r="A1290" s="1" t="s">
        <v>8971</v>
      </c>
      <c r="B1290" s="1" t="s">
        <v>8972</v>
      </c>
      <c r="C1290" s="1" t="s">
        <v>819</v>
      </c>
      <c r="D1290" s="1" t="str">
        <f>VLOOKUP(C1290,[1]Sheet2!$A$2:$B$194,2,0)</f>
        <v>Đồng Nai</v>
      </c>
      <c r="E1290" s="1" t="s">
        <v>7736</v>
      </c>
      <c r="F1290" s="1" t="s">
        <v>56</v>
      </c>
    </row>
    <row r="1291" spans="1:6" x14ac:dyDescent="0.3">
      <c r="A1291" s="1" t="s">
        <v>8973</v>
      </c>
      <c r="B1291" s="1" t="s">
        <v>8974</v>
      </c>
      <c r="C1291" s="1" t="s">
        <v>816</v>
      </c>
      <c r="D1291" s="1" t="str">
        <f>VLOOKUP(C1291,[1]Sheet2!$A$2:$B$194,2,0)</f>
        <v>Lâm Đồng</v>
      </c>
      <c r="E1291" s="1" t="s">
        <v>7736</v>
      </c>
      <c r="F1291" s="1" t="s">
        <v>56</v>
      </c>
    </row>
    <row r="1292" spans="1:6" x14ac:dyDescent="0.3">
      <c r="A1292" s="1" t="s">
        <v>7109</v>
      </c>
      <c r="B1292" s="1" t="s">
        <v>7110</v>
      </c>
      <c r="C1292" s="1" t="s">
        <v>785</v>
      </c>
      <c r="D1292" s="1" t="str">
        <f>VLOOKUP(C1292,[1]Sheet2!$A$2:$B$194,2,0)</f>
        <v>Hồ Chí Minh</v>
      </c>
      <c r="E1292" s="1" t="s">
        <v>7736</v>
      </c>
      <c r="F1292" s="1" t="s">
        <v>56</v>
      </c>
    </row>
    <row r="1293" spans="1:6" x14ac:dyDescent="0.3">
      <c r="A1293" s="1" t="s">
        <v>8975</v>
      </c>
      <c r="B1293" s="1" t="s">
        <v>8976</v>
      </c>
      <c r="C1293" s="1" t="s">
        <v>810</v>
      </c>
      <c r="D1293" s="1" t="str">
        <f>VLOOKUP(C1293,[1]Sheet2!$A$2:$B$194,2,0)</f>
        <v>Đồng Nai</v>
      </c>
      <c r="E1293" s="1" t="s">
        <v>7736</v>
      </c>
      <c r="F1293" s="1" t="s">
        <v>56</v>
      </c>
    </row>
    <row r="1294" spans="1:6" x14ac:dyDescent="0.3">
      <c r="A1294" s="1" t="s">
        <v>7111</v>
      </c>
      <c r="B1294" s="1" t="s">
        <v>7112</v>
      </c>
      <c r="C1294" s="1" t="s">
        <v>810</v>
      </c>
      <c r="D1294" s="1" t="str">
        <f>VLOOKUP(C1294,[1]Sheet2!$A$2:$B$194,2,0)</f>
        <v>Đồng Nai</v>
      </c>
      <c r="E1294" s="1" t="s">
        <v>7736</v>
      </c>
      <c r="F1294" s="1" t="s">
        <v>56</v>
      </c>
    </row>
    <row r="1295" spans="1:6" x14ac:dyDescent="0.3">
      <c r="A1295" s="1" t="s">
        <v>7113</v>
      </c>
      <c r="B1295" s="1" t="s">
        <v>7114</v>
      </c>
      <c r="C1295" s="1" t="s">
        <v>828</v>
      </c>
      <c r="D1295" s="1" t="str">
        <f>VLOOKUP(C1295,[1]Sheet2!$A$2:$B$194,2,0)</f>
        <v>An Giang</v>
      </c>
      <c r="E1295" s="1" t="s">
        <v>7736</v>
      </c>
      <c r="F1295" s="1" t="s">
        <v>56</v>
      </c>
    </row>
    <row r="1296" spans="1:6" x14ac:dyDescent="0.3">
      <c r="A1296" s="1" t="s">
        <v>8977</v>
      </c>
      <c r="B1296" s="1" t="s">
        <v>8978</v>
      </c>
      <c r="C1296" s="1" t="s">
        <v>785</v>
      </c>
      <c r="D1296" s="1" t="str">
        <f>VLOOKUP(C1296,[1]Sheet2!$A$2:$B$194,2,0)</f>
        <v>Hồ Chí Minh</v>
      </c>
      <c r="E1296" s="1" t="s">
        <v>7736</v>
      </c>
      <c r="F1296" s="1" t="s">
        <v>56</v>
      </c>
    </row>
    <row r="1297" spans="1:6" x14ac:dyDescent="0.3">
      <c r="A1297" s="1" t="s">
        <v>8979</v>
      </c>
      <c r="B1297" s="1" t="s">
        <v>8980</v>
      </c>
      <c r="C1297" s="1" t="s">
        <v>810</v>
      </c>
      <c r="D1297" s="1" t="str">
        <f>VLOOKUP(C1297,[1]Sheet2!$A$2:$B$194,2,0)</f>
        <v>Đồng Nai</v>
      </c>
      <c r="E1297" s="1" t="s">
        <v>7736</v>
      </c>
      <c r="F1297" s="1" t="s">
        <v>56</v>
      </c>
    </row>
    <row r="1298" spans="1:6" x14ac:dyDescent="0.3">
      <c r="A1298" s="1" t="s">
        <v>8981</v>
      </c>
      <c r="B1298" s="1" t="s">
        <v>8982</v>
      </c>
      <c r="C1298" s="1" t="s">
        <v>828</v>
      </c>
      <c r="D1298" s="1" t="str">
        <f>VLOOKUP(C1298,[1]Sheet2!$A$2:$B$194,2,0)</f>
        <v>An Giang</v>
      </c>
      <c r="E1298" s="1" t="s">
        <v>7736</v>
      </c>
      <c r="F1298" s="1" t="s">
        <v>56</v>
      </c>
    </row>
    <row r="1299" spans="1:6" x14ac:dyDescent="0.3">
      <c r="A1299" s="1" t="s">
        <v>7115</v>
      </c>
      <c r="B1299" s="1" t="s">
        <v>7116</v>
      </c>
      <c r="C1299" s="1" t="s">
        <v>804</v>
      </c>
      <c r="D1299" s="1" t="str">
        <f>VLOOKUP(C1299,[1]Sheet2!$A$2:$B$194,2,0)</f>
        <v>Vĩnh Long</v>
      </c>
      <c r="E1299" s="1" t="s">
        <v>7736</v>
      </c>
      <c r="F1299" s="1" t="s">
        <v>56</v>
      </c>
    </row>
    <row r="1300" spans="1:6" x14ac:dyDescent="0.3">
      <c r="A1300" s="1" t="s">
        <v>7117</v>
      </c>
      <c r="B1300" s="1" t="s">
        <v>7118</v>
      </c>
      <c r="C1300" s="1" t="s">
        <v>813</v>
      </c>
      <c r="D1300" s="1" t="str">
        <f>VLOOKUP(C1300,[1]Sheet2!$A$2:$B$194,2,0)</f>
        <v>Tây Ninh</v>
      </c>
      <c r="E1300" s="1" t="s">
        <v>7736</v>
      </c>
      <c r="F1300" s="1" t="s">
        <v>56</v>
      </c>
    </row>
    <row r="1301" spans="1:6" x14ac:dyDescent="0.3">
      <c r="A1301" s="1" t="s">
        <v>8983</v>
      </c>
      <c r="B1301" s="1" t="s">
        <v>8984</v>
      </c>
      <c r="C1301" s="1" t="s">
        <v>828</v>
      </c>
      <c r="D1301" s="1" t="str">
        <f>VLOOKUP(C1301,[1]Sheet2!$A$2:$B$194,2,0)</f>
        <v>An Giang</v>
      </c>
      <c r="E1301" s="1" t="s">
        <v>7736</v>
      </c>
      <c r="F1301" s="1" t="s">
        <v>56</v>
      </c>
    </row>
    <row r="1302" spans="1:6" x14ac:dyDescent="0.3">
      <c r="A1302" s="1" t="s">
        <v>7119</v>
      </c>
      <c r="B1302" s="1" t="s">
        <v>7120</v>
      </c>
      <c r="C1302" s="1" t="s">
        <v>1028</v>
      </c>
      <c r="D1302" s="1" t="str">
        <f>VLOOKUP(C1302,[1]Sheet2!$A$2:$B$194,2,0)</f>
        <v>Đồng Tháp</v>
      </c>
      <c r="E1302" s="1" t="s">
        <v>7736</v>
      </c>
      <c r="F1302" s="1" t="s">
        <v>56</v>
      </c>
    </row>
    <row r="1303" spans="1:6" x14ac:dyDescent="0.3">
      <c r="A1303" s="1" t="s">
        <v>8985</v>
      </c>
      <c r="B1303" s="1" t="s">
        <v>8771</v>
      </c>
      <c r="C1303" s="1" t="s">
        <v>901</v>
      </c>
      <c r="D1303" s="1" t="str">
        <f>VLOOKUP(C1303,[1]Sheet2!$A$2:$B$194,2,0)</f>
        <v>Tây Ninh</v>
      </c>
      <c r="E1303" s="1" t="s">
        <v>7736</v>
      </c>
      <c r="F1303" s="1" t="s">
        <v>56</v>
      </c>
    </row>
    <row r="1304" spans="1:6" x14ac:dyDescent="0.3">
      <c r="A1304" s="1" t="s">
        <v>7121</v>
      </c>
      <c r="B1304" s="1" t="s">
        <v>7122</v>
      </c>
      <c r="C1304" s="1" t="s">
        <v>901</v>
      </c>
      <c r="D1304" s="1" t="str">
        <f>VLOOKUP(C1304,[1]Sheet2!$A$2:$B$194,2,0)</f>
        <v>Tây Ninh</v>
      </c>
      <c r="E1304" s="1" t="s">
        <v>7736</v>
      </c>
      <c r="F1304" s="1" t="s">
        <v>56</v>
      </c>
    </row>
    <row r="1305" spans="1:6" x14ac:dyDescent="0.3">
      <c r="A1305" s="1" t="s">
        <v>8986</v>
      </c>
      <c r="B1305" s="1" t="s">
        <v>8987</v>
      </c>
      <c r="C1305" s="1" t="s">
        <v>901</v>
      </c>
      <c r="D1305" s="1" t="str">
        <f>VLOOKUP(C1305,[1]Sheet2!$A$2:$B$194,2,0)</f>
        <v>Tây Ninh</v>
      </c>
      <c r="E1305" s="1" t="s">
        <v>7736</v>
      </c>
      <c r="F1305" s="1" t="s">
        <v>56</v>
      </c>
    </row>
    <row r="1306" spans="1:6" x14ac:dyDescent="0.3">
      <c r="A1306" s="1" t="s">
        <v>8988</v>
      </c>
      <c r="B1306" s="1" t="s">
        <v>8989</v>
      </c>
      <c r="C1306" s="1" t="s">
        <v>901</v>
      </c>
      <c r="D1306" s="1" t="str">
        <f>VLOOKUP(C1306,[1]Sheet2!$A$2:$B$194,2,0)</f>
        <v>Tây Ninh</v>
      </c>
      <c r="E1306" s="1" t="s">
        <v>7736</v>
      </c>
      <c r="F1306" s="1" t="s">
        <v>56</v>
      </c>
    </row>
    <row r="1307" spans="1:6" x14ac:dyDescent="0.3">
      <c r="A1307" s="1" t="s">
        <v>7123</v>
      </c>
      <c r="B1307" s="1" t="s">
        <v>7124</v>
      </c>
      <c r="C1307" s="1" t="s">
        <v>901</v>
      </c>
      <c r="D1307" s="1" t="str">
        <f>VLOOKUP(C1307,[1]Sheet2!$A$2:$B$194,2,0)</f>
        <v>Tây Ninh</v>
      </c>
      <c r="E1307" s="1" t="s">
        <v>7736</v>
      </c>
      <c r="F1307" s="1" t="s">
        <v>56</v>
      </c>
    </row>
    <row r="1308" spans="1:6" x14ac:dyDescent="0.3">
      <c r="A1308" s="1" t="s">
        <v>8990</v>
      </c>
      <c r="B1308" s="1" t="s">
        <v>8991</v>
      </c>
      <c r="C1308" s="1" t="s">
        <v>901</v>
      </c>
      <c r="D1308" s="1" t="str">
        <f>VLOOKUP(C1308,[1]Sheet2!$A$2:$B$194,2,0)</f>
        <v>Tây Ninh</v>
      </c>
      <c r="E1308" s="1" t="s">
        <v>7736</v>
      </c>
      <c r="F1308" s="1" t="s">
        <v>56</v>
      </c>
    </row>
    <row r="1309" spans="1:6" x14ac:dyDescent="0.3">
      <c r="A1309" s="1" t="s">
        <v>8992</v>
      </c>
      <c r="B1309" s="1" t="s">
        <v>8993</v>
      </c>
      <c r="C1309" s="1" t="s">
        <v>995</v>
      </c>
      <c r="D1309" s="1" t="str">
        <f>VLOOKUP(C1309,[1]Sheet2!$A$2:$B$194,2,0)</f>
        <v>Đồng Tháp</v>
      </c>
      <c r="E1309" s="1" t="s">
        <v>7736</v>
      </c>
      <c r="F1309" s="1" t="s">
        <v>56</v>
      </c>
    </row>
    <row r="1310" spans="1:6" x14ac:dyDescent="0.3">
      <c r="A1310" s="1" t="s">
        <v>7125</v>
      </c>
      <c r="B1310" s="1" t="s">
        <v>7126</v>
      </c>
      <c r="C1310" s="1" t="s">
        <v>995</v>
      </c>
      <c r="D1310" s="1" t="str">
        <f>VLOOKUP(C1310,[1]Sheet2!$A$2:$B$194,2,0)</f>
        <v>Đồng Tháp</v>
      </c>
      <c r="E1310" s="1" t="s">
        <v>7736</v>
      </c>
      <c r="F1310" s="1" t="s">
        <v>56</v>
      </c>
    </row>
    <row r="1311" spans="1:6" x14ac:dyDescent="0.3">
      <c r="A1311" s="1" t="s">
        <v>8994</v>
      </c>
      <c r="B1311" s="1" t="s">
        <v>8995</v>
      </c>
      <c r="C1311" s="1" t="s">
        <v>995</v>
      </c>
      <c r="D1311" s="1" t="str">
        <f>VLOOKUP(C1311,[1]Sheet2!$A$2:$B$194,2,0)</f>
        <v>Đồng Tháp</v>
      </c>
      <c r="E1311" s="1" t="s">
        <v>7736</v>
      </c>
      <c r="F1311" s="1" t="s">
        <v>56</v>
      </c>
    </row>
    <row r="1312" spans="1:6" x14ac:dyDescent="0.3">
      <c r="A1312" s="1" t="s">
        <v>8996</v>
      </c>
      <c r="B1312" s="1" t="s">
        <v>8997</v>
      </c>
      <c r="C1312" s="1" t="s">
        <v>995</v>
      </c>
      <c r="D1312" s="1" t="str">
        <f>VLOOKUP(C1312,[1]Sheet2!$A$2:$B$194,2,0)</f>
        <v>Đồng Tháp</v>
      </c>
      <c r="E1312" s="1" t="s">
        <v>7736</v>
      </c>
      <c r="F1312" s="1" t="s">
        <v>56</v>
      </c>
    </row>
    <row r="1313" spans="1:6" x14ac:dyDescent="0.3">
      <c r="A1313" s="1" t="s">
        <v>8998</v>
      </c>
      <c r="B1313" s="1" t="s">
        <v>8799</v>
      </c>
      <c r="C1313" s="1" t="s">
        <v>995</v>
      </c>
      <c r="D1313" s="1" t="str">
        <f>VLOOKUP(C1313,[1]Sheet2!$A$2:$B$194,2,0)</f>
        <v>Đồng Tháp</v>
      </c>
      <c r="E1313" s="1" t="s">
        <v>7736</v>
      </c>
      <c r="F1313" s="1" t="s">
        <v>56</v>
      </c>
    </row>
    <row r="1314" spans="1:6" x14ac:dyDescent="0.3">
      <c r="A1314" s="1" t="s">
        <v>7127</v>
      </c>
      <c r="B1314" s="1" t="s">
        <v>7128</v>
      </c>
      <c r="C1314" s="1" t="s">
        <v>1018</v>
      </c>
      <c r="D1314" s="1" t="str">
        <f>VLOOKUP(C1314,[1]Sheet2!$A$2:$B$194,2,0)</f>
        <v>Vĩnh Long</v>
      </c>
      <c r="E1314" s="1" t="s">
        <v>7736</v>
      </c>
      <c r="F1314" s="1" t="s">
        <v>56</v>
      </c>
    </row>
    <row r="1315" spans="1:6" x14ac:dyDescent="0.3">
      <c r="A1315" s="1" t="s">
        <v>7129</v>
      </c>
      <c r="B1315" s="1" t="s">
        <v>7130</v>
      </c>
      <c r="C1315" s="1" t="s">
        <v>1018</v>
      </c>
      <c r="D1315" s="1" t="str">
        <f>VLOOKUP(C1315,[1]Sheet2!$A$2:$B$194,2,0)</f>
        <v>Vĩnh Long</v>
      </c>
      <c r="E1315" s="1" t="s">
        <v>7736</v>
      </c>
      <c r="F1315" s="1" t="s">
        <v>56</v>
      </c>
    </row>
    <row r="1316" spans="1:6" x14ac:dyDescent="0.3">
      <c r="A1316" s="1" t="s">
        <v>7131</v>
      </c>
      <c r="B1316" s="1" t="s">
        <v>7132</v>
      </c>
      <c r="C1316" s="1" t="s">
        <v>1377</v>
      </c>
      <c r="D1316" s="1" t="str">
        <f>VLOOKUP(C1316,[1]Sheet2!$A$2:$B$194,2,0)</f>
        <v>Vĩnh Long</v>
      </c>
      <c r="E1316" s="1" t="s">
        <v>7736</v>
      </c>
      <c r="F1316" s="1" t="s">
        <v>56</v>
      </c>
    </row>
    <row r="1317" spans="1:6" x14ac:dyDescent="0.3">
      <c r="A1317" s="1" t="s">
        <v>8999</v>
      </c>
      <c r="B1317" s="1" t="s">
        <v>9000</v>
      </c>
      <c r="C1317" s="1" t="s">
        <v>1377</v>
      </c>
      <c r="D1317" s="1" t="str">
        <f>VLOOKUP(C1317,[1]Sheet2!$A$2:$B$194,2,0)</f>
        <v>Vĩnh Long</v>
      </c>
      <c r="E1317" s="1" t="s">
        <v>7736</v>
      </c>
      <c r="F1317" s="1" t="s">
        <v>56</v>
      </c>
    </row>
    <row r="1318" spans="1:6" x14ac:dyDescent="0.3">
      <c r="A1318" s="1" t="s">
        <v>9001</v>
      </c>
      <c r="B1318" s="1" t="s">
        <v>9002</v>
      </c>
      <c r="C1318" s="1" t="s">
        <v>1160</v>
      </c>
      <c r="D1318" s="1" t="str">
        <f>VLOOKUP(C1318,[1]Sheet2!$A$2:$B$194,2,0)</f>
        <v>An Giang</v>
      </c>
      <c r="E1318" s="1" t="s">
        <v>7736</v>
      </c>
      <c r="F1318" s="1" t="s">
        <v>56</v>
      </c>
    </row>
    <row r="1319" spans="1:6" x14ac:dyDescent="0.3">
      <c r="A1319" s="1" t="s">
        <v>7133</v>
      </c>
      <c r="B1319" s="1" t="s">
        <v>7134</v>
      </c>
      <c r="C1319" s="1" t="s">
        <v>1160</v>
      </c>
      <c r="D1319" s="1" t="str">
        <f>VLOOKUP(C1319,[1]Sheet2!$A$2:$B$194,2,0)</f>
        <v>An Giang</v>
      </c>
      <c r="E1319" s="1" t="s">
        <v>7736</v>
      </c>
      <c r="F1319" s="1" t="s">
        <v>56</v>
      </c>
    </row>
    <row r="1320" spans="1:6" x14ac:dyDescent="0.3">
      <c r="A1320" s="1" t="s">
        <v>7135</v>
      </c>
      <c r="B1320" s="1" t="s">
        <v>7136</v>
      </c>
      <c r="C1320" s="1" t="s">
        <v>1160</v>
      </c>
      <c r="D1320" s="1" t="str">
        <f>VLOOKUP(C1320,[1]Sheet2!$A$2:$B$194,2,0)</f>
        <v>An Giang</v>
      </c>
      <c r="E1320" s="1" t="s">
        <v>7736</v>
      </c>
      <c r="F1320" s="1" t="s">
        <v>56</v>
      </c>
    </row>
    <row r="1321" spans="1:6" x14ac:dyDescent="0.3">
      <c r="A1321" s="1" t="s">
        <v>9003</v>
      </c>
      <c r="B1321" s="1" t="s">
        <v>9004</v>
      </c>
      <c r="C1321" s="1" t="s">
        <v>1160</v>
      </c>
      <c r="D1321" s="1" t="str">
        <f>VLOOKUP(C1321,[1]Sheet2!$A$2:$B$194,2,0)</f>
        <v>An Giang</v>
      </c>
      <c r="E1321" s="1" t="s">
        <v>7736</v>
      </c>
      <c r="F1321" s="1" t="s">
        <v>56</v>
      </c>
    </row>
    <row r="1322" spans="1:6" x14ac:dyDescent="0.3">
      <c r="A1322" s="1" t="s">
        <v>9005</v>
      </c>
      <c r="B1322" s="1" t="s">
        <v>9006</v>
      </c>
      <c r="C1322" s="1" t="s">
        <v>1160</v>
      </c>
      <c r="D1322" s="1" t="str">
        <f>VLOOKUP(C1322,[1]Sheet2!$A$2:$B$194,2,0)</f>
        <v>An Giang</v>
      </c>
      <c r="E1322" s="1" t="s">
        <v>7736</v>
      </c>
      <c r="F1322" s="1" t="s">
        <v>56</v>
      </c>
    </row>
    <row r="1323" spans="1:6" x14ac:dyDescent="0.3">
      <c r="A1323" s="1" t="s">
        <v>9007</v>
      </c>
      <c r="B1323" s="1" t="s">
        <v>9008</v>
      </c>
      <c r="C1323" s="1" t="s">
        <v>1160</v>
      </c>
      <c r="D1323" s="1" t="str">
        <f>VLOOKUP(C1323,[1]Sheet2!$A$2:$B$194,2,0)</f>
        <v>An Giang</v>
      </c>
      <c r="E1323" s="1" t="s">
        <v>7736</v>
      </c>
      <c r="F1323" s="1" t="s">
        <v>56</v>
      </c>
    </row>
    <row r="1324" spans="1:6" x14ac:dyDescent="0.3">
      <c r="A1324" s="1" t="s">
        <v>9009</v>
      </c>
      <c r="B1324" s="1" t="s">
        <v>9010</v>
      </c>
      <c r="C1324" s="1" t="s">
        <v>1160</v>
      </c>
      <c r="D1324" s="1" t="str">
        <f>VLOOKUP(C1324,[1]Sheet2!$A$2:$B$194,2,0)</f>
        <v>An Giang</v>
      </c>
      <c r="E1324" s="1" t="s">
        <v>7736</v>
      </c>
      <c r="F1324" s="1" t="s">
        <v>56</v>
      </c>
    </row>
    <row r="1325" spans="1:6" x14ac:dyDescent="0.3">
      <c r="A1325" s="1" t="s">
        <v>9011</v>
      </c>
      <c r="B1325" s="1" t="s">
        <v>9012</v>
      </c>
      <c r="C1325" s="1" t="s">
        <v>1160</v>
      </c>
      <c r="D1325" s="1" t="str">
        <f>VLOOKUP(C1325,[1]Sheet2!$A$2:$B$194,2,0)</f>
        <v>An Giang</v>
      </c>
      <c r="E1325" s="1" t="s">
        <v>7736</v>
      </c>
      <c r="F1325" s="1" t="s">
        <v>56</v>
      </c>
    </row>
    <row r="1326" spans="1:6" x14ac:dyDescent="0.3">
      <c r="A1326" s="1" t="s">
        <v>9013</v>
      </c>
      <c r="B1326" s="1" t="s">
        <v>9014</v>
      </c>
      <c r="C1326" s="1" t="s">
        <v>1160</v>
      </c>
      <c r="D1326" s="1" t="str">
        <f>VLOOKUP(C1326,[1]Sheet2!$A$2:$B$194,2,0)</f>
        <v>An Giang</v>
      </c>
      <c r="E1326" s="1" t="s">
        <v>7736</v>
      </c>
      <c r="F1326" s="1" t="s">
        <v>56</v>
      </c>
    </row>
    <row r="1327" spans="1:6" x14ac:dyDescent="0.3">
      <c r="A1327" s="1" t="s">
        <v>9015</v>
      </c>
      <c r="B1327" s="1" t="s">
        <v>9016</v>
      </c>
      <c r="C1327" s="1" t="s">
        <v>1025</v>
      </c>
      <c r="D1327" s="1" t="str">
        <f>VLOOKUP(C1327,[1]Sheet2!$A$2:$B$194,2,0)</f>
        <v>Cà Mau</v>
      </c>
      <c r="E1327" s="1" t="s">
        <v>7736</v>
      </c>
      <c r="F1327" s="1" t="s">
        <v>56</v>
      </c>
    </row>
    <row r="1328" spans="1:6" x14ac:dyDescent="0.3">
      <c r="A1328" s="1" t="s">
        <v>7137</v>
      </c>
      <c r="B1328" s="1" t="s">
        <v>7138</v>
      </c>
      <c r="C1328" s="1" t="s">
        <v>1025</v>
      </c>
      <c r="D1328" s="1" t="str">
        <f>VLOOKUP(C1328,[1]Sheet2!$A$2:$B$194,2,0)</f>
        <v>Cà Mau</v>
      </c>
      <c r="E1328" s="1" t="s">
        <v>7736</v>
      </c>
      <c r="F1328" s="1" t="s">
        <v>56</v>
      </c>
    </row>
    <row r="1329" spans="1:6" x14ac:dyDescent="0.3">
      <c r="A1329" s="1" t="s">
        <v>9017</v>
      </c>
      <c r="B1329" s="1" t="s">
        <v>9018</v>
      </c>
      <c r="C1329" s="1" t="s">
        <v>1124</v>
      </c>
      <c r="D1329" s="1" t="str">
        <f>VLOOKUP(C1329,[1]Sheet2!$A$2:$B$194,2,0)</f>
        <v>Cà Mau</v>
      </c>
      <c r="E1329" s="1" t="s">
        <v>7736</v>
      </c>
      <c r="F1329" s="1" t="s">
        <v>56</v>
      </c>
    </row>
    <row r="1330" spans="1:6" x14ac:dyDescent="0.3">
      <c r="A1330" s="1" t="s">
        <v>9017</v>
      </c>
      <c r="B1330" s="1" t="s">
        <v>9019</v>
      </c>
      <c r="C1330" s="1" t="s">
        <v>1124</v>
      </c>
      <c r="D1330" s="1" t="str">
        <f>VLOOKUP(C1330,[1]Sheet2!$A$2:$B$194,2,0)</f>
        <v>Cà Mau</v>
      </c>
      <c r="E1330" s="1" t="s">
        <v>7736</v>
      </c>
      <c r="F1330" s="1" t="s">
        <v>56</v>
      </c>
    </row>
    <row r="1331" spans="1:6" x14ac:dyDescent="0.3">
      <c r="A1331" s="1" t="s">
        <v>7139</v>
      </c>
      <c r="B1331" s="1" t="s">
        <v>7140</v>
      </c>
      <c r="C1331" s="1" t="s">
        <v>1124</v>
      </c>
      <c r="D1331" s="1" t="str">
        <f>VLOOKUP(C1331,[1]Sheet2!$A$2:$B$194,2,0)</f>
        <v>Cà Mau</v>
      </c>
      <c r="E1331" s="1" t="s">
        <v>7736</v>
      </c>
      <c r="F1331" s="1" t="s">
        <v>56</v>
      </c>
    </row>
    <row r="1332" spans="1:6" x14ac:dyDescent="0.3">
      <c r="A1332" s="1" t="s">
        <v>9020</v>
      </c>
      <c r="B1332" s="1" t="s">
        <v>9021</v>
      </c>
      <c r="C1332" s="1" t="s">
        <v>932</v>
      </c>
      <c r="D1332" s="1" t="str">
        <f>VLOOKUP(C1332,[1]Sheet2!$A$2:$B$194,2,0)</f>
        <v>Cần Thơ</v>
      </c>
      <c r="E1332" s="1" t="s">
        <v>7736</v>
      </c>
      <c r="F1332" s="1" t="s">
        <v>56</v>
      </c>
    </row>
    <row r="1333" spans="1:6" x14ac:dyDescent="0.3">
      <c r="A1333" s="1" t="s">
        <v>9022</v>
      </c>
      <c r="B1333" s="1" t="s">
        <v>9023</v>
      </c>
      <c r="C1333" s="1" t="s">
        <v>932</v>
      </c>
      <c r="D1333" s="1" t="str">
        <f>VLOOKUP(C1333,[1]Sheet2!$A$2:$B$194,2,0)</f>
        <v>Cần Thơ</v>
      </c>
      <c r="E1333" s="1" t="s">
        <v>7736</v>
      </c>
      <c r="F1333" s="1" t="s">
        <v>56</v>
      </c>
    </row>
    <row r="1334" spans="1:6" x14ac:dyDescent="0.3">
      <c r="A1334" s="1" t="s">
        <v>7141</v>
      </c>
      <c r="B1334" s="1" t="s">
        <v>7142</v>
      </c>
      <c r="C1334" s="1" t="s">
        <v>932</v>
      </c>
      <c r="D1334" s="1" t="str">
        <f>VLOOKUP(C1334,[1]Sheet2!$A$2:$B$194,2,0)</f>
        <v>Cần Thơ</v>
      </c>
      <c r="E1334" s="1" t="s">
        <v>7736</v>
      </c>
      <c r="F1334" s="1" t="s">
        <v>56</v>
      </c>
    </row>
    <row r="1335" spans="1:6" x14ac:dyDescent="0.3">
      <c r="A1335" s="1" t="s">
        <v>7143</v>
      </c>
      <c r="B1335" s="1" t="s">
        <v>7144</v>
      </c>
      <c r="C1335" s="1" t="s">
        <v>932</v>
      </c>
      <c r="D1335" s="1" t="str">
        <f>VLOOKUP(C1335,[1]Sheet2!$A$2:$B$194,2,0)</f>
        <v>Cần Thơ</v>
      </c>
      <c r="E1335" s="1" t="s">
        <v>7736</v>
      </c>
      <c r="F1335" s="1" t="s">
        <v>56</v>
      </c>
    </row>
    <row r="1336" spans="1:6" x14ac:dyDescent="0.3">
      <c r="A1336" s="1" t="s">
        <v>9024</v>
      </c>
      <c r="B1336" s="1" t="s">
        <v>9025</v>
      </c>
      <c r="C1336" s="1" t="s">
        <v>807</v>
      </c>
      <c r="D1336" s="1" t="str">
        <f>VLOOKUP(C1336,[1]Sheet2!$A$2:$B$194,2,0)</f>
        <v>Cần Thơ</v>
      </c>
      <c r="E1336" s="1" t="s">
        <v>7736</v>
      </c>
      <c r="F1336" s="1" t="s">
        <v>56</v>
      </c>
    </row>
    <row r="1337" spans="1:6" x14ac:dyDescent="0.3">
      <c r="A1337" s="1" t="s">
        <v>9026</v>
      </c>
      <c r="B1337" s="1" t="s">
        <v>9027</v>
      </c>
      <c r="C1337" s="1" t="s">
        <v>807</v>
      </c>
      <c r="D1337" s="1" t="str">
        <f>VLOOKUP(C1337,[1]Sheet2!$A$2:$B$194,2,0)</f>
        <v>Cần Thơ</v>
      </c>
      <c r="E1337" s="1" t="s">
        <v>7736</v>
      </c>
      <c r="F1337" s="1" t="s">
        <v>56</v>
      </c>
    </row>
    <row r="1338" spans="1:6" x14ac:dyDescent="0.3">
      <c r="A1338" s="1" t="s">
        <v>7145</v>
      </c>
      <c r="B1338" s="1" t="s">
        <v>7146</v>
      </c>
      <c r="C1338" s="1" t="s">
        <v>828</v>
      </c>
      <c r="D1338" s="1" t="str">
        <f>VLOOKUP(C1338,[1]Sheet2!$A$2:$B$194,2,0)</f>
        <v>An Giang</v>
      </c>
      <c r="E1338" s="1" t="s">
        <v>7736</v>
      </c>
      <c r="F1338" s="1" t="s">
        <v>56</v>
      </c>
    </row>
    <row r="1339" spans="1:6" x14ac:dyDescent="0.3">
      <c r="A1339" s="1" t="s">
        <v>9028</v>
      </c>
      <c r="B1339" s="1" t="s">
        <v>9029</v>
      </c>
      <c r="C1339" s="1" t="s">
        <v>828</v>
      </c>
      <c r="D1339" s="1" t="str">
        <f>VLOOKUP(C1339,[1]Sheet2!$A$2:$B$194,2,0)</f>
        <v>An Giang</v>
      </c>
      <c r="E1339" s="1" t="s">
        <v>7736</v>
      </c>
      <c r="F1339" s="1" t="s">
        <v>56</v>
      </c>
    </row>
    <row r="1340" spans="1:6" x14ac:dyDescent="0.3">
      <c r="A1340" s="1" t="s">
        <v>9030</v>
      </c>
      <c r="B1340" s="1" t="s">
        <v>9031</v>
      </c>
      <c r="C1340" s="1" t="s">
        <v>828</v>
      </c>
      <c r="D1340" s="1" t="str">
        <f>VLOOKUP(C1340,[1]Sheet2!$A$2:$B$194,2,0)</f>
        <v>An Giang</v>
      </c>
      <c r="E1340" s="1" t="s">
        <v>7736</v>
      </c>
      <c r="F1340" s="1" t="s">
        <v>56</v>
      </c>
    </row>
    <row r="1341" spans="1:6" x14ac:dyDescent="0.3">
      <c r="A1341" s="1" t="s">
        <v>7147</v>
      </c>
      <c r="B1341" s="1" t="s">
        <v>7148</v>
      </c>
      <c r="C1341" s="1" t="s">
        <v>828</v>
      </c>
      <c r="D1341" s="1" t="str">
        <f>VLOOKUP(C1341,[1]Sheet2!$A$2:$B$194,2,0)</f>
        <v>An Giang</v>
      </c>
      <c r="E1341" s="1" t="s">
        <v>7736</v>
      </c>
      <c r="F1341" s="1" t="s">
        <v>56</v>
      </c>
    </row>
    <row r="1342" spans="1:6" x14ac:dyDescent="0.3">
      <c r="A1342" s="1" t="s">
        <v>7149</v>
      </c>
      <c r="B1342" s="1" t="s">
        <v>7150</v>
      </c>
      <c r="C1342" s="1" t="s">
        <v>1316</v>
      </c>
      <c r="D1342" s="1" t="str">
        <f>VLOOKUP(C1342,[1]Sheet2!$A$2:$B$194,2,0)</f>
        <v>Cần Thơ</v>
      </c>
      <c r="E1342" s="1" t="s">
        <v>7736</v>
      </c>
      <c r="F1342" s="1" t="s">
        <v>56</v>
      </c>
    </row>
    <row r="1343" spans="1:6" x14ac:dyDescent="0.3">
      <c r="A1343" s="1" t="s">
        <v>7151</v>
      </c>
      <c r="B1343" s="1" t="s">
        <v>7152</v>
      </c>
      <c r="C1343" s="1" t="s">
        <v>1316</v>
      </c>
      <c r="D1343" s="1" t="str">
        <f>VLOOKUP(C1343,[1]Sheet2!$A$2:$B$194,2,0)</f>
        <v>Cần Thơ</v>
      </c>
      <c r="E1343" s="1" t="s">
        <v>7736</v>
      </c>
      <c r="F1343" s="1" t="s">
        <v>56</v>
      </c>
    </row>
    <row r="1344" spans="1:6" x14ac:dyDescent="0.3">
      <c r="A1344" s="1" t="s">
        <v>9032</v>
      </c>
      <c r="B1344" s="1" t="s">
        <v>9033</v>
      </c>
      <c r="C1344" s="1" t="s">
        <v>810</v>
      </c>
      <c r="D1344" s="1" t="str">
        <f>VLOOKUP(C1344,[1]Sheet2!$A$2:$B$194,2,0)</f>
        <v>Đồng Nai</v>
      </c>
      <c r="E1344" s="1" t="s">
        <v>7736</v>
      </c>
      <c r="F1344" s="1" t="s">
        <v>56</v>
      </c>
    </row>
    <row r="1345" spans="1:6" x14ac:dyDescent="0.3">
      <c r="A1345" s="1" t="s">
        <v>9034</v>
      </c>
      <c r="B1345" s="1" t="s">
        <v>7868</v>
      </c>
      <c r="C1345" s="1" t="s">
        <v>810</v>
      </c>
      <c r="D1345" s="1" t="str">
        <f>VLOOKUP(C1345,[1]Sheet2!$A$2:$B$194,2,0)</f>
        <v>Đồng Nai</v>
      </c>
      <c r="E1345" s="1" t="s">
        <v>7736</v>
      </c>
      <c r="F1345" s="1" t="s">
        <v>56</v>
      </c>
    </row>
    <row r="1346" spans="1:6" x14ac:dyDescent="0.3">
      <c r="A1346" s="1" t="s">
        <v>9035</v>
      </c>
      <c r="B1346" s="1" t="s">
        <v>9036</v>
      </c>
      <c r="C1346" s="1" t="s">
        <v>810</v>
      </c>
      <c r="D1346" s="1" t="str">
        <f>VLOOKUP(C1346,[1]Sheet2!$A$2:$B$194,2,0)</f>
        <v>Đồng Nai</v>
      </c>
      <c r="E1346" s="1" t="s">
        <v>7736</v>
      </c>
      <c r="F1346" s="1" t="s">
        <v>56</v>
      </c>
    </row>
    <row r="1347" spans="1:6" x14ac:dyDescent="0.3">
      <c r="A1347" s="1" t="s">
        <v>9037</v>
      </c>
      <c r="B1347" s="1" t="s">
        <v>9038</v>
      </c>
      <c r="C1347" s="1" t="s">
        <v>810</v>
      </c>
      <c r="D1347" s="1" t="str">
        <f>VLOOKUP(C1347,[1]Sheet2!$A$2:$B$194,2,0)</f>
        <v>Đồng Nai</v>
      </c>
      <c r="E1347" s="1" t="s">
        <v>7736</v>
      </c>
      <c r="F1347" s="1" t="s">
        <v>56</v>
      </c>
    </row>
    <row r="1348" spans="1:6" x14ac:dyDescent="0.3">
      <c r="A1348" s="1" t="s">
        <v>9039</v>
      </c>
      <c r="B1348" s="1" t="s">
        <v>9040</v>
      </c>
      <c r="C1348" s="1" t="s">
        <v>898</v>
      </c>
      <c r="D1348" s="1" t="str">
        <f>VLOOKUP(C1348,[1]Sheet2!$A$2:$B$194,2,0)</f>
        <v>Đắk Lắk</v>
      </c>
      <c r="E1348" s="1" t="s">
        <v>7736</v>
      </c>
      <c r="F1348" s="1" t="s">
        <v>56</v>
      </c>
    </row>
    <row r="1349" spans="1:6" x14ac:dyDescent="0.3">
      <c r="A1349" s="1" t="s">
        <v>9041</v>
      </c>
      <c r="B1349" s="1" t="s">
        <v>9042</v>
      </c>
      <c r="C1349" s="1" t="s">
        <v>898</v>
      </c>
      <c r="D1349" s="1" t="str">
        <f>VLOOKUP(C1349,[1]Sheet2!$A$2:$B$194,2,0)</f>
        <v>Đắk Lắk</v>
      </c>
      <c r="E1349" s="1" t="s">
        <v>7736</v>
      </c>
      <c r="F1349" s="1" t="s">
        <v>56</v>
      </c>
    </row>
    <row r="1350" spans="1:6" x14ac:dyDescent="0.3">
      <c r="A1350" s="1" t="s">
        <v>9043</v>
      </c>
      <c r="B1350" s="1" t="s">
        <v>9044</v>
      </c>
      <c r="C1350" s="1" t="s">
        <v>898</v>
      </c>
      <c r="D1350" s="1" t="str">
        <f>VLOOKUP(C1350,[1]Sheet2!$A$2:$B$194,2,0)</f>
        <v>Đắk Lắk</v>
      </c>
      <c r="E1350" s="1" t="s">
        <v>7736</v>
      </c>
      <c r="F1350" s="1" t="s">
        <v>56</v>
      </c>
    </row>
    <row r="1351" spans="1:6" x14ac:dyDescent="0.3">
      <c r="A1351" s="1" t="s">
        <v>9045</v>
      </c>
      <c r="B1351" s="1" t="s">
        <v>9046</v>
      </c>
      <c r="C1351" s="1" t="s">
        <v>1182</v>
      </c>
      <c r="D1351" s="1" t="str">
        <f>VLOOKUP(C1351,[1]Sheet2!$A$2:$B$194,2,0)</f>
        <v>Lâm Đồng</v>
      </c>
      <c r="E1351" s="1" t="s">
        <v>7736</v>
      </c>
      <c r="F1351" s="1" t="s">
        <v>56</v>
      </c>
    </row>
    <row r="1352" spans="1:6" x14ac:dyDescent="0.3">
      <c r="A1352" s="1" t="s">
        <v>9047</v>
      </c>
      <c r="B1352" s="1" t="s">
        <v>9048</v>
      </c>
      <c r="C1352" s="1" t="s">
        <v>1172</v>
      </c>
      <c r="D1352" s="1" t="str">
        <f>VLOOKUP(C1352,[1]Sheet2!$A$2:$B$194,2,0)</f>
        <v>Gia Lai</v>
      </c>
      <c r="E1352" s="1" t="s">
        <v>7736</v>
      </c>
      <c r="F1352" s="1" t="s">
        <v>56</v>
      </c>
    </row>
    <row r="1353" spans="1:6" x14ac:dyDescent="0.3">
      <c r="A1353" s="1" t="s">
        <v>9049</v>
      </c>
      <c r="B1353" s="1" t="s">
        <v>9050</v>
      </c>
      <c r="C1353" s="1" t="s">
        <v>1172</v>
      </c>
      <c r="D1353" s="1" t="str">
        <f>VLOOKUP(C1353,[1]Sheet2!$A$2:$B$194,2,0)</f>
        <v>Gia Lai</v>
      </c>
      <c r="E1353" s="1" t="s">
        <v>7736</v>
      </c>
      <c r="F1353" s="1" t="s">
        <v>56</v>
      </c>
    </row>
    <row r="1354" spans="1:6" x14ac:dyDescent="0.3">
      <c r="A1354" s="1" t="s">
        <v>9051</v>
      </c>
      <c r="B1354" s="1" t="s">
        <v>9052</v>
      </c>
      <c r="C1354" s="1" t="s">
        <v>1172</v>
      </c>
      <c r="D1354" s="1" t="str">
        <f>VLOOKUP(C1354,[1]Sheet2!$A$2:$B$194,2,0)</f>
        <v>Gia Lai</v>
      </c>
      <c r="E1354" s="1" t="s">
        <v>7736</v>
      </c>
      <c r="F1354" s="1" t="s">
        <v>56</v>
      </c>
    </row>
    <row r="1355" spans="1:6" x14ac:dyDescent="0.3">
      <c r="A1355" s="1" t="s">
        <v>9053</v>
      </c>
      <c r="B1355" s="1" t="s">
        <v>9054</v>
      </c>
      <c r="C1355" s="1" t="s">
        <v>1227</v>
      </c>
      <c r="D1355" s="1" t="str">
        <f>VLOOKUP(C1355,[1]Sheet2!$A$2:$B$194,2,0)</f>
        <v>Quảng Ngãi</v>
      </c>
      <c r="E1355" s="1" t="s">
        <v>7736</v>
      </c>
      <c r="F1355" s="1" t="s">
        <v>56</v>
      </c>
    </row>
    <row r="1356" spans="1:6" x14ac:dyDescent="0.3">
      <c r="A1356" s="1" t="s">
        <v>9055</v>
      </c>
      <c r="B1356" s="1" t="s">
        <v>9056</v>
      </c>
      <c r="C1356" s="1" t="s">
        <v>952</v>
      </c>
      <c r="D1356" s="1" t="str">
        <f>VLOOKUP(C1356,[1]Sheet2!$A$2:$B$194,2,0)</f>
        <v>Lâm Đồng</v>
      </c>
      <c r="E1356" s="1" t="s">
        <v>7736</v>
      </c>
      <c r="F1356" s="1" t="s">
        <v>56</v>
      </c>
    </row>
    <row r="1357" spans="1:6" x14ac:dyDescent="0.3">
      <c r="A1357" s="1" t="s">
        <v>9057</v>
      </c>
      <c r="B1357" s="1" t="s">
        <v>9058</v>
      </c>
      <c r="C1357" s="1" t="s">
        <v>952</v>
      </c>
      <c r="D1357" s="1" t="str">
        <f>VLOOKUP(C1357,[1]Sheet2!$A$2:$B$194,2,0)</f>
        <v>Lâm Đồng</v>
      </c>
      <c r="E1357" s="1" t="s">
        <v>7736</v>
      </c>
      <c r="F1357" s="1" t="s">
        <v>56</v>
      </c>
    </row>
    <row r="1358" spans="1:6" x14ac:dyDescent="0.3">
      <c r="A1358" s="1" t="s">
        <v>9059</v>
      </c>
      <c r="B1358" s="1" t="s">
        <v>9060</v>
      </c>
      <c r="C1358" s="1" t="s">
        <v>952</v>
      </c>
      <c r="D1358" s="1" t="str">
        <f>VLOOKUP(C1358,[1]Sheet2!$A$2:$B$194,2,0)</f>
        <v>Lâm Đồng</v>
      </c>
      <c r="E1358" s="1" t="s">
        <v>7736</v>
      </c>
      <c r="F1358" s="1" t="s">
        <v>56</v>
      </c>
    </row>
    <row r="1359" spans="1:6" x14ac:dyDescent="0.3">
      <c r="A1359" s="1" t="s">
        <v>3568</v>
      </c>
      <c r="B1359" s="1" t="s">
        <v>3569</v>
      </c>
      <c r="C1359" s="1" t="s">
        <v>1007</v>
      </c>
      <c r="D1359" s="1" t="str">
        <f>VLOOKUP(C1359,[1]Sheet2!$A$2:$B$194,2,0)</f>
        <v>Gia Lai</v>
      </c>
      <c r="E1359" s="1" t="s">
        <v>7736</v>
      </c>
      <c r="F1359" s="1" t="s">
        <v>56</v>
      </c>
    </row>
    <row r="1360" spans="1:6" x14ac:dyDescent="0.3">
      <c r="A1360" s="1" t="s">
        <v>9061</v>
      </c>
      <c r="B1360" s="1" t="s">
        <v>9062</v>
      </c>
      <c r="C1360" s="1" t="s">
        <v>1007</v>
      </c>
      <c r="D1360" s="1" t="str">
        <f>VLOOKUP(C1360,[1]Sheet2!$A$2:$B$194,2,0)</f>
        <v>Gia Lai</v>
      </c>
      <c r="E1360" s="1" t="s">
        <v>7736</v>
      </c>
      <c r="F1360" s="1" t="s">
        <v>56</v>
      </c>
    </row>
    <row r="1361" spans="1:6" x14ac:dyDescent="0.3">
      <c r="A1361" s="1" t="s">
        <v>7153</v>
      </c>
      <c r="B1361" s="1" t="s">
        <v>7154</v>
      </c>
      <c r="C1361" s="1" t="s">
        <v>816</v>
      </c>
      <c r="D1361" s="1" t="str">
        <f>VLOOKUP(C1361,[1]Sheet2!$A$2:$B$194,2,0)</f>
        <v>Lâm Đồng</v>
      </c>
      <c r="E1361" s="1" t="s">
        <v>7736</v>
      </c>
      <c r="F1361" s="1" t="s">
        <v>56</v>
      </c>
    </row>
    <row r="1362" spans="1:6" x14ac:dyDescent="0.3">
      <c r="A1362" s="1" t="s">
        <v>9063</v>
      </c>
      <c r="B1362" s="1" t="s">
        <v>9064</v>
      </c>
      <c r="C1362" s="1" t="s">
        <v>1007</v>
      </c>
      <c r="D1362" s="1" t="str">
        <f>VLOOKUP(C1362,[1]Sheet2!$A$2:$B$194,2,0)</f>
        <v>Gia Lai</v>
      </c>
      <c r="E1362" s="1" t="s">
        <v>7736</v>
      </c>
      <c r="F1362" s="1" t="s">
        <v>56</v>
      </c>
    </row>
    <row r="1363" spans="1:6" x14ac:dyDescent="0.3">
      <c r="A1363" s="1" t="s">
        <v>9065</v>
      </c>
      <c r="B1363" s="1" t="s">
        <v>9066</v>
      </c>
      <c r="C1363" s="1" t="s">
        <v>1028</v>
      </c>
      <c r="D1363" s="1" t="str">
        <f>VLOOKUP(C1363,[1]Sheet2!$A$2:$B$194,2,0)</f>
        <v>Đồng Tháp</v>
      </c>
      <c r="E1363" s="1" t="s">
        <v>7736</v>
      </c>
      <c r="F1363" s="1" t="s">
        <v>56</v>
      </c>
    </row>
    <row r="1364" spans="1:6" x14ac:dyDescent="0.3">
      <c r="A1364" s="1" t="s">
        <v>9067</v>
      </c>
      <c r="B1364" s="1" t="s">
        <v>9068</v>
      </c>
      <c r="C1364" s="1" t="s">
        <v>1377</v>
      </c>
      <c r="D1364" s="1" t="str">
        <f>VLOOKUP(C1364,[1]Sheet2!$A$2:$B$194,2,0)</f>
        <v>Vĩnh Long</v>
      </c>
      <c r="E1364" s="1" t="s">
        <v>7736</v>
      </c>
      <c r="F1364" s="1" t="s">
        <v>56</v>
      </c>
    </row>
    <row r="1365" spans="1:6" x14ac:dyDescent="0.3">
      <c r="A1365" s="1" t="s">
        <v>7155</v>
      </c>
      <c r="B1365" s="1" t="s">
        <v>9069</v>
      </c>
      <c r="C1365" s="1" t="s">
        <v>1028</v>
      </c>
      <c r="D1365" s="1" t="str">
        <f>VLOOKUP(C1365,[1]Sheet2!$A$2:$B$194,2,0)</f>
        <v>Đồng Tháp</v>
      </c>
      <c r="E1365" s="1" t="s">
        <v>7736</v>
      </c>
      <c r="F1365" s="1" t="s">
        <v>56</v>
      </c>
    </row>
    <row r="1366" spans="1:6" x14ac:dyDescent="0.3">
      <c r="A1366" s="1" t="s">
        <v>7155</v>
      </c>
      <c r="B1366" s="1" t="s">
        <v>7156</v>
      </c>
      <c r="C1366" s="1" t="s">
        <v>1028</v>
      </c>
      <c r="D1366" s="1" t="str">
        <f>VLOOKUP(C1366,[1]Sheet2!$A$2:$B$194,2,0)</f>
        <v>Đồng Tháp</v>
      </c>
      <c r="E1366" s="1" t="s">
        <v>7736</v>
      </c>
      <c r="F1366" s="1" t="s">
        <v>56</v>
      </c>
    </row>
    <row r="1367" spans="1:6" x14ac:dyDescent="0.3">
      <c r="A1367" s="1" t="s">
        <v>9070</v>
      </c>
      <c r="B1367" s="1" t="s">
        <v>9071</v>
      </c>
      <c r="C1367" s="1" t="s">
        <v>804</v>
      </c>
      <c r="D1367" s="1" t="str">
        <f>VLOOKUP(C1367,[1]Sheet2!$A$2:$B$194,2,0)</f>
        <v>Vĩnh Long</v>
      </c>
      <c r="E1367" s="1" t="s">
        <v>7736</v>
      </c>
      <c r="F1367" s="1" t="s">
        <v>56</v>
      </c>
    </row>
    <row r="1368" spans="1:6" x14ac:dyDescent="0.3">
      <c r="A1368" s="1" t="s">
        <v>9072</v>
      </c>
      <c r="B1368" s="1" t="s">
        <v>9073</v>
      </c>
      <c r="C1368" s="1" t="s">
        <v>1007</v>
      </c>
      <c r="D1368" s="1" t="str">
        <f>VLOOKUP(C1368,[1]Sheet2!$A$2:$B$194,2,0)</f>
        <v>Gia Lai</v>
      </c>
      <c r="E1368" s="1" t="s">
        <v>7736</v>
      </c>
      <c r="F1368" s="1" t="s">
        <v>56</v>
      </c>
    </row>
    <row r="1369" spans="1:6" x14ac:dyDescent="0.3">
      <c r="A1369" s="1" t="s">
        <v>7157</v>
      </c>
      <c r="B1369" s="1" t="s">
        <v>7158</v>
      </c>
      <c r="C1369" s="1" t="s">
        <v>1160</v>
      </c>
      <c r="D1369" s="1" t="str">
        <f>VLOOKUP(C1369,[1]Sheet2!$A$2:$B$194,2,0)</f>
        <v>An Giang</v>
      </c>
      <c r="E1369" s="1" t="s">
        <v>7736</v>
      </c>
      <c r="F1369" s="1" t="s">
        <v>56</v>
      </c>
    </row>
    <row r="1370" spans="1:6" x14ac:dyDescent="0.3">
      <c r="A1370" s="1" t="s">
        <v>7159</v>
      </c>
      <c r="B1370" s="1" t="s">
        <v>7160</v>
      </c>
      <c r="C1370" s="1" t="s">
        <v>901</v>
      </c>
      <c r="D1370" s="1" t="str">
        <f>VLOOKUP(C1370,[1]Sheet2!$A$2:$B$194,2,0)</f>
        <v>Tây Ninh</v>
      </c>
      <c r="E1370" s="1" t="s">
        <v>7736</v>
      </c>
      <c r="F1370" s="1" t="s">
        <v>56</v>
      </c>
    </row>
    <row r="1371" spans="1:6" x14ac:dyDescent="0.3">
      <c r="A1371" s="1" t="s">
        <v>9074</v>
      </c>
      <c r="B1371" s="1" t="s">
        <v>9075</v>
      </c>
      <c r="C1371" s="1" t="s">
        <v>1160</v>
      </c>
      <c r="D1371" s="1" t="str">
        <f>VLOOKUP(C1371,[1]Sheet2!$A$2:$B$194,2,0)</f>
        <v>An Giang</v>
      </c>
      <c r="E1371" s="1" t="s">
        <v>7736</v>
      </c>
      <c r="F1371" s="1" t="s">
        <v>56</v>
      </c>
    </row>
    <row r="1372" spans="1:6" x14ac:dyDescent="0.3">
      <c r="A1372" s="1" t="s">
        <v>9074</v>
      </c>
      <c r="B1372" s="1" t="s">
        <v>9076</v>
      </c>
      <c r="C1372" s="1" t="s">
        <v>1007</v>
      </c>
      <c r="D1372" s="1" t="str">
        <f>VLOOKUP(C1372,[1]Sheet2!$A$2:$B$194,2,0)</f>
        <v>Gia Lai</v>
      </c>
      <c r="E1372" s="1" t="s">
        <v>7736</v>
      </c>
      <c r="F1372" s="1" t="s">
        <v>56</v>
      </c>
    </row>
    <row r="1373" spans="1:6" x14ac:dyDescent="0.3">
      <c r="A1373" s="1" t="s">
        <v>9077</v>
      </c>
      <c r="B1373" s="1" t="s">
        <v>9078</v>
      </c>
      <c r="C1373" s="1" t="s">
        <v>828</v>
      </c>
      <c r="D1373" s="1" t="str">
        <f>VLOOKUP(C1373,[1]Sheet2!$A$2:$B$194,2,0)</f>
        <v>An Giang</v>
      </c>
      <c r="E1373" s="1" t="s">
        <v>7736</v>
      </c>
      <c r="F1373" s="1" t="s">
        <v>56</v>
      </c>
    </row>
    <row r="1374" spans="1:6" x14ac:dyDescent="0.3">
      <c r="A1374" s="1" t="s">
        <v>9079</v>
      </c>
      <c r="B1374" s="1" t="s">
        <v>9080</v>
      </c>
      <c r="C1374" s="1" t="s">
        <v>1028</v>
      </c>
      <c r="D1374" s="1" t="str">
        <f>VLOOKUP(C1374,[1]Sheet2!$A$2:$B$194,2,0)</f>
        <v>Đồng Tháp</v>
      </c>
      <c r="E1374" s="1" t="s">
        <v>7736</v>
      </c>
      <c r="F1374" s="1" t="s">
        <v>56</v>
      </c>
    </row>
    <row r="1375" spans="1:6" x14ac:dyDescent="0.3">
      <c r="A1375" s="1" t="s">
        <v>7161</v>
      </c>
      <c r="B1375" s="1" t="s">
        <v>7162</v>
      </c>
      <c r="C1375" s="1" t="s">
        <v>1028</v>
      </c>
      <c r="D1375" s="1" t="str">
        <f>VLOOKUP(C1375,[1]Sheet2!$A$2:$B$194,2,0)</f>
        <v>Đồng Tháp</v>
      </c>
      <c r="E1375" s="1" t="s">
        <v>7736</v>
      </c>
      <c r="F1375" s="1" t="s">
        <v>56</v>
      </c>
    </row>
    <row r="1376" spans="1:6" x14ac:dyDescent="0.3">
      <c r="A1376" s="1" t="s">
        <v>9081</v>
      </c>
      <c r="B1376" s="1" t="s">
        <v>9082</v>
      </c>
      <c r="C1376" s="1" t="s">
        <v>1160</v>
      </c>
      <c r="D1376" s="1" t="str">
        <f>VLOOKUP(C1376,[1]Sheet2!$A$2:$B$194,2,0)</f>
        <v>An Giang</v>
      </c>
      <c r="E1376" s="1" t="s">
        <v>7736</v>
      </c>
      <c r="F1376" s="1" t="s">
        <v>56</v>
      </c>
    </row>
    <row r="1377" spans="1:6" x14ac:dyDescent="0.3">
      <c r="A1377" s="1" t="s">
        <v>7163</v>
      </c>
      <c r="B1377" s="1" t="s">
        <v>7164</v>
      </c>
      <c r="C1377" s="1" t="s">
        <v>901</v>
      </c>
      <c r="D1377" s="1" t="str">
        <f>VLOOKUP(C1377,[1]Sheet2!$A$2:$B$194,2,0)</f>
        <v>Tây Ninh</v>
      </c>
      <c r="E1377" s="1" t="s">
        <v>7736</v>
      </c>
      <c r="F1377" s="1" t="s">
        <v>56</v>
      </c>
    </row>
    <row r="1378" spans="1:6" x14ac:dyDescent="0.3">
      <c r="A1378" s="1" t="s">
        <v>9083</v>
      </c>
      <c r="B1378" s="1" t="s">
        <v>9084</v>
      </c>
      <c r="C1378" s="1" t="s">
        <v>1018</v>
      </c>
      <c r="D1378" s="1" t="str">
        <f>VLOOKUP(C1378,[1]Sheet2!$A$2:$B$194,2,0)</f>
        <v>Vĩnh Long</v>
      </c>
      <c r="E1378" s="1" t="s">
        <v>7736</v>
      </c>
      <c r="F1378" s="1" t="s">
        <v>56</v>
      </c>
    </row>
    <row r="1379" spans="1:6" x14ac:dyDescent="0.3">
      <c r="A1379" s="1" t="s">
        <v>7165</v>
      </c>
      <c r="B1379" s="1" t="s">
        <v>7166</v>
      </c>
      <c r="C1379" s="1" t="s">
        <v>1028</v>
      </c>
      <c r="D1379" s="1" t="str">
        <f>VLOOKUP(C1379,[1]Sheet2!$A$2:$B$194,2,0)</f>
        <v>Đồng Tháp</v>
      </c>
      <c r="E1379" s="1" t="s">
        <v>7736</v>
      </c>
      <c r="F1379" s="1" t="s">
        <v>56</v>
      </c>
    </row>
    <row r="1380" spans="1:6" x14ac:dyDescent="0.3">
      <c r="A1380" s="1" t="s">
        <v>7167</v>
      </c>
      <c r="B1380" s="1" t="s">
        <v>7168</v>
      </c>
      <c r="C1380" s="1" t="s">
        <v>1160</v>
      </c>
      <c r="D1380" s="1" t="str">
        <f>VLOOKUP(C1380,[1]Sheet2!$A$2:$B$194,2,0)</f>
        <v>An Giang</v>
      </c>
      <c r="E1380" s="1" t="s">
        <v>7736</v>
      </c>
      <c r="F1380" s="1" t="s">
        <v>56</v>
      </c>
    </row>
    <row r="1381" spans="1:6" x14ac:dyDescent="0.3">
      <c r="A1381" s="1" t="s">
        <v>7169</v>
      </c>
      <c r="B1381" s="1" t="s">
        <v>7170</v>
      </c>
      <c r="C1381" s="1" t="s">
        <v>901</v>
      </c>
      <c r="D1381" s="1" t="str">
        <f>VLOOKUP(C1381,[1]Sheet2!$A$2:$B$194,2,0)</f>
        <v>Tây Ninh</v>
      </c>
      <c r="E1381" s="1" t="s">
        <v>7736</v>
      </c>
      <c r="F1381" s="1" t="s">
        <v>56</v>
      </c>
    </row>
    <row r="1382" spans="1:6" x14ac:dyDescent="0.3">
      <c r="A1382" s="1" t="s">
        <v>7171</v>
      </c>
      <c r="B1382" s="1" t="s">
        <v>7172</v>
      </c>
      <c r="C1382" s="1" t="s">
        <v>995</v>
      </c>
      <c r="D1382" s="1" t="str">
        <f>VLOOKUP(C1382,[1]Sheet2!$A$2:$B$194,2,0)</f>
        <v>Đồng Tháp</v>
      </c>
      <c r="E1382" s="1" t="s">
        <v>7736</v>
      </c>
      <c r="F1382" s="1" t="s">
        <v>56</v>
      </c>
    </row>
    <row r="1383" spans="1:6" x14ac:dyDescent="0.3">
      <c r="A1383" s="1" t="s">
        <v>7173</v>
      </c>
      <c r="B1383" s="1" t="s">
        <v>7174</v>
      </c>
      <c r="C1383" s="1" t="s">
        <v>785</v>
      </c>
      <c r="D1383" s="1" t="str">
        <f>VLOOKUP(C1383,[1]Sheet2!$A$2:$B$194,2,0)</f>
        <v>Hồ Chí Minh</v>
      </c>
      <c r="E1383" s="1" t="s">
        <v>7736</v>
      </c>
      <c r="F1383" s="1" t="s">
        <v>56</v>
      </c>
    </row>
    <row r="1384" spans="1:6" x14ac:dyDescent="0.3">
      <c r="A1384" s="1" t="s">
        <v>7175</v>
      </c>
      <c r="B1384" s="1" t="s">
        <v>7176</v>
      </c>
      <c r="C1384" s="1" t="s">
        <v>995</v>
      </c>
      <c r="D1384" s="1" t="str">
        <f>VLOOKUP(C1384,[1]Sheet2!$A$2:$B$194,2,0)</f>
        <v>Đồng Tháp</v>
      </c>
      <c r="E1384" s="1" t="s">
        <v>7736</v>
      </c>
      <c r="F1384" s="1" t="s">
        <v>56</v>
      </c>
    </row>
    <row r="1385" spans="1:6" x14ac:dyDescent="0.3">
      <c r="A1385" s="1" t="s">
        <v>9085</v>
      </c>
      <c r="B1385" s="1" t="s">
        <v>9086</v>
      </c>
      <c r="C1385" s="1" t="s">
        <v>1028</v>
      </c>
      <c r="D1385" s="1" t="str">
        <f>VLOOKUP(C1385,[1]Sheet2!$A$2:$B$194,2,0)</f>
        <v>Đồng Tháp</v>
      </c>
      <c r="E1385" s="1" t="s">
        <v>7736</v>
      </c>
      <c r="F1385" s="1" t="s">
        <v>56</v>
      </c>
    </row>
    <row r="1386" spans="1:6" x14ac:dyDescent="0.3">
      <c r="A1386" s="1" t="s">
        <v>9087</v>
      </c>
      <c r="B1386" s="1" t="s">
        <v>9088</v>
      </c>
      <c r="C1386" s="1" t="s">
        <v>1316</v>
      </c>
      <c r="D1386" s="1" t="str">
        <f>VLOOKUP(C1386,[1]Sheet2!$A$2:$B$194,2,0)</f>
        <v>Cần Thơ</v>
      </c>
      <c r="E1386" s="1" t="s">
        <v>7736</v>
      </c>
      <c r="F1386" s="1" t="s">
        <v>56</v>
      </c>
    </row>
    <row r="1387" spans="1:6" x14ac:dyDescent="0.3">
      <c r="A1387" s="1" t="s">
        <v>7177</v>
      </c>
      <c r="B1387" s="1" t="s">
        <v>7178</v>
      </c>
      <c r="C1387" s="1" t="s">
        <v>804</v>
      </c>
      <c r="D1387" s="1" t="str">
        <f>VLOOKUP(C1387,[1]Sheet2!$A$2:$B$194,2,0)</f>
        <v>Vĩnh Long</v>
      </c>
      <c r="E1387" s="1" t="s">
        <v>7736</v>
      </c>
      <c r="F1387" s="1" t="s">
        <v>56</v>
      </c>
    </row>
    <row r="1388" spans="1:6" x14ac:dyDescent="0.3">
      <c r="A1388" s="1" t="s">
        <v>7179</v>
      </c>
      <c r="B1388" s="1" t="s">
        <v>7180</v>
      </c>
      <c r="C1388" s="1" t="s">
        <v>804</v>
      </c>
      <c r="D1388" s="1" t="str">
        <f>VLOOKUP(C1388,[1]Sheet2!$A$2:$B$194,2,0)</f>
        <v>Vĩnh Long</v>
      </c>
      <c r="E1388" s="1" t="s">
        <v>7736</v>
      </c>
      <c r="F1388" s="1" t="s">
        <v>56</v>
      </c>
    </row>
    <row r="1389" spans="1:6" x14ac:dyDescent="0.3">
      <c r="A1389" s="1" t="s">
        <v>9089</v>
      </c>
      <c r="B1389" s="1" t="s">
        <v>9090</v>
      </c>
      <c r="C1389" s="1" t="s">
        <v>901</v>
      </c>
      <c r="D1389" s="1" t="str">
        <f>VLOOKUP(C1389,[1]Sheet2!$A$2:$B$194,2,0)</f>
        <v>Tây Ninh</v>
      </c>
      <c r="E1389" s="1" t="s">
        <v>7736</v>
      </c>
      <c r="F1389" s="1" t="s">
        <v>56</v>
      </c>
    </row>
    <row r="1390" spans="1:6" x14ac:dyDescent="0.3">
      <c r="A1390" s="1" t="s">
        <v>9091</v>
      </c>
      <c r="B1390" s="1" t="s">
        <v>9092</v>
      </c>
      <c r="C1390" s="1" t="s">
        <v>1007</v>
      </c>
      <c r="D1390" s="1" t="str">
        <f>VLOOKUP(C1390,[1]Sheet2!$A$2:$B$194,2,0)</f>
        <v>Gia Lai</v>
      </c>
      <c r="E1390" s="1" t="s">
        <v>7736</v>
      </c>
      <c r="F1390" s="1" t="s">
        <v>56</v>
      </c>
    </row>
    <row r="1391" spans="1:6" x14ac:dyDescent="0.3">
      <c r="A1391" s="1" t="s">
        <v>9093</v>
      </c>
      <c r="B1391" s="1" t="s">
        <v>9094</v>
      </c>
      <c r="C1391" s="1" t="s">
        <v>1007</v>
      </c>
      <c r="D1391" s="1" t="str">
        <f>VLOOKUP(C1391,[1]Sheet2!$A$2:$B$194,2,0)</f>
        <v>Gia Lai</v>
      </c>
      <c r="E1391" s="1" t="s">
        <v>7736</v>
      </c>
      <c r="F1391" s="1" t="s">
        <v>56</v>
      </c>
    </row>
    <row r="1392" spans="1:6" x14ac:dyDescent="0.3">
      <c r="A1392" s="1" t="s">
        <v>7181</v>
      </c>
      <c r="B1392" s="1" t="s">
        <v>7182</v>
      </c>
      <c r="C1392" s="1" t="s">
        <v>1028</v>
      </c>
      <c r="D1392" s="1" t="str">
        <f>VLOOKUP(C1392,[1]Sheet2!$A$2:$B$194,2,0)</f>
        <v>Đồng Tháp</v>
      </c>
      <c r="E1392" s="1" t="s">
        <v>7736</v>
      </c>
      <c r="F1392" s="1" t="s">
        <v>56</v>
      </c>
    </row>
    <row r="1393" spans="1:6" x14ac:dyDescent="0.3">
      <c r="A1393" s="1" t="s">
        <v>7183</v>
      </c>
      <c r="B1393" s="1" t="s">
        <v>7184</v>
      </c>
      <c r="C1393" s="1" t="s">
        <v>822</v>
      </c>
      <c r="D1393" s="1" t="str">
        <f>VLOOKUP(C1393,[1]Sheet2!$A$2:$B$194,2,0)</f>
        <v>Hồ Chí Minh</v>
      </c>
      <c r="E1393" s="1" t="s">
        <v>7736</v>
      </c>
      <c r="F1393" s="1" t="s">
        <v>56</v>
      </c>
    </row>
    <row r="1394" spans="1:6" x14ac:dyDescent="0.3">
      <c r="A1394" s="1" t="s">
        <v>7185</v>
      </c>
      <c r="B1394" s="1" t="s">
        <v>7186</v>
      </c>
      <c r="C1394" s="1" t="s">
        <v>1316</v>
      </c>
      <c r="D1394" s="1" t="str">
        <f>VLOOKUP(C1394,[1]Sheet2!$A$2:$B$194,2,0)</f>
        <v>Cần Thơ</v>
      </c>
      <c r="E1394" s="1" t="s">
        <v>7736</v>
      </c>
      <c r="F1394" s="1" t="s">
        <v>56</v>
      </c>
    </row>
    <row r="1395" spans="1:6" x14ac:dyDescent="0.3">
      <c r="A1395" s="1" t="s">
        <v>7187</v>
      </c>
      <c r="B1395" s="1" t="s">
        <v>7188</v>
      </c>
      <c r="C1395" s="1" t="s">
        <v>952</v>
      </c>
      <c r="D1395" s="1" t="str">
        <f>VLOOKUP(C1395,[1]Sheet2!$A$2:$B$194,2,0)</f>
        <v>Lâm Đồng</v>
      </c>
      <c r="E1395" s="1" t="s">
        <v>7736</v>
      </c>
      <c r="F1395" s="1" t="s">
        <v>56</v>
      </c>
    </row>
    <row r="1396" spans="1:6" x14ac:dyDescent="0.3">
      <c r="A1396" s="1" t="s">
        <v>7189</v>
      </c>
      <c r="B1396" s="1" t="s">
        <v>7190</v>
      </c>
      <c r="C1396" s="1" t="s">
        <v>1182</v>
      </c>
      <c r="D1396" s="1" t="str">
        <f>VLOOKUP(C1396,[1]Sheet2!$A$2:$B$194,2,0)</f>
        <v>Lâm Đồng</v>
      </c>
      <c r="E1396" s="1" t="s">
        <v>7736</v>
      </c>
      <c r="F1396" s="1" t="s">
        <v>56</v>
      </c>
    </row>
    <row r="1397" spans="1:6" x14ac:dyDescent="0.3">
      <c r="A1397" s="1" t="s">
        <v>7191</v>
      </c>
      <c r="B1397" s="1" t="s">
        <v>7192</v>
      </c>
      <c r="C1397" s="1" t="s">
        <v>1182</v>
      </c>
      <c r="D1397" s="1" t="str">
        <f>VLOOKUP(C1397,[1]Sheet2!$A$2:$B$194,2,0)</f>
        <v>Lâm Đồng</v>
      </c>
      <c r="E1397" s="1" t="s">
        <v>7736</v>
      </c>
      <c r="F1397" s="1" t="s">
        <v>56</v>
      </c>
    </row>
    <row r="1398" spans="1:6" x14ac:dyDescent="0.3">
      <c r="A1398" s="1" t="s">
        <v>7193</v>
      </c>
      <c r="B1398" s="1" t="s">
        <v>7194</v>
      </c>
      <c r="C1398" s="1" t="s">
        <v>1377</v>
      </c>
      <c r="D1398" s="1" t="str">
        <f>VLOOKUP(C1398,[1]Sheet2!$A$2:$B$194,2,0)</f>
        <v>Vĩnh Long</v>
      </c>
      <c r="E1398" s="1" t="s">
        <v>7736</v>
      </c>
      <c r="F1398" s="1" t="s">
        <v>56</v>
      </c>
    </row>
    <row r="1399" spans="1:6" x14ac:dyDescent="0.3">
      <c r="A1399" s="1" t="s">
        <v>9095</v>
      </c>
      <c r="B1399" s="1" t="s">
        <v>9096</v>
      </c>
      <c r="C1399" s="1" t="s">
        <v>828</v>
      </c>
      <c r="D1399" s="1" t="str">
        <f>VLOOKUP(C1399,[1]Sheet2!$A$2:$B$194,2,0)</f>
        <v>An Giang</v>
      </c>
      <c r="E1399" s="1" t="s">
        <v>7736</v>
      </c>
      <c r="F1399" s="1" t="s">
        <v>56</v>
      </c>
    </row>
    <row r="1400" spans="1:6" x14ac:dyDescent="0.3">
      <c r="A1400" s="1" t="s">
        <v>9097</v>
      </c>
      <c r="B1400" s="1" t="s">
        <v>9098</v>
      </c>
      <c r="C1400" s="1" t="s">
        <v>1182</v>
      </c>
      <c r="D1400" s="1" t="str">
        <f>VLOOKUP(C1400,[1]Sheet2!$A$2:$B$194,2,0)</f>
        <v>Lâm Đồng</v>
      </c>
      <c r="E1400" s="1" t="s">
        <v>7736</v>
      </c>
      <c r="F1400" s="1" t="s">
        <v>56</v>
      </c>
    </row>
    <row r="1401" spans="1:6" x14ac:dyDescent="0.3">
      <c r="A1401" s="1" t="s">
        <v>7195</v>
      </c>
      <c r="B1401" s="1" t="s">
        <v>7196</v>
      </c>
      <c r="C1401" s="1" t="s">
        <v>1124</v>
      </c>
      <c r="D1401" s="1" t="str">
        <f>VLOOKUP(C1401,[1]Sheet2!$A$2:$B$194,2,0)</f>
        <v>Cà Mau</v>
      </c>
      <c r="E1401" s="1" t="s">
        <v>7736</v>
      </c>
      <c r="F1401" s="1" t="s">
        <v>56</v>
      </c>
    </row>
    <row r="1402" spans="1:6" x14ac:dyDescent="0.3">
      <c r="A1402" s="1" t="s">
        <v>7197</v>
      </c>
      <c r="B1402" s="1" t="s">
        <v>7198</v>
      </c>
      <c r="C1402" s="1" t="s">
        <v>945</v>
      </c>
      <c r="D1402" s="1" t="str">
        <f>VLOOKUP(C1402,[1]Sheet2!$A$2:$B$194,2,0)</f>
        <v>Khánh Hòa</v>
      </c>
      <c r="E1402" s="1" t="s">
        <v>7736</v>
      </c>
      <c r="F1402" s="1" t="s">
        <v>56</v>
      </c>
    </row>
    <row r="1403" spans="1:6" x14ac:dyDescent="0.3">
      <c r="A1403" s="1" t="s">
        <v>7199</v>
      </c>
      <c r="B1403" s="1" t="s">
        <v>7200</v>
      </c>
      <c r="C1403" s="1" t="s">
        <v>945</v>
      </c>
      <c r="D1403" s="1" t="str">
        <f>VLOOKUP(C1403,[1]Sheet2!$A$2:$B$194,2,0)</f>
        <v>Khánh Hòa</v>
      </c>
      <c r="E1403" s="1" t="s">
        <v>7736</v>
      </c>
      <c r="F1403" s="1" t="s">
        <v>56</v>
      </c>
    </row>
    <row r="1404" spans="1:6" x14ac:dyDescent="0.3">
      <c r="A1404" s="1" t="s">
        <v>9099</v>
      </c>
      <c r="B1404" s="1" t="s">
        <v>9100</v>
      </c>
      <c r="C1404" s="1" t="s">
        <v>945</v>
      </c>
      <c r="D1404" s="1" t="str">
        <f>VLOOKUP(C1404,[1]Sheet2!$A$2:$B$194,2,0)</f>
        <v>Khánh Hòa</v>
      </c>
      <c r="E1404" s="1" t="s">
        <v>7736</v>
      </c>
      <c r="F1404" s="1" t="s">
        <v>56</v>
      </c>
    </row>
    <row r="1405" spans="1:6" x14ac:dyDescent="0.3">
      <c r="A1405" s="1" t="s">
        <v>9101</v>
      </c>
      <c r="B1405" s="1" t="s">
        <v>9102</v>
      </c>
      <c r="C1405" s="1" t="s">
        <v>945</v>
      </c>
      <c r="D1405" s="1" t="str">
        <f>VLOOKUP(C1405,[1]Sheet2!$A$2:$B$194,2,0)</f>
        <v>Khánh Hòa</v>
      </c>
      <c r="E1405" s="1" t="s">
        <v>7736</v>
      </c>
      <c r="F1405" s="1" t="s">
        <v>56</v>
      </c>
    </row>
    <row r="1406" spans="1:6" x14ac:dyDescent="0.3">
      <c r="A1406" s="1" t="s">
        <v>9103</v>
      </c>
      <c r="B1406" s="1" t="s">
        <v>9104</v>
      </c>
      <c r="C1406" s="1" t="s">
        <v>945</v>
      </c>
      <c r="D1406" s="1" t="str">
        <f>VLOOKUP(C1406,[1]Sheet2!$A$2:$B$194,2,0)</f>
        <v>Khánh Hòa</v>
      </c>
      <c r="E1406" s="1" t="s">
        <v>7736</v>
      </c>
      <c r="F1406" s="1" t="s">
        <v>56</v>
      </c>
    </row>
    <row r="1407" spans="1:6" x14ac:dyDescent="0.3">
      <c r="A1407" s="1" t="s">
        <v>9105</v>
      </c>
      <c r="B1407" s="1" t="s">
        <v>9106</v>
      </c>
      <c r="C1407" s="1" t="s">
        <v>816</v>
      </c>
      <c r="D1407" s="1" t="str">
        <f>VLOOKUP(C1407,[1]Sheet2!$A$2:$B$194,2,0)</f>
        <v>Lâm Đồng</v>
      </c>
      <c r="E1407" s="1" t="s">
        <v>7736</v>
      </c>
      <c r="F1407" s="1" t="s">
        <v>56</v>
      </c>
    </row>
    <row r="1408" spans="1:6" x14ac:dyDescent="0.3">
      <c r="A1408" s="1" t="s">
        <v>9107</v>
      </c>
      <c r="B1408" s="1" t="s">
        <v>9108</v>
      </c>
      <c r="C1408" s="1" t="s">
        <v>816</v>
      </c>
      <c r="D1408" s="1" t="str">
        <f>VLOOKUP(C1408,[1]Sheet2!$A$2:$B$194,2,0)</f>
        <v>Lâm Đồng</v>
      </c>
      <c r="E1408" s="1" t="s">
        <v>7736</v>
      </c>
      <c r="F1408" s="1" t="s">
        <v>56</v>
      </c>
    </row>
    <row r="1409" spans="1:6" x14ac:dyDescent="0.3">
      <c r="A1409" s="1" t="s">
        <v>7201</v>
      </c>
      <c r="B1409" s="1" t="s">
        <v>7202</v>
      </c>
      <c r="C1409" s="1" t="s">
        <v>816</v>
      </c>
      <c r="D1409" s="1" t="str">
        <f>VLOOKUP(C1409,[1]Sheet2!$A$2:$B$194,2,0)</f>
        <v>Lâm Đồng</v>
      </c>
      <c r="E1409" s="1" t="s">
        <v>7736</v>
      </c>
      <c r="F1409" s="1" t="s">
        <v>56</v>
      </c>
    </row>
    <row r="1410" spans="1:6" x14ac:dyDescent="0.3">
      <c r="A1410" s="1" t="s">
        <v>7203</v>
      </c>
      <c r="B1410" s="1" t="s">
        <v>7204</v>
      </c>
      <c r="C1410" s="1" t="s">
        <v>945</v>
      </c>
      <c r="D1410" s="1" t="str">
        <f>VLOOKUP(C1410,[1]Sheet2!$A$2:$B$194,2,0)</f>
        <v>Khánh Hòa</v>
      </c>
      <c r="E1410" s="1" t="s">
        <v>7736</v>
      </c>
      <c r="F1410" s="1" t="s">
        <v>56</v>
      </c>
    </row>
    <row r="1411" spans="1:6" x14ac:dyDescent="0.3">
      <c r="A1411" s="1" t="s">
        <v>9109</v>
      </c>
      <c r="B1411" s="1" t="s">
        <v>9110</v>
      </c>
      <c r="C1411" s="1" t="s">
        <v>945</v>
      </c>
      <c r="D1411" s="1" t="str">
        <f>VLOOKUP(C1411,[1]Sheet2!$A$2:$B$194,2,0)</f>
        <v>Khánh Hòa</v>
      </c>
      <c r="E1411" s="1" t="s">
        <v>7736</v>
      </c>
      <c r="F1411" s="1" t="s">
        <v>56</v>
      </c>
    </row>
    <row r="1412" spans="1:6" x14ac:dyDescent="0.3">
      <c r="A1412" s="1" t="s">
        <v>9111</v>
      </c>
      <c r="B1412" s="1" t="s">
        <v>9112</v>
      </c>
      <c r="C1412" s="1" t="s">
        <v>945</v>
      </c>
      <c r="D1412" s="1" t="str">
        <f>VLOOKUP(C1412,[1]Sheet2!$A$2:$B$194,2,0)</f>
        <v>Khánh Hòa</v>
      </c>
      <c r="E1412" s="1" t="s">
        <v>7736</v>
      </c>
      <c r="F1412" s="1" t="s">
        <v>56</v>
      </c>
    </row>
    <row r="1413" spans="1:6" x14ac:dyDescent="0.3">
      <c r="A1413" s="1" t="s">
        <v>9113</v>
      </c>
      <c r="B1413" s="1" t="s">
        <v>9114</v>
      </c>
      <c r="C1413" s="1" t="s">
        <v>945</v>
      </c>
      <c r="D1413" s="1" t="str">
        <f>VLOOKUP(C1413,[1]Sheet2!$A$2:$B$194,2,0)</f>
        <v>Khánh Hòa</v>
      </c>
      <c r="E1413" s="1" t="s">
        <v>7736</v>
      </c>
      <c r="F1413" s="1" t="s">
        <v>56</v>
      </c>
    </row>
    <row r="1414" spans="1:6" x14ac:dyDescent="0.3">
      <c r="A1414" s="1" t="s">
        <v>7205</v>
      </c>
      <c r="B1414" s="1" t="s">
        <v>7206</v>
      </c>
      <c r="C1414" s="1" t="s">
        <v>1033</v>
      </c>
      <c r="D1414" s="1" t="str">
        <f>VLOOKUP(C1414,[1]Sheet2!$A$2:$B$194,2,0)</f>
        <v>Khánh Hòa</v>
      </c>
      <c r="E1414" s="1" t="s">
        <v>7736</v>
      </c>
      <c r="F1414" s="1" t="s">
        <v>56</v>
      </c>
    </row>
    <row r="1415" spans="1:6" x14ac:dyDescent="0.3">
      <c r="A1415" s="1" t="s">
        <v>9115</v>
      </c>
      <c r="B1415" s="1" t="s">
        <v>9116</v>
      </c>
      <c r="C1415" s="1" t="s">
        <v>1033</v>
      </c>
      <c r="D1415" s="1" t="str">
        <f>VLOOKUP(C1415,[1]Sheet2!$A$2:$B$194,2,0)</f>
        <v>Khánh Hòa</v>
      </c>
      <c r="E1415" s="1" t="s">
        <v>7736</v>
      </c>
      <c r="F1415" s="1" t="s">
        <v>56</v>
      </c>
    </row>
    <row r="1416" spans="1:6" x14ac:dyDescent="0.3">
      <c r="A1416" s="1" t="s">
        <v>9117</v>
      </c>
      <c r="B1416" s="1" t="s">
        <v>9118</v>
      </c>
      <c r="C1416" s="1" t="s">
        <v>1033</v>
      </c>
      <c r="D1416" s="1" t="str">
        <f>VLOOKUP(C1416,[1]Sheet2!$A$2:$B$194,2,0)</f>
        <v>Khánh Hòa</v>
      </c>
      <c r="E1416" s="1" t="s">
        <v>7736</v>
      </c>
      <c r="F1416" s="1" t="s">
        <v>56</v>
      </c>
    </row>
    <row r="1417" spans="1:6" x14ac:dyDescent="0.3">
      <c r="A1417" s="1" t="s">
        <v>7207</v>
      </c>
      <c r="B1417" s="1" t="s">
        <v>7208</v>
      </c>
      <c r="C1417" s="1" t="s">
        <v>1160</v>
      </c>
      <c r="D1417" s="1" t="str">
        <f>VLOOKUP(C1417,[1]Sheet2!$A$2:$B$194,2,0)</f>
        <v>An Giang</v>
      </c>
      <c r="E1417" s="1" t="s">
        <v>7736</v>
      </c>
      <c r="F1417" s="1" t="s">
        <v>56</v>
      </c>
    </row>
    <row r="1418" spans="1:6" x14ac:dyDescent="0.3">
      <c r="A1418" s="1" t="s">
        <v>7209</v>
      </c>
      <c r="B1418" s="1" t="s">
        <v>7210</v>
      </c>
      <c r="C1418" s="1" t="s">
        <v>819</v>
      </c>
      <c r="D1418" s="1" t="str">
        <f>VLOOKUP(C1418,[1]Sheet2!$A$2:$B$194,2,0)</f>
        <v>Đồng Nai</v>
      </c>
      <c r="E1418" s="1" t="s">
        <v>7736</v>
      </c>
      <c r="F1418" s="1" t="s">
        <v>56</v>
      </c>
    </row>
    <row r="1419" spans="1:6" x14ac:dyDescent="0.3">
      <c r="A1419" s="1" t="s">
        <v>7211</v>
      </c>
      <c r="B1419" s="1" t="s">
        <v>7212</v>
      </c>
      <c r="C1419" s="1" t="s">
        <v>995</v>
      </c>
      <c r="D1419" s="1" t="str">
        <f>VLOOKUP(C1419,[1]Sheet2!$A$2:$B$194,2,0)</f>
        <v>Đồng Tháp</v>
      </c>
      <c r="E1419" s="1" t="s">
        <v>7736</v>
      </c>
      <c r="F1419" s="1" t="s">
        <v>56</v>
      </c>
    </row>
    <row r="1420" spans="1:6" x14ac:dyDescent="0.3">
      <c r="A1420" s="1" t="s">
        <v>7213</v>
      </c>
      <c r="B1420" s="1" t="s">
        <v>7214</v>
      </c>
      <c r="C1420" s="1" t="s">
        <v>1028</v>
      </c>
      <c r="D1420" s="1" t="str">
        <f>VLOOKUP(C1420,[1]Sheet2!$A$2:$B$194,2,0)</f>
        <v>Đồng Tháp</v>
      </c>
      <c r="E1420" s="1" t="s">
        <v>7736</v>
      </c>
      <c r="F1420" s="1" t="s">
        <v>56</v>
      </c>
    </row>
    <row r="1421" spans="1:6" x14ac:dyDescent="0.3">
      <c r="A1421" s="1" t="s">
        <v>7215</v>
      </c>
      <c r="B1421" s="1" t="s">
        <v>7216</v>
      </c>
      <c r="C1421" s="1" t="s">
        <v>807</v>
      </c>
      <c r="D1421" s="1" t="str">
        <f>VLOOKUP(C1421,[1]Sheet2!$A$2:$B$194,2,0)</f>
        <v>Cần Thơ</v>
      </c>
      <c r="E1421" s="1" t="s">
        <v>7736</v>
      </c>
      <c r="F1421" s="1" t="s">
        <v>56</v>
      </c>
    </row>
    <row r="1422" spans="1:6" x14ac:dyDescent="0.3">
      <c r="A1422" s="1" t="s">
        <v>7217</v>
      </c>
      <c r="B1422" s="1" t="s">
        <v>7218</v>
      </c>
      <c r="C1422" s="1" t="s">
        <v>807</v>
      </c>
      <c r="D1422" s="1" t="str">
        <f>VLOOKUP(C1422,[1]Sheet2!$A$2:$B$194,2,0)</f>
        <v>Cần Thơ</v>
      </c>
      <c r="E1422" s="1" t="s">
        <v>7736</v>
      </c>
      <c r="F1422" s="1" t="s">
        <v>56</v>
      </c>
    </row>
    <row r="1423" spans="1:6" x14ac:dyDescent="0.3">
      <c r="A1423" s="1" t="s">
        <v>9119</v>
      </c>
      <c r="B1423" s="1" t="s">
        <v>9120</v>
      </c>
      <c r="C1423" s="1" t="s">
        <v>1182</v>
      </c>
      <c r="D1423" s="1" t="str">
        <f>VLOOKUP(C1423,[1]Sheet2!$A$2:$B$194,2,0)</f>
        <v>Lâm Đồng</v>
      </c>
      <c r="E1423" s="1" t="s">
        <v>7736</v>
      </c>
      <c r="F1423" s="1" t="s">
        <v>56</v>
      </c>
    </row>
    <row r="1424" spans="1:6" x14ac:dyDescent="0.3">
      <c r="A1424" s="1" t="s">
        <v>9121</v>
      </c>
      <c r="B1424" s="1" t="s">
        <v>9122</v>
      </c>
      <c r="C1424" s="1" t="s">
        <v>1316</v>
      </c>
      <c r="D1424" s="1" t="str">
        <f>VLOOKUP(C1424,[1]Sheet2!$A$2:$B$194,2,0)</f>
        <v>Cần Thơ</v>
      </c>
      <c r="E1424" s="1" t="s">
        <v>7736</v>
      </c>
      <c r="F1424" s="1" t="s">
        <v>56</v>
      </c>
    </row>
    <row r="1425" spans="1:6" x14ac:dyDescent="0.3">
      <c r="A1425" s="1" t="s">
        <v>9123</v>
      </c>
      <c r="B1425" s="1" t="s">
        <v>9124</v>
      </c>
      <c r="C1425" s="1" t="s">
        <v>1018</v>
      </c>
      <c r="D1425" s="1" t="str">
        <f>VLOOKUP(C1425,[1]Sheet2!$A$2:$B$194,2,0)</f>
        <v>Vĩnh Long</v>
      </c>
      <c r="E1425" s="1" t="s">
        <v>7736</v>
      </c>
      <c r="F1425" s="1" t="s">
        <v>56</v>
      </c>
    </row>
    <row r="1426" spans="1:6" x14ac:dyDescent="0.3">
      <c r="A1426" s="1" t="s">
        <v>9125</v>
      </c>
      <c r="B1426" s="1" t="s">
        <v>9126</v>
      </c>
      <c r="C1426" s="1" t="s">
        <v>932</v>
      </c>
      <c r="D1426" s="1" t="str">
        <f>VLOOKUP(C1426,[1]Sheet2!$A$2:$B$194,2,0)</f>
        <v>Cần Thơ</v>
      </c>
      <c r="E1426" s="1" t="s">
        <v>7736</v>
      </c>
      <c r="F1426" s="1" t="s">
        <v>56</v>
      </c>
    </row>
    <row r="1427" spans="1:6" x14ac:dyDescent="0.3">
      <c r="A1427" s="1" t="s">
        <v>7219</v>
      </c>
      <c r="B1427" s="1" t="s">
        <v>7220</v>
      </c>
      <c r="C1427" s="1" t="s">
        <v>785</v>
      </c>
      <c r="D1427" s="1" t="str">
        <f>VLOOKUP(C1427,[1]Sheet2!$A$2:$B$194,2,0)</f>
        <v>Hồ Chí Minh</v>
      </c>
      <c r="E1427" s="1" t="s">
        <v>7736</v>
      </c>
      <c r="F1427" s="1" t="s">
        <v>56</v>
      </c>
    </row>
    <row r="1428" spans="1:6" x14ac:dyDescent="0.3">
      <c r="A1428" s="1" t="s">
        <v>9127</v>
      </c>
      <c r="B1428" s="1" t="s">
        <v>9128</v>
      </c>
      <c r="C1428" s="1" t="s">
        <v>1172</v>
      </c>
      <c r="D1428" s="1" t="str">
        <f>VLOOKUP(C1428,[1]Sheet2!$A$2:$B$194,2,0)</f>
        <v>Gia Lai</v>
      </c>
      <c r="E1428" s="1" t="s">
        <v>7736</v>
      </c>
      <c r="F1428" s="1" t="s">
        <v>56</v>
      </c>
    </row>
    <row r="1429" spans="1:6" x14ac:dyDescent="0.3">
      <c r="A1429" s="1" t="s">
        <v>7221</v>
      </c>
      <c r="B1429" s="1" t="s">
        <v>7222</v>
      </c>
      <c r="C1429" s="1" t="s">
        <v>27</v>
      </c>
      <c r="D1429" s="1" t="str">
        <f>VLOOKUP(C1429,[1]Sheet2!$A$2:$B$194,2,0)</f>
        <v>Hồ Chí Minh</v>
      </c>
      <c r="E1429" s="1" t="s">
        <v>7736</v>
      </c>
      <c r="F1429" s="1" t="s">
        <v>56</v>
      </c>
    </row>
    <row r="1430" spans="1:6" x14ac:dyDescent="0.3">
      <c r="A1430" s="1" t="s">
        <v>7223</v>
      </c>
      <c r="B1430" s="1" t="s">
        <v>7224</v>
      </c>
      <c r="C1430" s="1" t="s">
        <v>898</v>
      </c>
      <c r="D1430" s="1" t="str">
        <f>VLOOKUP(C1430,[1]Sheet2!$A$2:$B$194,2,0)</f>
        <v>Đắk Lắk</v>
      </c>
      <c r="E1430" s="1" t="s">
        <v>7736</v>
      </c>
      <c r="F1430" s="1" t="s">
        <v>56</v>
      </c>
    </row>
    <row r="1431" spans="1:6" x14ac:dyDescent="0.3">
      <c r="A1431" s="1" t="s">
        <v>9129</v>
      </c>
      <c r="B1431" s="1" t="s">
        <v>9130</v>
      </c>
      <c r="C1431" s="1" t="s">
        <v>1172</v>
      </c>
      <c r="D1431" s="1" t="str">
        <f>VLOOKUP(C1431,[1]Sheet2!$A$2:$B$194,2,0)</f>
        <v>Gia Lai</v>
      </c>
      <c r="E1431" s="1" t="s">
        <v>7736</v>
      </c>
      <c r="F1431" s="1" t="s">
        <v>56</v>
      </c>
    </row>
    <row r="1432" spans="1:6" x14ac:dyDescent="0.3">
      <c r="A1432" s="1" t="s">
        <v>9131</v>
      </c>
      <c r="B1432" s="1" t="s">
        <v>9132</v>
      </c>
      <c r="C1432" s="1" t="s">
        <v>785</v>
      </c>
      <c r="D1432" s="1" t="str">
        <f>VLOOKUP(C1432,[1]Sheet2!$A$2:$B$194,2,0)</f>
        <v>Hồ Chí Minh</v>
      </c>
      <c r="E1432" s="1" t="s">
        <v>7736</v>
      </c>
      <c r="F1432" s="1" t="s">
        <v>56</v>
      </c>
    </row>
    <row r="1433" spans="1:6" x14ac:dyDescent="0.3">
      <c r="A1433" s="1" t="s">
        <v>7225</v>
      </c>
      <c r="B1433" s="1" t="s">
        <v>7226</v>
      </c>
      <c r="C1433" s="1" t="s">
        <v>898</v>
      </c>
      <c r="D1433" s="1" t="str">
        <f>VLOOKUP(C1433,[1]Sheet2!$A$2:$B$194,2,0)</f>
        <v>Đắk Lắk</v>
      </c>
      <c r="E1433" s="1" t="s">
        <v>7736</v>
      </c>
      <c r="F1433" s="1" t="s">
        <v>56</v>
      </c>
    </row>
    <row r="1434" spans="1:6" x14ac:dyDescent="0.3">
      <c r="A1434" s="1" t="s">
        <v>7227</v>
      </c>
      <c r="B1434" s="1" t="s">
        <v>7228</v>
      </c>
      <c r="C1434" s="1" t="s">
        <v>27</v>
      </c>
      <c r="D1434" s="1" t="str">
        <f>VLOOKUP(C1434,[1]Sheet2!$A$2:$B$194,2,0)</f>
        <v>Hồ Chí Minh</v>
      </c>
      <c r="E1434" s="1" t="s">
        <v>7736</v>
      </c>
      <c r="F1434" s="1" t="s">
        <v>56</v>
      </c>
    </row>
    <row r="1435" spans="1:6" x14ac:dyDescent="0.3">
      <c r="A1435" s="1" t="s">
        <v>7229</v>
      </c>
      <c r="B1435" s="1" t="s">
        <v>7230</v>
      </c>
      <c r="C1435" s="1" t="s">
        <v>27</v>
      </c>
      <c r="D1435" s="1" t="str">
        <f>VLOOKUP(C1435,[1]Sheet2!$A$2:$B$194,2,0)</f>
        <v>Hồ Chí Minh</v>
      </c>
      <c r="E1435" s="1" t="s">
        <v>7736</v>
      </c>
      <c r="F1435" s="1" t="s">
        <v>56</v>
      </c>
    </row>
    <row r="1436" spans="1:6" x14ac:dyDescent="0.3">
      <c r="A1436" s="1" t="s">
        <v>9133</v>
      </c>
      <c r="B1436" s="1" t="s">
        <v>9134</v>
      </c>
      <c r="C1436" s="1" t="s">
        <v>1124</v>
      </c>
      <c r="D1436" s="1" t="str">
        <f>VLOOKUP(C1436,[1]Sheet2!$A$2:$B$194,2,0)</f>
        <v>Cà Mau</v>
      </c>
      <c r="E1436" s="1" t="s">
        <v>7736</v>
      </c>
      <c r="F1436" s="1" t="s">
        <v>56</v>
      </c>
    </row>
    <row r="1437" spans="1:6" x14ac:dyDescent="0.3">
      <c r="A1437" s="1" t="s">
        <v>9135</v>
      </c>
      <c r="B1437" s="1" t="s">
        <v>9136</v>
      </c>
      <c r="C1437" s="1" t="s">
        <v>1182</v>
      </c>
      <c r="D1437" s="1" t="str">
        <f>VLOOKUP(C1437,[1]Sheet2!$A$2:$B$194,2,0)</f>
        <v>Lâm Đồng</v>
      </c>
      <c r="E1437" s="1" t="s">
        <v>7736</v>
      </c>
      <c r="F1437" s="1" t="s">
        <v>56</v>
      </c>
    </row>
    <row r="1438" spans="1:6" x14ac:dyDescent="0.3">
      <c r="A1438" s="1" t="s">
        <v>7231</v>
      </c>
      <c r="B1438" s="1" t="s">
        <v>7232</v>
      </c>
      <c r="C1438" s="1" t="s">
        <v>819</v>
      </c>
      <c r="D1438" s="1" t="str">
        <f>VLOOKUP(C1438,[1]Sheet2!$A$2:$B$194,2,0)</f>
        <v>Đồng Nai</v>
      </c>
      <c r="E1438" s="1" t="s">
        <v>7736</v>
      </c>
      <c r="F1438" s="1" t="s">
        <v>56</v>
      </c>
    </row>
    <row r="1439" spans="1:6" x14ac:dyDescent="0.3">
      <c r="A1439" s="1" t="s">
        <v>7233</v>
      </c>
      <c r="B1439" s="1" t="s">
        <v>7234</v>
      </c>
      <c r="C1439" s="1" t="s">
        <v>822</v>
      </c>
      <c r="D1439" s="1" t="str">
        <f>VLOOKUP(C1439,[1]Sheet2!$A$2:$B$194,2,0)</f>
        <v>Hồ Chí Minh</v>
      </c>
      <c r="E1439" s="1" t="s">
        <v>7736</v>
      </c>
      <c r="F1439" s="1" t="s">
        <v>56</v>
      </c>
    </row>
    <row r="1440" spans="1:6" x14ac:dyDescent="0.3">
      <c r="A1440" s="1" t="s">
        <v>9137</v>
      </c>
      <c r="B1440" s="1" t="s">
        <v>9138</v>
      </c>
      <c r="C1440" s="1" t="s">
        <v>995</v>
      </c>
      <c r="D1440" s="1" t="str">
        <f>VLOOKUP(C1440,[1]Sheet2!$A$2:$B$194,2,0)</f>
        <v>Đồng Tháp</v>
      </c>
      <c r="E1440" s="1" t="s">
        <v>7736</v>
      </c>
      <c r="F1440" s="1" t="s">
        <v>56</v>
      </c>
    </row>
    <row r="1441" spans="1:6" x14ac:dyDescent="0.3">
      <c r="A1441" s="1" t="s">
        <v>9139</v>
      </c>
      <c r="B1441" s="1" t="s">
        <v>9140</v>
      </c>
      <c r="C1441" s="1" t="s">
        <v>901</v>
      </c>
      <c r="D1441" s="1" t="str">
        <f>VLOOKUP(C1441,[1]Sheet2!$A$2:$B$194,2,0)</f>
        <v>Tây Ninh</v>
      </c>
      <c r="E1441" s="1" t="s">
        <v>7736</v>
      </c>
      <c r="F1441" s="1" t="s">
        <v>56</v>
      </c>
    </row>
    <row r="1442" spans="1:6" x14ac:dyDescent="0.3">
      <c r="A1442" s="1" t="s">
        <v>9141</v>
      </c>
      <c r="B1442" s="1" t="s">
        <v>9142</v>
      </c>
      <c r="C1442" s="1" t="s">
        <v>1033</v>
      </c>
      <c r="D1442" s="1" t="str">
        <f>VLOOKUP(C1442,[1]Sheet2!$A$2:$B$194,2,0)</f>
        <v>Khánh Hòa</v>
      </c>
      <c r="E1442" s="1" t="s">
        <v>7736</v>
      </c>
      <c r="F1442" s="1" t="s">
        <v>56</v>
      </c>
    </row>
    <row r="1443" spans="1:6" x14ac:dyDescent="0.3">
      <c r="A1443" s="1" t="s">
        <v>9143</v>
      </c>
      <c r="B1443" s="1" t="s">
        <v>9144</v>
      </c>
      <c r="C1443" s="1" t="s">
        <v>1007</v>
      </c>
      <c r="D1443" s="1" t="str">
        <f>VLOOKUP(C1443,[1]Sheet2!$A$2:$B$194,2,0)</f>
        <v>Gia Lai</v>
      </c>
      <c r="E1443" s="1" t="s">
        <v>7736</v>
      </c>
      <c r="F1443" s="1" t="s">
        <v>56</v>
      </c>
    </row>
    <row r="1444" spans="1:6" x14ac:dyDescent="0.3">
      <c r="A1444" s="1" t="s">
        <v>9145</v>
      </c>
      <c r="B1444" s="1" t="s">
        <v>9146</v>
      </c>
      <c r="C1444" s="1" t="s">
        <v>1007</v>
      </c>
      <c r="D1444" s="1" t="str">
        <f>VLOOKUP(C1444,[1]Sheet2!$A$2:$B$194,2,0)</f>
        <v>Gia Lai</v>
      </c>
      <c r="E1444" s="1" t="s">
        <v>7736</v>
      </c>
      <c r="F1444" s="1" t="s">
        <v>56</v>
      </c>
    </row>
    <row r="1445" spans="1:6" x14ac:dyDescent="0.3">
      <c r="A1445" s="1" t="s">
        <v>7235</v>
      </c>
      <c r="B1445" s="1" t="s">
        <v>7236</v>
      </c>
      <c r="C1445" s="1" t="s">
        <v>1172</v>
      </c>
      <c r="D1445" s="1" t="str">
        <f>VLOOKUP(C1445,[1]Sheet2!$A$2:$B$194,2,0)</f>
        <v>Gia Lai</v>
      </c>
      <c r="E1445" s="1" t="s">
        <v>7736</v>
      </c>
      <c r="F1445" s="1" t="s">
        <v>56</v>
      </c>
    </row>
    <row r="1446" spans="1:6" x14ac:dyDescent="0.3">
      <c r="A1446" s="1" t="s">
        <v>9147</v>
      </c>
      <c r="B1446" s="1" t="s">
        <v>9148</v>
      </c>
      <c r="C1446" s="1" t="s">
        <v>1007</v>
      </c>
      <c r="D1446" s="1" t="str">
        <f>VLOOKUP(C1446,[1]Sheet2!$A$2:$B$194,2,0)</f>
        <v>Gia Lai</v>
      </c>
      <c r="E1446" s="1" t="s">
        <v>7736</v>
      </c>
      <c r="F1446" s="1" t="s">
        <v>56</v>
      </c>
    </row>
    <row r="1447" spans="1:6" x14ac:dyDescent="0.3">
      <c r="A1447" s="1" t="s">
        <v>9149</v>
      </c>
      <c r="B1447" s="1" t="s">
        <v>9150</v>
      </c>
      <c r="C1447" s="1" t="s">
        <v>819</v>
      </c>
      <c r="D1447" s="1" t="str">
        <f>VLOOKUP(C1447,[1]Sheet2!$A$2:$B$194,2,0)</f>
        <v>Đồng Nai</v>
      </c>
      <c r="E1447" s="1" t="s">
        <v>7736</v>
      </c>
      <c r="F1447" s="1" t="s">
        <v>56</v>
      </c>
    </row>
    <row r="1448" spans="1:6" x14ac:dyDescent="0.3">
      <c r="A1448" s="1" t="s">
        <v>7237</v>
      </c>
      <c r="B1448" s="1" t="s">
        <v>7238</v>
      </c>
      <c r="C1448" s="1" t="s">
        <v>1160</v>
      </c>
      <c r="D1448" s="1" t="str">
        <f>VLOOKUP(C1448,[1]Sheet2!$A$2:$B$194,2,0)</f>
        <v>An Giang</v>
      </c>
      <c r="E1448" s="1" t="s">
        <v>7736</v>
      </c>
      <c r="F1448" s="1" t="s">
        <v>56</v>
      </c>
    </row>
    <row r="1449" spans="1:6" x14ac:dyDescent="0.3">
      <c r="A1449" s="1" t="s">
        <v>7239</v>
      </c>
      <c r="B1449" s="1" t="s">
        <v>7240</v>
      </c>
      <c r="C1449" s="1" t="s">
        <v>898</v>
      </c>
      <c r="D1449" s="1" t="str">
        <f>VLOOKUP(C1449,[1]Sheet2!$A$2:$B$194,2,0)</f>
        <v>Đắk Lắk</v>
      </c>
      <c r="E1449" s="1" t="s">
        <v>7736</v>
      </c>
      <c r="F1449" s="1" t="s">
        <v>56</v>
      </c>
    </row>
    <row r="1450" spans="1:6" x14ac:dyDescent="0.3">
      <c r="A1450" s="1" t="s">
        <v>9151</v>
      </c>
      <c r="B1450" s="1" t="s">
        <v>9152</v>
      </c>
      <c r="C1450" s="1" t="s">
        <v>118</v>
      </c>
      <c r="D1450" s="1" t="str">
        <f>VLOOKUP(C1450,[1]Sheet2!$A$2:$B$194,2,0)</f>
        <v>Đắk Lắk</v>
      </c>
      <c r="E1450" s="1" t="s">
        <v>7736</v>
      </c>
      <c r="F1450" s="1" t="s">
        <v>56</v>
      </c>
    </row>
    <row r="1451" spans="1:6" x14ac:dyDescent="0.3">
      <c r="A1451" s="1" t="s">
        <v>9153</v>
      </c>
      <c r="B1451" s="1" t="s">
        <v>9154</v>
      </c>
      <c r="C1451" s="1" t="s">
        <v>118</v>
      </c>
      <c r="D1451" s="1" t="str">
        <f>VLOOKUP(C1451,[1]Sheet2!$A$2:$B$194,2,0)</f>
        <v>Đắk Lắk</v>
      </c>
      <c r="E1451" s="1" t="s">
        <v>7736</v>
      </c>
      <c r="F1451" s="1" t="s">
        <v>56</v>
      </c>
    </row>
    <row r="1452" spans="1:6" x14ac:dyDescent="0.3">
      <c r="A1452" s="1" t="s">
        <v>7241</v>
      </c>
      <c r="B1452" s="1" t="s">
        <v>7242</v>
      </c>
      <c r="C1452" s="1" t="s">
        <v>1028</v>
      </c>
      <c r="D1452" s="1" t="str">
        <f>VLOOKUP(C1452,[1]Sheet2!$A$2:$B$194,2,0)</f>
        <v>Đồng Tháp</v>
      </c>
      <c r="E1452" s="1" t="s">
        <v>7736</v>
      </c>
      <c r="F1452" s="1" t="s">
        <v>56</v>
      </c>
    </row>
    <row r="1453" spans="1:6" x14ac:dyDescent="0.3">
      <c r="A1453" s="1" t="s">
        <v>7243</v>
      </c>
      <c r="B1453" s="1" t="s">
        <v>825</v>
      </c>
      <c r="C1453" s="1" t="s">
        <v>27</v>
      </c>
      <c r="D1453" s="1" t="str">
        <f>VLOOKUP(C1453,[1]Sheet2!$A$2:$B$194,2,0)</f>
        <v>Hồ Chí Minh</v>
      </c>
      <c r="E1453" s="1" t="s">
        <v>7736</v>
      </c>
      <c r="F1453" s="1" t="s">
        <v>56</v>
      </c>
    </row>
    <row r="1454" spans="1:6" x14ac:dyDescent="0.3">
      <c r="A1454" s="1" t="s">
        <v>7244</v>
      </c>
      <c r="B1454" s="1" t="s">
        <v>7245</v>
      </c>
      <c r="C1454" s="1" t="s">
        <v>898</v>
      </c>
      <c r="D1454" s="1" t="str">
        <f>VLOOKUP(C1454,[1]Sheet2!$A$2:$B$194,2,0)</f>
        <v>Đắk Lắk</v>
      </c>
      <c r="E1454" s="1" t="s">
        <v>7736</v>
      </c>
      <c r="F1454" s="1" t="s">
        <v>56</v>
      </c>
    </row>
    <row r="1455" spans="1:6" x14ac:dyDescent="0.3">
      <c r="A1455" s="1" t="s">
        <v>7246</v>
      </c>
      <c r="B1455" s="1" t="s">
        <v>7247</v>
      </c>
      <c r="C1455" s="1" t="s">
        <v>816</v>
      </c>
      <c r="D1455" s="1" t="str">
        <f>VLOOKUP(C1455,[1]Sheet2!$A$2:$B$194,2,0)</f>
        <v>Lâm Đồng</v>
      </c>
      <c r="E1455" s="1" t="s">
        <v>7736</v>
      </c>
      <c r="F1455" s="1" t="s">
        <v>56</v>
      </c>
    </row>
    <row r="1456" spans="1:6" x14ac:dyDescent="0.3">
      <c r="A1456" s="1" t="s">
        <v>9155</v>
      </c>
      <c r="B1456" s="1" t="s">
        <v>9156</v>
      </c>
      <c r="C1456" s="1" t="s">
        <v>816</v>
      </c>
      <c r="D1456" s="1" t="str">
        <f>VLOOKUP(C1456,[1]Sheet2!$A$2:$B$194,2,0)</f>
        <v>Lâm Đồng</v>
      </c>
      <c r="E1456" s="1" t="s">
        <v>7736</v>
      </c>
      <c r="F1456" s="1" t="s">
        <v>56</v>
      </c>
    </row>
    <row r="1457" spans="1:6" x14ac:dyDescent="0.3">
      <c r="A1457" s="1" t="s">
        <v>9157</v>
      </c>
      <c r="B1457" s="1" t="s">
        <v>9158</v>
      </c>
      <c r="C1457" s="1" t="s">
        <v>828</v>
      </c>
      <c r="D1457" s="1" t="str">
        <f>VLOOKUP(C1457,[1]Sheet2!$A$2:$B$194,2,0)</f>
        <v>An Giang</v>
      </c>
      <c r="E1457" s="1" t="s">
        <v>7736</v>
      </c>
      <c r="F1457" s="1" t="s">
        <v>56</v>
      </c>
    </row>
    <row r="1458" spans="1:6" x14ac:dyDescent="0.3">
      <c r="A1458" s="1" t="s">
        <v>7248</v>
      </c>
      <c r="B1458" s="1" t="s">
        <v>7249</v>
      </c>
      <c r="C1458" s="1" t="s">
        <v>932</v>
      </c>
      <c r="D1458" s="1" t="str">
        <f>VLOOKUP(C1458,[1]Sheet2!$A$2:$B$194,2,0)</f>
        <v>Cần Thơ</v>
      </c>
      <c r="E1458" s="1" t="s">
        <v>7736</v>
      </c>
      <c r="F1458" s="1" t="s">
        <v>56</v>
      </c>
    </row>
    <row r="1459" spans="1:6" x14ac:dyDescent="0.3">
      <c r="A1459" s="1" t="s">
        <v>7250</v>
      </c>
      <c r="B1459" s="1" t="s">
        <v>7251</v>
      </c>
      <c r="C1459" s="1" t="s">
        <v>1028</v>
      </c>
      <c r="D1459" s="1" t="str">
        <f>VLOOKUP(C1459,[1]Sheet2!$A$2:$B$194,2,0)</f>
        <v>Đồng Tháp</v>
      </c>
      <c r="E1459" s="1" t="s">
        <v>7736</v>
      </c>
      <c r="F1459" s="1" t="s">
        <v>56</v>
      </c>
    </row>
    <row r="1460" spans="1:6" x14ac:dyDescent="0.3">
      <c r="A1460" s="1" t="s">
        <v>7252</v>
      </c>
      <c r="B1460" s="1" t="s">
        <v>7253</v>
      </c>
      <c r="C1460" s="1" t="s">
        <v>27</v>
      </c>
      <c r="D1460" s="1" t="str">
        <f>VLOOKUP(C1460,[1]Sheet2!$A$2:$B$194,2,0)</f>
        <v>Hồ Chí Minh</v>
      </c>
      <c r="E1460" s="1" t="s">
        <v>7736</v>
      </c>
      <c r="F1460" s="1" t="s">
        <v>56</v>
      </c>
    </row>
    <row r="1461" spans="1:6" x14ac:dyDescent="0.3">
      <c r="A1461" s="1" t="s">
        <v>9159</v>
      </c>
      <c r="B1461" s="1" t="s">
        <v>9160</v>
      </c>
      <c r="C1461" s="1" t="s">
        <v>1018</v>
      </c>
      <c r="D1461" s="1" t="str">
        <f>VLOOKUP(C1461,[1]Sheet2!$A$2:$B$194,2,0)</f>
        <v>Vĩnh Long</v>
      </c>
      <c r="E1461" s="1" t="s">
        <v>7736</v>
      </c>
      <c r="F1461" s="1" t="s">
        <v>56</v>
      </c>
    </row>
    <row r="1462" spans="1:6" x14ac:dyDescent="0.3">
      <c r="A1462" s="1" t="s">
        <v>9161</v>
      </c>
      <c r="B1462" s="1" t="s">
        <v>9162</v>
      </c>
      <c r="C1462" s="1" t="s">
        <v>1025</v>
      </c>
      <c r="D1462" s="1" t="str">
        <f>VLOOKUP(C1462,[1]Sheet2!$A$2:$B$194,2,0)</f>
        <v>Cà Mau</v>
      </c>
      <c r="E1462" s="1" t="s">
        <v>7736</v>
      </c>
      <c r="F1462" s="1" t="s">
        <v>56</v>
      </c>
    </row>
    <row r="1463" spans="1:6" x14ac:dyDescent="0.3">
      <c r="A1463" s="1" t="s">
        <v>7254</v>
      </c>
      <c r="B1463" s="1" t="s">
        <v>7255</v>
      </c>
      <c r="C1463" s="1" t="s">
        <v>1007</v>
      </c>
      <c r="D1463" s="1" t="str">
        <f>VLOOKUP(C1463,[1]Sheet2!$A$2:$B$194,2,0)</f>
        <v>Gia Lai</v>
      </c>
      <c r="E1463" s="1" t="s">
        <v>7736</v>
      </c>
      <c r="F1463" s="1" t="s">
        <v>56</v>
      </c>
    </row>
    <row r="1464" spans="1:6" x14ac:dyDescent="0.3">
      <c r="A1464" s="1" t="s">
        <v>7256</v>
      </c>
      <c r="B1464" s="1" t="s">
        <v>7257</v>
      </c>
      <c r="C1464" s="1" t="s">
        <v>819</v>
      </c>
      <c r="D1464" s="1" t="str">
        <f>VLOOKUP(C1464,[1]Sheet2!$A$2:$B$194,2,0)</f>
        <v>Đồng Nai</v>
      </c>
      <c r="E1464" s="1" t="s">
        <v>7736</v>
      </c>
      <c r="F1464" s="1" t="s">
        <v>56</v>
      </c>
    </row>
    <row r="1465" spans="1:6" x14ac:dyDescent="0.3">
      <c r="A1465" s="1" t="s">
        <v>7258</v>
      </c>
      <c r="B1465" s="1" t="s">
        <v>7259</v>
      </c>
      <c r="C1465" s="1" t="s">
        <v>785</v>
      </c>
      <c r="D1465" s="1" t="str">
        <f>VLOOKUP(C1465,[1]Sheet2!$A$2:$B$194,2,0)</f>
        <v>Hồ Chí Minh</v>
      </c>
      <c r="E1465" s="1" t="s">
        <v>7736</v>
      </c>
      <c r="F1465" s="1" t="s">
        <v>56</v>
      </c>
    </row>
    <row r="1466" spans="1:6" x14ac:dyDescent="0.3">
      <c r="A1466" s="1" t="s">
        <v>9163</v>
      </c>
      <c r="B1466" s="1" t="s">
        <v>8088</v>
      </c>
      <c r="C1466" s="1" t="s">
        <v>785</v>
      </c>
      <c r="D1466" s="1" t="str">
        <f>VLOOKUP(C1466,[1]Sheet2!$A$2:$B$194,2,0)</f>
        <v>Hồ Chí Minh</v>
      </c>
      <c r="E1466" s="1" t="s">
        <v>7736</v>
      </c>
      <c r="F1466" s="1" t="s">
        <v>56</v>
      </c>
    </row>
    <row r="1467" spans="1:6" x14ac:dyDescent="0.3">
      <c r="A1467" s="1" t="s">
        <v>9164</v>
      </c>
      <c r="B1467" s="1" t="s">
        <v>9165</v>
      </c>
      <c r="C1467" s="1" t="s">
        <v>819</v>
      </c>
      <c r="D1467" s="1" t="str">
        <f>VLOOKUP(C1467,[1]Sheet2!$A$2:$B$194,2,0)</f>
        <v>Đồng Nai</v>
      </c>
      <c r="E1467" s="1" t="s">
        <v>7736</v>
      </c>
      <c r="F1467" s="1" t="s">
        <v>56</v>
      </c>
    </row>
    <row r="1468" spans="1:6" x14ac:dyDescent="0.3">
      <c r="A1468" s="1" t="s">
        <v>7260</v>
      </c>
      <c r="B1468" s="1" t="s">
        <v>7261</v>
      </c>
      <c r="C1468" s="1" t="s">
        <v>785</v>
      </c>
      <c r="D1468" s="1" t="str">
        <f>VLOOKUP(C1468,[1]Sheet2!$A$2:$B$194,2,0)</f>
        <v>Hồ Chí Minh</v>
      </c>
      <c r="E1468" s="1" t="s">
        <v>7736</v>
      </c>
      <c r="F1468" s="1" t="s">
        <v>56</v>
      </c>
    </row>
    <row r="1469" spans="1:6" x14ac:dyDescent="0.3">
      <c r="A1469" s="1" t="s">
        <v>9166</v>
      </c>
      <c r="B1469" s="1" t="s">
        <v>9167</v>
      </c>
      <c r="C1469" s="1" t="s">
        <v>1028</v>
      </c>
      <c r="D1469" s="1" t="str">
        <f>VLOOKUP(C1469,[1]Sheet2!$A$2:$B$194,2,0)</f>
        <v>Đồng Tháp</v>
      </c>
      <c r="E1469" s="1" t="s">
        <v>7736</v>
      </c>
      <c r="F1469" s="1" t="s">
        <v>56</v>
      </c>
    </row>
    <row r="1470" spans="1:6" x14ac:dyDescent="0.3">
      <c r="A1470" s="1" t="s">
        <v>7262</v>
      </c>
      <c r="B1470" s="1" t="s">
        <v>7263</v>
      </c>
      <c r="C1470" s="1" t="s">
        <v>1172</v>
      </c>
      <c r="D1470" s="1" t="str">
        <f>VLOOKUP(C1470,[1]Sheet2!$A$2:$B$194,2,0)</f>
        <v>Gia Lai</v>
      </c>
      <c r="E1470" s="1" t="s">
        <v>7736</v>
      </c>
      <c r="F1470" s="1" t="s">
        <v>56</v>
      </c>
    </row>
    <row r="1471" spans="1:6" x14ac:dyDescent="0.3">
      <c r="A1471" s="1" t="s">
        <v>7264</v>
      </c>
      <c r="B1471" s="1" t="s">
        <v>7265</v>
      </c>
      <c r="C1471" s="1" t="s">
        <v>1160</v>
      </c>
      <c r="D1471" s="1" t="str">
        <f>VLOOKUP(C1471,[1]Sheet2!$A$2:$B$194,2,0)</f>
        <v>An Giang</v>
      </c>
      <c r="E1471" s="1" t="s">
        <v>7736</v>
      </c>
      <c r="F1471" s="1" t="s">
        <v>56</v>
      </c>
    </row>
    <row r="1472" spans="1:6" x14ac:dyDescent="0.3">
      <c r="A1472" s="1" t="s">
        <v>9168</v>
      </c>
      <c r="B1472" s="1" t="s">
        <v>9169</v>
      </c>
      <c r="C1472" s="1" t="s">
        <v>1160</v>
      </c>
      <c r="D1472" s="1" t="str">
        <f>VLOOKUP(C1472,[1]Sheet2!$A$2:$B$194,2,0)</f>
        <v>An Giang</v>
      </c>
      <c r="E1472" s="1" t="s">
        <v>7736</v>
      </c>
      <c r="F1472" s="1" t="s">
        <v>56</v>
      </c>
    </row>
    <row r="1473" spans="1:6" x14ac:dyDescent="0.3">
      <c r="A1473" s="1" t="s">
        <v>9170</v>
      </c>
      <c r="B1473" s="1" t="s">
        <v>9171</v>
      </c>
      <c r="C1473" s="1" t="s">
        <v>1316</v>
      </c>
      <c r="D1473" s="1" t="str">
        <f>VLOOKUP(C1473,[1]Sheet2!$A$2:$B$194,2,0)</f>
        <v>Cần Thơ</v>
      </c>
      <c r="E1473" s="1" t="s">
        <v>7736</v>
      </c>
      <c r="F1473" s="1" t="s">
        <v>56</v>
      </c>
    </row>
    <row r="1474" spans="1:6" x14ac:dyDescent="0.3">
      <c r="A1474" s="1" t="s">
        <v>9172</v>
      </c>
      <c r="B1474" s="1" t="s">
        <v>9173</v>
      </c>
      <c r="C1474" s="1" t="s">
        <v>807</v>
      </c>
      <c r="D1474" s="1" t="str">
        <f>VLOOKUP(C1474,[1]Sheet2!$A$2:$B$194,2,0)</f>
        <v>Cần Thơ</v>
      </c>
      <c r="E1474" s="1" t="s">
        <v>7736</v>
      </c>
      <c r="F1474" s="1" t="s">
        <v>56</v>
      </c>
    </row>
    <row r="1475" spans="1:6" x14ac:dyDescent="0.3">
      <c r="A1475" s="1" t="s">
        <v>7266</v>
      </c>
      <c r="B1475" s="1" t="s">
        <v>7267</v>
      </c>
      <c r="C1475" s="1" t="s">
        <v>804</v>
      </c>
      <c r="D1475" s="1" t="str">
        <f>VLOOKUP(C1475,[1]Sheet2!$A$2:$B$194,2,0)</f>
        <v>Vĩnh Long</v>
      </c>
      <c r="E1475" s="1" t="s">
        <v>7736</v>
      </c>
      <c r="F1475" s="1" t="s">
        <v>56</v>
      </c>
    </row>
    <row r="1476" spans="1:6" x14ac:dyDescent="0.3">
      <c r="A1476" s="1" t="s">
        <v>9174</v>
      </c>
      <c r="B1476" s="1" t="s">
        <v>9175</v>
      </c>
      <c r="C1476" s="1" t="s">
        <v>816</v>
      </c>
      <c r="D1476" s="1" t="str">
        <f>VLOOKUP(C1476,[1]Sheet2!$A$2:$B$194,2,0)</f>
        <v>Lâm Đồng</v>
      </c>
      <c r="E1476" s="1" t="s">
        <v>7736</v>
      </c>
      <c r="F1476" s="1" t="s">
        <v>56</v>
      </c>
    </row>
    <row r="1477" spans="1:6" x14ac:dyDescent="0.3">
      <c r="A1477" s="1" t="s">
        <v>9176</v>
      </c>
      <c r="B1477" s="1" t="s">
        <v>9177</v>
      </c>
      <c r="C1477" s="1" t="s">
        <v>819</v>
      </c>
      <c r="D1477" s="1" t="str">
        <f>VLOOKUP(C1477,[1]Sheet2!$A$2:$B$194,2,0)</f>
        <v>Đồng Nai</v>
      </c>
      <c r="E1477" s="1" t="s">
        <v>7736</v>
      </c>
      <c r="F1477" s="1" t="s">
        <v>56</v>
      </c>
    </row>
    <row r="1478" spans="1:6" x14ac:dyDescent="0.3">
      <c r="A1478" s="1" t="s">
        <v>7268</v>
      </c>
      <c r="B1478" s="1" t="s">
        <v>7269</v>
      </c>
      <c r="C1478" s="1" t="s">
        <v>1316</v>
      </c>
      <c r="D1478" s="1" t="str">
        <f>VLOOKUP(C1478,[1]Sheet2!$A$2:$B$194,2,0)</f>
        <v>Cần Thơ</v>
      </c>
      <c r="E1478" s="1" t="s">
        <v>7736</v>
      </c>
      <c r="F1478" s="1" t="s">
        <v>56</v>
      </c>
    </row>
    <row r="1479" spans="1:6" x14ac:dyDescent="0.3">
      <c r="A1479" s="1" t="s">
        <v>9178</v>
      </c>
      <c r="B1479" s="1" t="s">
        <v>9179</v>
      </c>
      <c r="C1479" s="1" t="s">
        <v>819</v>
      </c>
      <c r="D1479" s="1" t="str">
        <f>VLOOKUP(C1479,[1]Sheet2!$A$2:$B$194,2,0)</f>
        <v>Đồng Nai</v>
      </c>
      <c r="E1479" s="1" t="s">
        <v>7736</v>
      </c>
      <c r="F1479" s="1" t="s">
        <v>56</v>
      </c>
    </row>
    <row r="1480" spans="1:6" x14ac:dyDescent="0.3">
      <c r="A1480" s="1" t="s">
        <v>7270</v>
      </c>
      <c r="B1480" s="1" t="s">
        <v>7271</v>
      </c>
      <c r="C1480" s="1" t="s">
        <v>995</v>
      </c>
      <c r="D1480" s="1" t="str">
        <f>VLOOKUP(C1480,[1]Sheet2!$A$2:$B$194,2,0)</f>
        <v>Đồng Tháp</v>
      </c>
      <c r="E1480" s="1" t="s">
        <v>7736</v>
      </c>
      <c r="F1480" s="1" t="s">
        <v>56</v>
      </c>
    </row>
    <row r="1481" spans="1:6" x14ac:dyDescent="0.3">
      <c r="A1481" s="1" t="s">
        <v>9180</v>
      </c>
      <c r="B1481" s="1" t="s">
        <v>9181</v>
      </c>
      <c r="C1481" s="1" t="s">
        <v>785</v>
      </c>
      <c r="D1481" s="1" t="str">
        <f>VLOOKUP(C1481,[1]Sheet2!$A$2:$B$194,2,0)</f>
        <v>Hồ Chí Minh</v>
      </c>
      <c r="E1481" s="1" t="s">
        <v>7736</v>
      </c>
      <c r="F1481" s="1" t="s">
        <v>56</v>
      </c>
    </row>
    <row r="1482" spans="1:6" x14ac:dyDescent="0.3">
      <c r="A1482" s="1" t="s">
        <v>9182</v>
      </c>
      <c r="B1482" s="1" t="s">
        <v>9183</v>
      </c>
      <c r="C1482" s="1" t="s">
        <v>995</v>
      </c>
      <c r="D1482" s="1" t="str">
        <f>VLOOKUP(C1482,[1]Sheet2!$A$2:$B$194,2,0)</f>
        <v>Đồng Tháp</v>
      </c>
      <c r="E1482" s="1" t="s">
        <v>7736</v>
      </c>
      <c r="F1482" s="1" t="s">
        <v>56</v>
      </c>
    </row>
    <row r="1483" spans="1:6" x14ac:dyDescent="0.3">
      <c r="A1483" s="1" t="s">
        <v>7272</v>
      </c>
      <c r="B1483" s="1" t="s">
        <v>7273</v>
      </c>
      <c r="C1483" s="1" t="s">
        <v>804</v>
      </c>
      <c r="D1483" s="1" t="str">
        <f>VLOOKUP(C1483,[1]Sheet2!$A$2:$B$194,2,0)</f>
        <v>Vĩnh Long</v>
      </c>
      <c r="E1483" s="1" t="s">
        <v>7736</v>
      </c>
      <c r="F1483" s="1" t="s">
        <v>56</v>
      </c>
    </row>
    <row r="1484" spans="1:6" x14ac:dyDescent="0.3">
      <c r="A1484" s="1" t="s">
        <v>7274</v>
      </c>
      <c r="B1484" s="1" t="s">
        <v>7275</v>
      </c>
      <c r="C1484" s="1" t="s">
        <v>1377</v>
      </c>
      <c r="D1484" s="1" t="str">
        <f>VLOOKUP(C1484,[1]Sheet2!$A$2:$B$194,2,0)</f>
        <v>Vĩnh Long</v>
      </c>
      <c r="E1484" s="1" t="s">
        <v>7736</v>
      </c>
      <c r="F1484" s="1" t="s">
        <v>56</v>
      </c>
    </row>
    <row r="1485" spans="1:6" x14ac:dyDescent="0.3">
      <c r="A1485" s="1" t="s">
        <v>7276</v>
      </c>
      <c r="B1485" s="1" t="s">
        <v>7277</v>
      </c>
      <c r="C1485" s="1" t="s">
        <v>1160</v>
      </c>
      <c r="D1485" s="1" t="str">
        <f>VLOOKUP(C1485,[1]Sheet2!$A$2:$B$194,2,0)</f>
        <v>An Giang</v>
      </c>
      <c r="E1485" s="1" t="s">
        <v>7736</v>
      </c>
      <c r="F1485" s="1" t="s">
        <v>56</v>
      </c>
    </row>
    <row r="1486" spans="1:6" x14ac:dyDescent="0.3">
      <c r="A1486" s="1" t="s">
        <v>7278</v>
      </c>
      <c r="B1486" s="1" t="s">
        <v>7279</v>
      </c>
      <c r="C1486" s="1" t="s">
        <v>804</v>
      </c>
      <c r="D1486" s="1" t="str">
        <f>VLOOKUP(C1486,[1]Sheet2!$A$2:$B$194,2,0)</f>
        <v>Vĩnh Long</v>
      </c>
      <c r="E1486" s="1" t="s">
        <v>7736</v>
      </c>
      <c r="F1486" s="1" t="s">
        <v>56</v>
      </c>
    </row>
    <row r="1487" spans="1:6" x14ac:dyDescent="0.3">
      <c r="A1487" s="1" t="s">
        <v>9184</v>
      </c>
      <c r="B1487" s="1" t="s">
        <v>9185</v>
      </c>
      <c r="C1487" s="1" t="s">
        <v>1028</v>
      </c>
      <c r="D1487" s="1" t="str">
        <f>VLOOKUP(C1487,[1]Sheet2!$A$2:$B$194,2,0)</f>
        <v>Đồng Tháp</v>
      </c>
      <c r="E1487" s="1" t="s">
        <v>7736</v>
      </c>
      <c r="F1487" s="1" t="s">
        <v>56</v>
      </c>
    </row>
    <row r="1488" spans="1:6" x14ac:dyDescent="0.3">
      <c r="A1488" s="1" t="s">
        <v>9186</v>
      </c>
      <c r="B1488" s="1" t="s">
        <v>9187</v>
      </c>
      <c r="C1488" s="1" t="s">
        <v>1028</v>
      </c>
      <c r="D1488" s="1" t="str">
        <f>VLOOKUP(C1488,[1]Sheet2!$A$2:$B$194,2,0)</f>
        <v>Đồng Tháp</v>
      </c>
      <c r="E1488" s="1" t="s">
        <v>7736</v>
      </c>
      <c r="F1488" s="1" t="s">
        <v>56</v>
      </c>
    </row>
    <row r="1489" spans="1:6" x14ac:dyDescent="0.3">
      <c r="A1489" s="1" t="s">
        <v>9188</v>
      </c>
      <c r="B1489" s="1" t="s">
        <v>9189</v>
      </c>
      <c r="C1489" s="1" t="s">
        <v>1028</v>
      </c>
      <c r="D1489" s="1" t="str">
        <f>VLOOKUP(C1489,[1]Sheet2!$A$2:$B$194,2,0)</f>
        <v>Đồng Tháp</v>
      </c>
      <c r="E1489" s="1" t="s">
        <v>7736</v>
      </c>
      <c r="F1489" s="1" t="s">
        <v>56</v>
      </c>
    </row>
    <row r="1490" spans="1:6" x14ac:dyDescent="0.3">
      <c r="A1490" s="1" t="s">
        <v>7280</v>
      </c>
      <c r="B1490" s="1" t="s">
        <v>7281</v>
      </c>
      <c r="C1490" s="1" t="s">
        <v>932</v>
      </c>
      <c r="D1490" s="1" t="str">
        <f>VLOOKUP(C1490,[1]Sheet2!$A$2:$B$194,2,0)</f>
        <v>Cần Thơ</v>
      </c>
      <c r="E1490" s="1" t="s">
        <v>7736</v>
      </c>
      <c r="F1490" s="1" t="s">
        <v>56</v>
      </c>
    </row>
    <row r="1491" spans="1:6" x14ac:dyDescent="0.3">
      <c r="A1491" s="1" t="s">
        <v>9190</v>
      </c>
      <c r="B1491" s="1" t="s">
        <v>9191</v>
      </c>
      <c r="C1491" s="1" t="s">
        <v>118</v>
      </c>
      <c r="D1491" s="1" t="str">
        <f>VLOOKUP(C1491,[1]Sheet2!$A$2:$B$194,2,0)</f>
        <v>Đắk Lắk</v>
      </c>
      <c r="E1491" s="1" t="s">
        <v>7736</v>
      </c>
      <c r="F1491" s="1" t="s">
        <v>56</v>
      </c>
    </row>
    <row r="1492" spans="1:6" x14ac:dyDescent="0.3">
      <c r="A1492" s="1" t="s">
        <v>9192</v>
      </c>
      <c r="B1492" s="1" t="s">
        <v>9193</v>
      </c>
      <c r="C1492" s="1" t="s">
        <v>810</v>
      </c>
      <c r="D1492" s="1" t="str">
        <f>VLOOKUP(C1492,[1]Sheet2!$A$2:$B$194,2,0)</f>
        <v>Đồng Nai</v>
      </c>
      <c r="E1492" s="1" t="s">
        <v>7736</v>
      </c>
      <c r="F1492" s="1" t="s">
        <v>56</v>
      </c>
    </row>
    <row r="1493" spans="1:6" x14ac:dyDescent="0.3">
      <c r="A1493" s="1" t="s">
        <v>9194</v>
      </c>
      <c r="B1493" s="1" t="s">
        <v>9195</v>
      </c>
      <c r="C1493" s="1" t="s">
        <v>27</v>
      </c>
      <c r="D1493" s="1" t="str">
        <f>VLOOKUP(C1493,[1]Sheet2!$A$2:$B$194,2,0)</f>
        <v>Hồ Chí Minh</v>
      </c>
      <c r="E1493" s="1" t="s">
        <v>7736</v>
      </c>
      <c r="F1493" s="1" t="s">
        <v>56</v>
      </c>
    </row>
    <row r="1494" spans="1:6" x14ac:dyDescent="0.3">
      <c r="A1494" s="1" t="s">
        <v>7282</v>
      </c>
      <c r="B1494" s="1" t="s">
        <v>7283</v>
      </c>
      <c r="C1494" s="1" t="s">
        <v>27</v>
      </c>
      <c r="D1494" s="1" t="str">
        <f>VLOOKUP(C1494,[1]Sheet2!$A$2:$B$194,2,0)</f>
        <v>Hồ Chí Minh</v>
      </c>
      <c r="E1494" s="1" t="s">
        <v>7736</v>
      </c>
      <c r="F1494" s="1" t="s">
        <v>56</v>
      </c>
    </row>
    <row r="1495" spans="1:6" x14ac:dyDescent="0.3">
      <c r="A1495" s="1" t="s">
        <v>7284</v>
      </c>
      <c r="B1495" s="1" t="s">
        <v>7285</v>
      </c>
      <c r="C1495" s="1" t="s">
        <v>819</v>
      </c>
      <c r="D1495" s="1" t="str">
        <f>VLOOKUP(C1495,[1]Sheet2!$A$2:$B$194,2,0)</f>
        <v>Đồng Nai</v>
      </c>
      <c r="E1495" s="1" t="s">
        <v>7736</v>
      </c>
      <c r="F1495" s="1" t="s">
        <v>56</v>
      </c>
    </row>
    <row r="1496" spans="1:6" x14ac:dyDescent="0.3">
      <c r="A1496" s="1" t="s">
        <v>9196</v>
      </c>
      <c r="B1496" s="1" t="s">
        <v>9197</v>
      </c>
      <c r="C1496" s="1" t="s">
        <v>932</v>
      </c>
      <c r="D1496" s="1" t="str">
        <f>VLOOKUP(C1496,[1]Sheet2!$A$2:$B$194,2,0)</f>
        <v>Cần Thơ</v>
      </c>
      <c r="E1496" s="1" t="s">
        <v>7736</v>
      </c>
      <c r="F1496" s="1" t="s">
        <v>56</v>
      </c>
    </row>
    <row r="1497" spans="1:6" x14ac:dyDescent="0.3">
      <c r="A1497" s="1" t="s">
        <v>9198</v>
      </c>
      <c r="B1497" s="1" t="s">
        <v>9199</v>
      </c>
      <c r="C1497" s="1" t="s">
        <v>898</v>
      </c>
      <c r="D1497" s="1" t="str">
        <f>VLOOKUP(C1497,[1]Sheet2!$A$2:$B$194,2,0)</f>
        <v>Đắk Lắk</v>
      </c>
      <c r="E1497" s="1" t="s">
        <v>7736</v>
      </c>
      <c r="F1497" s="1" t="s">
        <v>56</v>
      </c>
    </row>
    <row r="1498" spans="1:6" x14ac:dyDescent="0.3">
      <c r="A1498" s="1" t="s">
        <v>9200</v>
      </c>
      <c r="B1498" s="1" t="s">
        <v>9201</v>
      </c>
      <c r="C1498" s="1" t="s">
        <v>819</v>
      </c>
      <c r="D1498" s="1" t="str">
        <f>VLOOKUP(C1498,[1]Sheet2!$A$2:$B$194,2,0)</f>
        <v>Đồng Nai</v>
      </c>
      <c r="E1498" s="1" t="s">
        <v>7736</v>
      </c>
      <c r="F1498" s="1" t="s">
        <v>56</v>
      </c>
    </row>
    <row r="1499" spans="1:6" x14ac:dyDescent="0.3">
      <c r="A1499" s="1" t="s">
        <v>7286</v>
      </c>
      <c r="B1499" s="1" t="s">
        <v>7287</v>
      </c>
      <c r="C1499" s="1" t="s">
        <v>898</v>
      </c>
      <c r="D1499" s="1" t="str">
        <f>VLOOKUP(C1499,[1]Sheet2!$A$2:$B$194,2,0)</f>
        <v>Đắk Lắk</v>
      </c>
      <c r="E1499" s="1" t="s">
        <v>7736</v>
      </c>
      <c r="F1499" s="1" t="s">
        <v>56</v>
      </c>
    </row>
    <row r="1500" spans="1:6" x14ac:dyDescent="0.3">
      <c r="A1500" s="1" t="s">
        <v>9202</v>
      </c>
      <c r="B1500" s="1" t="s">
        <v>9203</v>
      </c>
      <c r="C1500" s="1" t="s">
        <v>813</v>
      </c>
      <c r="D1500" s="1" t="str">
        <f>VLOOKUP(C1500,[1]Sheet2!$A$2:$B$194,2,0)</f>
        <v>Tây Ninh</v>
      </c>
      <c r="E1500" s="1" t="s">
        <v>7736</v>
      </c>
      <c r="F1500" s="1" t="s">
        <v>56</v>
      </c>
    </row>
    <row r="1501" spans="1:6" x14ac:dyDescent="0.3">
      <c r="A1501" s="1" t="s">
        <v>9204</v>
      </c>
      <c r="B1501" s="1" t="s">
        <v>7955</v>
      </c>
      <c r="C1501" s="1" t="s">
        <v>822</v>
      </c>
      <c r="D1501" s="1" t="str">
        <f>VLOOKUP(C1501,[1]Sheet2!$A$2:$B$194,2,0)</f>
        <v>Hồ Chí Minh</v>
      </c>
      <c r="E1501" s="1" t="s">
        <v>7736</v>
      </c>
      <c r="F1501" s="1" t="s">
        <v>56</v>
      </c>
    </row>
    <row r="1502" spans="1:6" x14ac:dyDescent="0.3">
      <c r="A1502" s="1" t="s">
        <v>9205</v>
      </c>
      <c r="B1502" s="1" t="s">
        <v>9206</v>
      </c>
      <c r="C1502" s="1" t="s">
        <v>952</v>
      </c>
      <c r="D1502" s="1" t="str">
        <f>VLOOKUP(C1502,[1]Sheet2!$A$2:$B$194,2,0)</f>
        <v>Lâm Đồng</v>
      </c>
      <c r="E1502" s="1" t="s">
        <v>7736</v>
      </c>
      <c r="F1502" s="1" t="s">
        <v>56</v>
      </c>
    </row>
    <row r="1503" spans="1:6" x14ac:dyDescent="0.3">
      <c r="A1503" s="1" t="s">
        <v>7288</v>
      </c>
      <c r="B1503" s="1" t="s">
        <v>7289</v>
      </c>
      <c r="C1503" s="1" t="s">
        <v>1033</v>
      </c>
      <c r="D1503" s="1" t="str">
        <f>VLOOKUP(C1503,[1]Sheet2!$A$2:$B$194,2,0)</f>
        <v>Khánh Hòa</v>
      </c>
      <c r="E1503" s="1" t="s">
        <v>7736</v>
      </c>
      <c r="F1503" s="1" t="s">
        <v>56</v>
      </c>
    </row>
    <row r="1504" spans="1:6" x14ac:dyDescent="0.3">
      <c r="A1504" s="1" t="s">
        <v>9207</v>
      </c>
      <c r="B1504" s="1" t="s">
        <v>9208</v>
      </c>
      <c r="C1504" s="1" t="s">
        <v>1033</v>
      </c>
      <c r="D1504" s="1" t="str">
        <f>VLOOKUP(C1504,[1]Sheet2!$A$2:$B$194,2,0)</f>
        <v>Khánh Hòa</v>
      </c>
      <c r="E1504" s="1" t="s">
        <v>7736</v>
      </c>
      <c r="F1504" s="1" t="s">
        <v>56</v>
      </c>
    </row>
    <row r="1505" spans="1:6" x14ac:dyDescent="0.3">
      <c r="A1505" s="1" t="s">
        <v>7290</v>
      </c>
      <c r="B1505" s="1" t="s">
        <v>7291</v>
      </c>
      <c r="C1505" s="1" t="s">
        <v>813</v>
      </c>
      <c r="D1505" s="1" t="str">
        <f>VLOOKUP(C1505,[1]Sheet2!$A$2:$B$194,2,0)</f>
        <v>Tây Ninh</v>
      </c>
      <c r="E1505" s="1" t="s">
        <v>7736</v>
      </c>
      <c r="F1505" s="1" t="s">
        <v>56</v>
      </c>
    </row>
    <row r="1506" spans="1:6" x14ac:dyDescent="0.3">
      <c r="A1506" s="1" t="s">
        <v>7292</v>
      </c>
      <c r="B1506" s="1" t="s">
        <v>7293</v>
      </c>
      <c r="C1506" s="1" t="s">
        <v>945</v>
      </c>
      <c r="D1506" s="1" t="str">
        <f>VLOOKUP(C1506,[1]Sheet2!$A$2:$B$194,2,0)</f>
        <v>Khánh Hòa</v>
      </c>
      <c r="E1506" s="1" t="s">
        <v>7736</v>
      </c>
      <c r="F1506" s="1" t="s">
        <v>56</v>
      </c>
    </row>
    <row r="1507" spans="1:6" x14ac:dyDescent="0.3">
      <c r="A1507" s="1" t="s">
        <v>7294</v>
      </c>
      <c r="B1507" s="1" t="s">
        <v>7295</v>
      </c>
      <c r="C1507" s="1" t="s">
        <v>813</v>
      </c>
      <c r="D1507" s="1" t="str">
        <f>VLOOKUP(C1507,[1]Sheet2!$A$2:$B$194,2,0)</f>
        <v>Tây Ninh</v>
      </c>
      <c r="E1507" s="1" t="s">
        <v>7736</v>
      </c>
      <c r="F1507" s="1" t="s">
        <v>56</v>
      </c>
    </row>
    <row r="1508" spans="1:6" x14ac:dyDescent="0.3">
      <c r="A1508" s="1" t="s">
        <v>7296</v>
      </c>
      <c r="B1508" s="1" t="s">
        <v>7297</v>
      </c>
      <c r="C1508" s="1" t="s">
        <v>822</v>
      </c>
      <c r="D1508" s="1" t="str">
        <f>VLOOKUP(C1508,[1]Sheet2!$A$2:$B$194,2,0)</f>
        <v>Hồ Chí Minh</v>
      </c>
      <c r="E1508" s="1" t="s">
        <v>7736</v>
      </c>
      <c r="F1508" s="1" t="s">
        <v>56</v>
      </c>
    </row>
    <row r="1509" spans="1:6" x14ac:dyDescent="0.3">
      <c r="A1509" s="1" t="s">
        <v>9209</v>
      </c>
      <c r="B1509" s="1" t="s">
        <v>9210</v>
      </c>
      <c r="C1509" s="1" t="s">
        <v>1033</v>
      </c>
      <c r="D1509" s="1" t="str">
        <f>VLOOKUP(C1509,[1]Sheet2!$A$2:$B$194,2,0)</f>
        <v>Khánh Hòa</v>
      </c>
      <c r="E1509" s="1" t="s">
        <v>7736</v>
      </c>
      <c r="F1509" s="1" t="s">
        <v>56</v>
      </c>
    </row>
    <row r="1510" spans="1:6" x14ac:dyDescent="0.3">
      <c r="A1510" s="1" t="s">
        <v>9211</v>
      </c>
      <c r="B1510" s="1" t="s">
        <v>9212</v>
      </c>
      <c r="C1510" s="1" t="s">
        <v>1007</v>
      </c>
      <c r="D1510" s="1" t="str">
        <f>VLOOKUP(C1510,[1]Sheet2!$A$2:$B$194,2,0)</f>
        <v>Gia Lai</v>
      </c>
      <c r="E1510" s="1" t="s">
        <v>7736</v>
      </c>
      <c r="F1510" s="1" t="s">
        <v>56</v>
      </c>
    </row>
    <row r="1511" spans="1:6" x14ac:dyDescent="0.3">
      <c r="A1511" s="1" t="s">
        <v>9211</v>
      </c>
      <c r="B1511" s="1" t="s">
        <v>9213</v>
      </c>
      <c r="C1511" s="1" t="s">
        <v>785</v>
      </c>
      <c r="D1511" s="1" t="str">
        <f>VLOOKUP(C1511,[1]Sheet2!$A$2:$B$194,2,0)</f>
        <v>Hồ Chí Minh</v>
      </c>
      <c r="E1511" s="1" t="s">
        <v>7736</v>
      </c>
      <c r="F1511" s="1" t="s">
        <v>56</v>
      </c>
    </row>
    <row r="1512" spans="1:6" x14ac:dyDescent="0.3">
      <c r="A1512" s="1" t="s">
        <v>9214</v>
      </c>
      <c r="B1512" s="1" t="s">
        <v>9215</v>
      </c>
      <c r="C1512" s="1" t="s">
        <v>1018</v>
      </c>
      <c r="D1512" s="1" t="str">
        <f>VLOOKUP(C1512,[1]Sheet2!$A$2:$B$194,2,0)</f>
        <v>Vĩnh Long</v>
      </c>
      <c r="E1512" s="1" t="s">
        <v>7736</v>
      </c>
      <c r="F1512" s="1" t="s">
        <v>56</v>
      </c>
    </row>
    <row r="1513" spans="1:6" x14ac:dyDescent="0.3">
      <c r="A1513" s="1" t="s">
        <v>9216</v>
      </c>
      <c r="B1513" s="1" t="s">
        <v>9217</v>
      </c>
      <c r="C1513" s="1" t="s">
        <v>1033</v>
      </c>
      <c r="D1513" s="1" t="str">
        <f>VLOOKUP(C1513,[1]Sheet2!$A$2:$B$194,2,0)</f>
        <v>Khánh Hòa</v>
      </c>
      <c r="E1513" s="1" t="s">
        <v>7736</v>
      </c>
      <c r="F1513" s="1" t="s">
        <v>56</v>
      </c>
    </row>
    <row r="1514" spans="1:6" x14ac:dyDescent="0.3">
      <c r="A1514" s="1" t="s">
        <v>9218</v>
      </c>
      <c r="B1514" s="1" t="s">
        <v>9219</v>
      </c>
      <c r="C1514" s="1" t="s">
        <v>810</v>
      </c>
      <c r="D1514" s="1" t="str">
        <f>VLOOKUP(C1514,[1]Sheet2!$A$2:$B$194,2,0)</f>
        <v>Đồng Nai</v>
      </c>
      <c r="E1514" s="1" t="s">
        <v>7736</v>
      </c>
      <c r="F1514" s="1" t="s">
        <v>56</v>
      </c>
    </row>
    <row r="1515" spans="1:6" x14ac:dyDescent="0.3">
      <c r="A1515" s="1" t="s">
        <v>7298</v>
      </c>
      <c r="B1515" s="1" t="s">
        <v>7299</v>
      </c>
      <c r="C1515" s="1" t="s">
        <v>1025</v>
      </c>
      <c r="D1515" s="1" t="str">
        <f>VLOOKUP(C1515,[1]Sheet2!$A$2:$B$194,2,0)</f>
        <v>Cà Mau</v>
      </c>
      <c r="E1515" s="1" t="s">
        <v>7736</v>
      </c>
      <c r="F1515" s="1" t="s">
        <v>56</v>
      </c>
    </row>
    <row r="1516" spans="1:6" x14ac:dyDescent="0.3">
      <c r="A1516" s="1" t="s">
        <v>7300</v>
      </c>
      <c r="B1516" s="1" t="s">
        <v>7301</v>
      </c>
      <c r="C1516" s="1" t="s">
        <v>1025</v>
      </c>
      <c r="D1516" s="1" t="str">
        <f>VLOOKUP(C1516,[1]Sheet2!$A$2:$B$194,2,0)</f>
        <v>Cà Mau</v>
      </c>
      <c r="E1516" s="1" t="s">
        <v>7736</v>
      </c>
      <c r="F1516" s="1" t="s">
        <v>56</v>
      </c>
    </row>
    <row r="1517" spans="1:6" x14ac:dyDescent="0.3">
      <c r="A1517" s="1" t="s">
        <v>9220</v>
      </c>
      <c r="B1517" s="1" t="s">
        <v>9221</v>
      </c>
      <c r="C1517" s="1" t="s">
        <v>1025</v>
      </c>
      <c r="D1517" s="1" t="str">
        <f>VLOOKUP(C1517,[1]Sheet2!$A$2:$B$194,2,0)</f>
        <v>Cà Mau</v>
      </c>
      <c r="E1517" s="1" t="s">
        <v>7736</v>
      </c>
      <c r="F1517" s="1" t="s">
        <v>56</v>
      </c>
    </row>
    <row r="1518" spans="1:6" x14ac:dyDescent="0.3">
      <c r="A1518" s="1" t="s">
        <v>9222</v>
      </c>
      <c r="B1518" s="1" t="s">
        <v>9223</v>
      </c>
      <c r="C1518" s="1" t="s">
        <v>813</v>
      </c>
      <c r="D1518" s="1" t="str">
        <f>VLOOKUP(C1518,[1]Sheet2!$A$2:$B$194,2,0)</f>
        <v>Tây Ninh</v>
      </c>
      <c r="E1518" s="1" t="s">
        <v>7736</v>
      </c>
      <c r="F1518" s="1" t="s">
        <v>56</v>
      </c>
    </row>
    <row r="1519" spans="1:6" x14ac:dyDescent="0.3">
      <c r="A1519" s="1" t="s">
        <v>9224</v>
      </c>
      <c r="B1519" s="1" t="s">
        <v>9225</v>
      </c>
      <c r="C1519" s="1" t="s">
        <v>813</v>
      </c>
      <c r="D1519" s="1" t="str">
        <f>VLOOKUP(C1519,[1]Sheet2!$A$2:$B$194,2,0)</f>
        <v>Tây Ninh</v>
      </c>
      <c r="E1519" s="1" t="s">
        <v>7736</v>
      </c>
      <c r="F1519" s="1" t="s">
        <v>56</v>
      </c>
    </row>
    <row r="1520" spans="1:6" x14ac:dyDescent="0.3">
      <c r="A1520" s="1" t="s">
        <v>9226</v>
      </c>
      <c r="B1520" s="1" t="s">
        <v>9227</v>
      </c>
      <c r="C1520" s="1" t="s">
        <v>1007</v>
      </c>
      <c r="D1520" s="1" t="str">
        <f>VLOOKUP(C1520,[1]Sheet2!$A$2:$B$194,2,0)</f>
        <v>Gia Lai</v>
      </c>
      <c r="E1520" s="1" t="s">
        <v>7736</v>
      </c>
      <c r="F1520" s="1" t="s">
        <v>56</v>
      </c>
    </row>
    <row r="1521" spans="1:6" x14ac:dyDescent="0.3">
      <c r="A1521" s="1" t="s">
        <v>7302</v>
      </c>
      <c r="B1521" s="1" t="s">
        <v>7303</v>
      </c>
      <c r="C1521" s="1" t="s">
        <v>822</v>
      </c>
      <c r="D1521" s="1" t="str">
        <f>VLOOKUP(C1521,[1]Sheet2!$A$2:$B$194,2,0)</f>
        <v>Hồ Chí Minh</v>
      </c>
      <c r="E1521" s="1" t="s">
        <v>7736</v>
      </c>
      <c r="F1521" s="1" t="s">
        <v>56</v>
      </c>
    </row>
    <row r="1522" spans="1:6" x14ac:dyDescent="0.3">
      <c r="A1522" s="1" t="s">
        <v>7304</v>
      </c>
      <c r="B1522" s="1" t="s">
        <v>7305</v>
      </c>
      <c r="C1522" s="1" t="s">
        <v>819</v>
      </c>
      <c r="D1522" s="1" t="str">
        <f>VLOOKUP(C1522,[1]Sheet2!$A$2:$B$194,2,0)</f>
        <v>Đồng Nai</v>
      </c>
      <c r="E1522" s="1" t="s">
        <v>7736</v>
      </c>
      <c r="F1522" s="1" t="s">
        <v>56</v>
      </c>
    </row>
    <row r="1523" spans="1:6" x14ac:dyDescent="0.3">
      <c r="A1523" s="1" t="s">
        <v>9228</v>
      </c>
      <c r="B1523" s="1" t="s">
        <v>9229</v>
      </c>
      <c r="C1523" s="1" t="s">
        <v>995</v>
      </c>
      <c r="D1523" s="1" t="str">
        <f>VLOOKUP(C1523,[1]Sheet2!$A$2:$B$194,2,0)</f>
        <v>Đồng Tháp</v>
      </c>
      <c r="E1523" s="1" t="s">
        <v>7736</v>
      </c>
      <c r="F1523" s="1" t="s">
        <v>56</v>
      </c>
    </row>
    <row r="1524" spans="1:6" x14ac:dyDescent="0.3">
      <c r="A1524" s="1" t="s">
        <v>9230</v>
      </c>
      <c r="B1524" s="1" t="s">
        <v>9231</v>
      </c>
      <c r="C1524" s="1" t="s">
        <v>816</v>
      </c>
      <c r="D1524" s="1" t="str">
        <f>VLOOKUP(C1524,[1]Sheet2!$A$2:$B$194,2,0)</f>
        <v>Lâm Đồng</v>
      </c>
      <c r="E1524" s="1" t="s">
        <v>7736</v>
      </c>
      <c r="F1524" s="1" t="s">
        <v>56</v>
      </c>
    </row>
    <row r="1525" spans="1:6" x14ac:dyDescent="0.3">
      <c r="A1525" s="1" t="s">
        <v>9232</v>
      </c>
      <c r="B1525" s="1" t="s">
        <v>9233</v>
      </c>
      <c r="C1525" s="1" t="s">
        <v>932</v>
      </c>
      <c r="D1525" s="1" t="str">
        <f>VLOOKUP(C1525,[1]Sheet2!$A$2:$B$194,2,0)</f>
        <v>Cần Thơ</v>
      </c>
      <c r="E1525" s="1" t="s">
        <v>7736</v>
      </c>
      <c r="F1525" s="1" t="s">
        <v>56</v>
      </c>
    </row>
    <row r="1526" spans="1:6" x14ac:dyDescent="0.3">
      <c r="A1526" s="1" t="s">
        <v>7306</v>
      </c>
      <c r="B1526" s="1" t="s">
        <v>7307</v>
      </c>
      <c r="C1526" s="1" t="s">
        <v>1316</v>
      </c>
      <c r="D1526" s="1" t="str">
        <f>VLOOKUP(C1526,[1]Sheet2!$A$2:$B$194,2,0)</f>
        <v>Cần Thơ</v>
      </c>
      <c r="E1526" s="1" t="s">
        <v>7736</v>
      </c>
      <c r="F1526" s="1" t="s">
        <v>56</v>
      </c>
    </row>
    <row r="1527" spans="1:6" x14ac:dyDescent="0.3">
      <c r="A1527" s="1" t="s">
        <v>7308</v>
      </c>
      <c r="B1527" s="1" t="s">
        <v>7309</v>
      </c>
      <c r="C1527" s="1" t="s">
        <v>1025</v>
      </c>
      <c r="D1527" s="1" t="str">
        <f>VLOOKUP(C1527,[1]Sheet2!$A$2:$B$194,2,0)</f>
        <v>Cà Mau</v>
      </c>
      <c r="E1527" s="1" t="s">
        <v>7736</v>
      </c>
      <c r="F1527" s="1" t="s">
        <v>56</v>
      </c>
    </row>
    <row r="1528" spans="1:6" x14ac:dyDescent="0.3">
      <c r="A1528" s="1" t="s">
        <v>7310</v>
      </c>
      <c r="B1528" s="1" t="s">
        <v>7311</v>
      </c>
      <c r="C1528" s="1" t="s">
        <v>1028</v>
      </c>
      <c r="D1528" s="1" t="str">
        <f>VLOOKUP(C1528,[1]Sheet2!$A$2:$B$194,2,0)</f>
        <v>Đồng Tháp</v>
      </c>
      <c r="E1528" s="1" t="s">
        <v>7736</v>
      </c>
      <c r="F1528" s="1" t="s">
        <v>56</v>
      </c>
    </row>
    <row r="1529" spans="1:6" x14ac:dyDescent="0.3">
      <c r="A1529" s="1" t="s">
        <v>9234</v>
      </c>
      <c r="B1529" s="1" t="s">
        <v>9235</v>
      </c>
      <c r="C1529" s="1" t="s">
        <v>807</v>
      </c>
      <c r="D1529" s="1" t="str">
        <f>VLOOKUP(C1529,[1]Sheet2!$A$2:$B$194,2,0)</f>
        <v>Cần Thơ</v>
      </c>
      <c r="E1529" s="1" t="s">
        <v>7736</v>
      </c>
      <c r="F1529" s="1" t="s">
        <v>56</v>
      </c>
    </row>
    <row r="1530" spans="1:6" x14ac:dyDescent="0.3">
      <c r="A1530" s="1" t="s">
        <v>7312</v>
      </c>
      <c r="B1530" s="1" t="s">
        <v>7313</v>
      </c>
      <c r="C1530" s="1" t="s">
        <v>819</v>
      </c>
      <c r="D1530" s="1" t="str">
        <f>VLOOKUP(C1530,[1]Sheet2!$A$2:$B$194,2,0)</f>
        <v>Đồng Nai</v>
      </c>
      <c r="E1530" s="1" t="s">
        <v>7736</v>
      </c>
      <c r="F1530" s="1" t="s">
        <v>56</v>
      </c>
    </row>
    <row r="1531" spans="1:6" x14ac:dyDescent="0.3">
      <c r="A1531" s="1" t="s">
        <v>9236</v>
      </c>
      <c r="B1531" s="1" t="s">
        <v>9237</v>
      </c>
      <c r="C1531" s="1" t="s">
        <v>1028</v>
      </c>
      <c r="D1531" s="1" t="str">
        <f>VLOOKUP(C1531,[1]Sheet2!$A$2:$B$194,2,0)</f>
        <v>Đồng Tháp</v>
      </c>
      <c r="E1531" s="1" t="s">
        <v>7736</v>
      </c>
      <c r="F1531" s="1" t="s">
        <v>56</v>
      </c>
    </row>
    <row r="1532" spans="1:6" x14ac:dyDescent="0.3">
      <c r="A1532" s="1" t="s">
        <v>9238</v>
      </c>
      <c r="B1532" s="1" t="s">
        <v>9239</v>
      </c>
      <c r="C1532" s="1" t="s">
        <v>1028</v>
      </c>
      <c r="D1532" s="1" t="str">
        <f>VLOOKUP(C1532,[1]Sheet2!$A$2:$B$194,2,0)</f>
        <v>Đồng Tháp</v>
      </c>
      <c r="E1532" s="1" t="s">
        <v>7736</v>
      </c>
      <c r="F1532" s="1" t="s">
        <v>56</v>
      </c>
    </row>
    <row r="1533" spans="1:6" x14ac:dyDescent="0.3">
      <c r="A1533" s="1" t="s">
        <v>9240</v>
      </c>
      <c r="B1533" s="1" t="s">
        <v>6851</v>
      </c>
      <c r="C1533" s="1" t="s">
        <v>27</v>
      </c>
      <c r="D1533" s="1" t="str">
        <f>VLOOKUP(C1533,[1]Sheet2!$A$2:$B$194,2,0)</f>
        <v>Hồ Chí Minh</v>
      </c>
      <c r="E1533" s="1" t="s">
        <v>7736</v>
      </c>
      <c r="F1533" s="1" t="s">
        <v>56</v>
      </c>
    </row>
    <row r="1534" spans="1:6" x14ac:dyDescent="0.3">
      <c r="A1534" s="1" t="s">
        <v>9241</v>
      </c>
      <c r="B1534" s="1" t="s">
        <v>9242</v>
      </c>
      <c r="C1534" s="1" t="s">
        <v>813</v>
      </c>
      <c r="D1534" s="1" t="str">
        <f>VLOOKUP(C1534,[1]Sheet2!$A$2:$B$194,2,0)</f>
        <v>Tây Ninh</v>
      </c>
      <c r="E1534" s="1" t="s">
        <v>7736</v>
      </c>
      <c r="F1534" s="1" t="s">
        <v>56</v>
      </c>
    </row>
    <row r="1535" spans="1:6" x14ac:dyDescent="0.3">
      <c r="A1535" s="1" t="s">
        <v>9243</v>
      </c>
      <c r="B1535" s="1" t="s">
        <v>9244</v>
      </c>
      <c r="C1535" s="1" t="s">
        <v>813</v>
      </c>
      <c r="D1535" s="1" t="str">
        <f>VLOOKUP(C1535,[1]Sheet2!$A$2:$B$194,2,0)</f>
        <v>Tây Ninh</v>
      </c>
      <c r="E1535" s="1" t="s">
        <v>7736</v>
      </c>
      <c r="F1535" s="1" t="s">
        <v>56</v>
      </c>
    </row>
    <row r="1536" spans="1:6" x14ac:dyDescent="0.3">
      <c r="A1536" s="1" t="s">
        <v>9245</v>
      </c>
      <c r="B1536" s="1" t="s">
        <v>9246</v>
      </c>
      <c r="C1536" s="1" t="s">
        <v>822</v>
      </c>
      <c r="D1536" s="1" t="str">
        <f>VLOOKUP(C1536,[1]Sheet2!$A$2:$B$194,2,0)</f>
        <v>Hồ Chí Minh</v>
      </c>
      <c r="E1536" s="1" t="s">
        <v>7736</v>
      </c>
      <c r="F1536" s="1" t="s">
        <v>56</v>
      </c>
    </row>
    <row r="1537" spans="1:6" x14ac:dyDescent="0.3">
      <c r="A1537" s="1" t="s">
        <v>9247</v>
      </c>
      <c r="B1537" s="1" t="s">
        <v>9248</v>
      </c>
      <c r="C1537" s="1" t="s">
        <v>1124</v>
      </c>
      <c r="D1537" s="1" t="str">
        <f>VLOOKUP(C1537,[1]Sheet2!$A$2:$B$194,2,0)</f>
        <v>Cà Mau</v>
      </c>
      <c r="E1537" s="1" t="s">
        <v>7736</v>
      </c>
      <c r="F1537" s="1" t="s">
        <v>56</v>
      </c>
    </row>
    <row r="1538" spans="1:6" x14ac:dyDescent="0.3">
      <c r="A1538" s="1" t="s">
        <v>7314</v>
      </c>
      <c r="B1538" s="1" t="s">
        <v>7315</v>
      </c>
      <c r="C1538" s="1" t="s">
        <v>819</v>
      </c>
      <c r="D1538" s="1" t="str">
        <f>VLOOKUP(C1538,[1]Sheet2!$A$2:$B$194,2,0)</f>
        <v>Đồng Nai</v>
      </c>
      <c r="E1538" s="1" t="s">
        <v>7736</v>
      </c>
      <c r="F1538" s="1" t="s">
        <v>56</v>
      </c>
    </row>
    <row r="1539" spans="1:6" x14ac:dyDescent="0.3">
      <c r="A1539" s="1" t="s">
        <v>9249</v>
      </c>
      <c r="B1539" s="1" t="s">
        <v>9250</v>
      </c>
      <c r="C1539" s="1" t="s">
        <v>898</v>
      </c>
      <c r="D1539" s="1" t="str">
        <f>VLOOKUP(C1539,[1]Sheet2!$A$2:$B$194,2,0)</f>
        <v>Đắk Lắk</v>
      </c>
      <c r="E1539" s="1" t="s">
        <v>7736</v>
      </c>
      <c r="F1539" s="1" t="s">
        <v>56</v>
      </c>
    </row>
    <row r="1540" spans="1:6" x14ac:dyDescent="0.3">
      <c r="A1540" s="1" t="s">
        <v>7316</v>
      </c>
      <c r="B1540" s="1" t="s">
        <v>7317</v>
      </c>
      <c r="C1540" s="1" t="s">
        <v>1182</v>
      </c>
      <c r="D1540" s="1" t="str">
        <f>VLOOKUP(C1540,[1]Sheet2!$A$2:$B$194,2,0)</f>
        <v>Lâm Đồng</v>
      </c>
      <c r="E1540" s="1" t="s">
        <v>7736</v>
      </c>
      <c r="F1540" s="1" t="s">
        <v>56</v>
      </c>
    </row>
    <row r="1541" spans="1:6" x14ac:dyDescent="0.3">
      <c r="A1541" s="1" t="s">
        <v>9251</v>
      </c>
      <c r="B1541" s="1" t="s">
        <v>9252</v>
      </c>
      <c r="C1541" s="1" t="s">
        <v>1182</v>
      </c>
      <c r="D1541" s="1" t="str">
        <f>VLOOKUP(C1541,[1]Sheet2!$A$2:$B$194,2,0)</f>
        <v>Lâm Đồng</v>
      </c>
      <c r="E1541" s="1" t="s">
        <v>7736</v>
      </c>
      <c r="F1541" s="1" t="s">
        <v>56</v>
      </c>
    </row>
    <row r="1542" spans="1:6" x14ac:dyDescent="0.3">
      <c r="A1542" s="1" t="s">
        <v>9253</v>
      </c>
      <c r="B1542" s="1" t="s">
        <v>9254</v>
      </c>
      <c r="C1542" s="1" t="s">
        <v>1182</v>
      </c>
      <c r="D1542" s="1" t="str">
        <f>VLOOKUP(C1542,[1]Sheet2!$A$2:$B$194,2,0)</f>
        <v>Lâm Đồng</v>
      </c>
      <c r="E1542" s="1" t="s">
        <v>7736</v>
      </c>
      <c r="F1542" s="1" t="s">
        <v>56</v>
      </c>
    </row>
    <row r="1543" spans="1:6" x14ac:dyDescent="0.3">
      <c r="A1543" s="1" t="s">
        <v>9255</v>
      </c>
      <c r="B1543" s="1" t="s">
        <v>9256</v>
      </c>
      <c r="C1543" s="1" t="s">
        <v>819</v>
      </c>
      <c r="D1543" s="1" t="str">
        <f>VLOOKUP(C1543,[1]Sheet2!$A$2:$B$194,2,0)</f>
        <v>Đồng Nai</v>
      </c>
      <c r="E1543" s="1" t="s">
        <v>7736</v>
      </c>
      <c r="F1543" s="1" t="s">
        <v>56</v>
      </c>
    </row>
    <row r="1544" spans="1:6" x14ac:dyDescent="0.3">
      <c r="A1544" s="1" t="s">
        <v>7318</v>
      </c>
      <c r="B1544" s="1" t="s">
        <v>7319</v>
      </c>
      <c r="C1544" s="1" t="s">
        <v>27</v>
      </c>
      <c r="D1544" s="1" t="str">
        <f>VLOOKUP(C1544,[1]Sheet2!$A$2:$B$194,2,0)</f>
        <v>Hồ Chí Minh</v>
      </c>
      <c r="E1544" s="1" t="s">
        <v>7736</v>
      </c>
      <c r="F1544" s="1" t="s">
        <v>56</v>
      </c>
    </row>
    <row r="1545" spans="1:6" x14ac:dyDescent="0.3">
      <c r="A1545" s="1" t="s">
        <v>9257</v>
      </c>
      <c r="B1545" s="1" t="s">
        <v>9258</v>
      </c>
      <c r="C1545" s="1" t="s">
        <v>785</v>
      </c>
      <c r="D1545" s="1" t="str">
        <f>VLOOKUP(C1545,[1]Sheet2!$A$2:$B$194,2,0)</f>
        <v>Hồ Chí Minh</v>
      </c>
      <c r="E1545" s="1" t="s">
        <v>7736</v>
      </c>
      <c r="F1545" s="1" t="s">
        <v>56</v>
      </c>
    </row>
    <row r="1546" spans="1:6" x14ac:dyDescent="0.3">
      <c r="A1546" s="1" t="s">
        <v>7320</v>
      </c>
      <c r="B1546" s="1" t="s">
        <v>7321</v>
      </c>
      <c r="C1546" s="1" t="s">
        <v>785</v>
      </c>
      <c r="D1546" s="1" t="str">
        <f>VLOOKUP(C1546,[1]Sheet2!$A$2:$B$194,2,0)</f>
        <v>Hồ Chí Minh</v>
      </c>
      <c r="E1546" s="1" t="s">
        <v>7736</v>
      </c>
      <c r="F1546" s="1" t="s">
        <v>56</v>
      </c>
    </row>
    <row r="1547" spans="1:6" x14ac:dyDescent="0.3">
      <c r="A1547" s="1" t="s">
        <v>7322</v>
      </c>
      <c r="B1547" s="1" t="s">
        <v>7323</v>
      </c>
      <c r="C1547" s="1" t="s">
        <v>819</v>
      </c>
      <c r="D1547" s="1" t="str">
        <f>VLOOKUP(C1547,[1]Sheet2!$A$2:$B$194,2,0)</f>
        <v>Đồng Nai</v>
      </c>
      <c r="E1547" s="1" t="s">
        <v>7736</v>
      </c>
      <c r="F1547" s="1" t="s">
        <v>56</v>
      </c>
    </row>
    <row r="1548" spans="1:6" x14ac:dyDescent="0.3">
      <c r="A1548" s="1" t="s">
        <v>9259</v>
      </c>
      <c r="B1548" s="1" t="s">
        <v>9260</v>
      </c>
      <c r="C1548" s="1" t="s">
        <v>952</v>
      </c>
      <c r="D1548" s="1" t="str">
        <f>VLOOKUP(C1548,[1]Sheet2!$A$2:$B$194,2,0)</f>
        <v>Lâm Đồng</v>
      </c>
      <c r="E1548" s="1" t="s">
        <v>7736</v>
      </c>
      <c r="F1548" s="1" t="s">
        <v>56</v>
      </c>
    </row>
    <row r="1549" spans="1:6" x14ac:dyDescent="0.3">
      <c r="A1549" s="1" t="s">
        <v>7324</v>
      </c>
      <c r="B1549" s="1" t="s">
        <v>7325</v>
      </c>
      <c r="C1549" s="1" t="s">
        <v>27</v>
      </c>
      <c r="D1549" s="1" t="str">
        <f>VLOOKUP(C1549,[1]Sheet2!$A$2:$B$194,2,0)</f>
        <v>Hồ Chí Minh</v>
      </c>
      <c r="E1549" s="1" t="s">
        <v>7736</v>
      </c>
      <c r="F1549" s="1" t="s">
        <v>56</v>
      </c>
    </row>
    <row r="1550" spans="1:6" x14ac:dyDescent="0.3">
      <c r="A1550" s="1" t="s">
        <v>7326</v>
      </c>
      <c r="B1550" s="1" t="s">
        <v>7327</v>
      </c>
      <c r="C1550" s="1" t="s">
        <v>813</v>
      </c>
      <c r="D1550" s="1" t="str">
        <f>VLOOKUP(C1550,[1]Sheet2!$A$2:$B$194,2,0)</f>
        <v>Tây Ninh</v>
      </c>
      <c r="E1550" s="1" t="s">
        <v>7736</v>
      </c>
      <c r="F1550" s="1" t="s">
        <v>56</v>
      </c>
    </row>
    <row r="1551" spans="1:6" x14ac:dyDescent="0.3">
      <c r="A1551" s="1" t="s">
        <v>9261</v>
      </c>
      <c r="B1551" s="1" t="s">
        <v>9262</v>
      </c>
      <c r="C1551" s="1" t="s">
        <v>1172</v>
      </c>
      <c r="D1551" s="1" t="str">
        <f>VLOOKUP(C1551,[1]Sheet2!$A$2:$B$194,2,0)</f>
        <v>Gia Lai</v>
      </c>
      <c r="E1551" s="1" t="s">
        <v>7736</v>
      </c>
      <c r="F1551" s="1" t="s">
        <v>56</v>
      </c>
    </row>
    <row r="1552" spans="1:6" x14ac:dyDescent="0.3">
      <c r="A1552" s="1" t="s">
        <v>9263</v>
      </c>
      <c r="B1552" s="1" t="s">
        <v>9264</v>
      </c>
      <c r="C1552" s="1" t="s">
        <v>1033</v>
      </c>
      <c r="D1552" s="1" t="str">
        <f>VLOOKUP(C1552,[1]Sheet2!$A$2:$B$194,2,0)</f>
        <v>Khánh Hòa</v>
      </c>
      <c r="E1552" s="1" t="s">
        <v>7736</v>
      </c>
      <c r="F1552" s="1" t="s">
        <v>56</v>
      </c>
    </row>
    <row r="1553" spans="1:6" x14ac:dyDescent="0.3">
      <c r="A1553" s="1" t="s">
        <v>9265</v>
      </c>
      <c r="B1553" s="1" t="s">
        <v>9266</v>
      </c>
      <c r="C1553" s="1" t="s">
        <v>1033</v>
      </c>
      <c r="D1553" s="1" t="str">
        <f>VLOOKUP(C1553,[1]Sheet2!$A$2:$B$194,2,0)</f>
        <v>Khánh Hòa</v>
      </c>
      <c r="E1553" s="1" t="s">
        <v>7736</v>
      </c>
      <c r="F1553" s="1" t="s">
        <v>56</v>
      </c>
    </row>
    <row r="1554" spans="1:6" x14ac:dyDescent="0.3">
      <c r="A1554" s="1" t="s">
        <v>9267</v>
      </c>
      <c r="B1554" s="1" t="s">
        <v>9268</v>
      </c>
      <c r="C1554" s="1" t="s">
        <v>995</v>
      </c>
      <c r="D1554" s="1" t="str">
        <f>VLOOKUP(C1554,[1]Sheet2!$A$2:$B$194,2,0)</f>
        <v>Đồng Tháp</v>
      </c>
      <c r="E1554" s="1" t="s">
        <v>7736</v>
      </c>
      <c r="F1554" s="1" t="s">
        <v>56</v>
      </c>
    </row>
    <row r="1555" spans="1:6" x14ac:dyDescent="0.3">
      <c r="A1555" s="1" t="s">
        <v>7328</v>
      </c>
      <c r="B1555" s="1" t="s">
        <v>7329</v>
      </c>
      <c r="C1555" s="1" t="s">
        <v>1377</v>
      </c>
      <c r="D1555" s="1" t="str">
        <f>VLOOKUP(C1555,[1]Sheet2!$A$2:$B$194,2,0)</f>
        <v>Vĩnh Long</v>
      </c>
      <c r="E1555" s="1" t="s">
        <v>7736</v>
      </c>
      <c r="F1555" s="1" t="s">
        <v>56</v>
      </c>
    </row>
    <row r="1556" spans="1:6" x14ac:dyDescent="0.3">
      <c r="A1556" s="1" t="s">
        <v>9269</v>
      </c>
      <c r="B1556" s="1" t="s">
        <v>9270</v>
      </c>
      <c r="C1556" s="1" t="s">
        <v>1160</v>
      </c>
      <c r="D1556" s="1" t="str">
        <f>VLOOKUP(C1556,[1]Sheet2!$A$2:$B$194,2,0)</f>
        <v>An Giang</v>
      </c>
      <c r="E1556" s="1" t="s">
        <v>7736</v>
      </c>
      <c r="F1556" s="1" t="s">
        <v>56</v>
      </c>
    </row>
    <row r="1557" spans="1:6" x14ac:dyDescent="0.3">
      <c r="A1557" s="1" t="s">
        <v>7330</v>
      </c>
      <c r="B1557" s="1" t="s">
        <v>7331</v>
      </c>
      <c r="C1557" s="1" t="s">
        <v>822</v>
      </c>
      <c r="D1557" s="1" t="str">
        <f>VLOOKUP(C1557,[1]Sheet2!$A$2:$B$194,2,0)</f>
        <v>Hồ Chí Minh</v>
      </c>
      <c r="E1557" s="1" t="s">
        <v>7736</v>
      </c>
      <c r="F1557" s="1" t="s">
        <v>56</v>
      </c>
    </row>
    <row r="1558" spans="1:6" x14ac:dyDescent="0.3">
      <c r="A1558" s="1" t="s">
        <v>9271</v>
      </c>
      <c r="B1558" s="1" t="s">
        <v>9272</v>
      </c>
      <c r="C1558" s="1" t="s">
        <v>807</v>
      </c>
      <c r="D1558" s="1" t="str">
        <f>VLOOKUP(C1558,[1]Sheet2!$A$2:$B$194,2,0)</f>
        <v>Cần Thơ</v>
      </c>
      <c r="E1558" s="1" t="s">
        <v>7736</v>
      </c>
      <c r="F1558" s="1" t="s">
        <v>56</v>
      </c>
    </row>
    <row r="1559" spans="1:6" x14ac:dyDescent="0.3">
      <c r="A1559" s="1" t="s">
        <v>7332</v>
      </c>
      <c r="B1559" s="1" t="s">
        <v>7333</v>
      </c>
      <c r="C1559" s="1" t="s">
        <v>828</v>
      </c>
      <c r="D1559" s="1" t="str">
        <f>VLOOKUP(C1559,[1]Sheet2!$A$2:$B$194,2,0)</f>
        <v>An Giang</v>
      </c>
      <c r="E1559" s="1" t="s">
        <v>7736</v>
      </c>
      <c r="F1559" s="1" t="s">
        <v>56</v>
      </c>
    </row>
    <row r="1560" spans="1:6" x14ac:dyDescent="0.3">
      <c r="A1560" s="1" t="s">
        <v>9273</v>
      </c>
      <c r="B1560" s="1" t="s">
        <v>9274</v>
      </c>
      <c r="C1560" s="1" t="s">
        <v>952</v>
      </c>
      <c r="D1560" s="1" t="str">
        <f>VLOOKUP(C1560,[1]Sheet2!$A$2:$B$194,2,0)</f>
        <v>Lâm Đồng</v>
      </c>
      <c r="E1560" s="1" t="s">
        <v>7736</v>
      </c>
      <c r="F1560" s="1" t="s">
        <v>56</v>
      </c>
    </row>
    <row r="1561" spans="1:6" x14ac:dyDescent="0.3">
      <c r="A1561" s="1" t="s">
        <v>7334</v>
      </c>
      <c r="B1561" s="1" t="s">
        <v>7335</v>
      </c>
      <c r="C1561" s="1" t="s">
        <v>1227</v>
      </c>
      <c r="D1561" s="1" t="str">
        <f>VLOOKUP(C1561,[1]Sheet2!$A$2:$B$194,2,0)</f>
        <v>Quảng Ngãi</v>
      </c>
      <c r="E1561" s="1" t="s">
        <v>7736</v>
      </c>
      <c r="F1561" s="1" t="s">
        <v>56</v>
      </c>
    </row>
    <row r="1562" spans="1:6" x14ac:dyDescent="0.3">
      <c r="A1562" s="1" t="s">
        <v>9275</v>
      </c>
      <c r="B1562" s="1" t="s">
        <v>9276</v>
      </c>
      <c r="C1562" s="1" t="s">
        <v>810</v>
      </c>
      <c r="D1562" s="1" t="str">
        <f>VLOOKUP(C1562,[1]Sheet2!$A$2:$B$194,2,0)</f>
        <v>Đồng Nai</v>
      </c>
      <c r="E1562" s="1" t="s">
        <v>7736</v>
      </c>
      <c r="F1562" s="1" t="s">
        <v>56</v>
      </c>
    </row>
    <row r="1563" spans="1:6" x14ac:dyDescent="0.3">
      <c r="A1563" s="1" t="s">
        <v>9277</v>
      </c>
      <c r="B1563" s="1" t="s">
        <v>9278</v>
      </c>
      <c r="C1563" s="1" t="s">
        <v>828</v>
      </c>
      <c r="D1563" s="1" t="str">
        <f>VLOOKUP(C1563,[1]Sheet2!$A$2:$B$194,2,0)</f>
        <v>An Giang</v>
      </c>
      <c r="E1563" s="1" t="s">
        <v>7736</v>
      </c>
      <c r="F1563" s="1" t="s">
        <v>56</v>
      </c>
    </row>
    <row r="1564" spans="1:6" x14ac:dyDescent="0.3">
      <c r="A1564" s="1" t="s">
        <v>7336</v>
      </c>
      <c r="B1564" s="1" t="s">
        <v>7337</v>
      </c>
      <c r="C1564" s="1" t="s">
        <v>1377</v>
      </c>
      <c r="D1564" s="1" t="str">
        <f>VLOOKUP(C1564,[1]Sheet2!$A$2:$B$194,2,0)</f>
        <v>Vĩnh Long</v>
      </c>
      <c r="E1564" s="1" t="s">
        <v>7736</v>
      </c>
      <c r="F1564" s="1" t="s">
        <v>56</v>
      </c>
    </row>
    <row r="1565" spans="1:6" x14ac:dyDescent="0.3">
      <c r="A1565" s="1" t="s">
        <v>9279</v>
      </c>
      <c r="B1565" s="1" t="s">
        <v>9280</v>
      </c>
      <c r="C1565" s="1" t="s">
        <v>819</v>
      </c>
      <c r="D1565" s="1" t="str">
        <f>VLOOKUP(C1565,[1]Sheet2!$A$2:$B$194,2,0)</f>
        <v>Đồng Nai</v>
      </c>
      <c r="E1565" s="1" t="s">
        <v>7736</v>
      </c>
      <c r="F1565" s="1" t="s">
        <v>56</v>
      </c>
    </row>
    <row r="1566" spans="1:6" x14ac:dyDescent="0.3">
      <c r="A1566" s="1" t="s">
        <v>7338</v>
      </c>
      <c r="B1566" s="1" t="s">
        <v>7339</v>
      </c>
      <c r="C1566" s="1" t="s">
        <v>945</v>
      </c>
      <c r="D1566" s="1" t="str">
        <f>VLOOKUP(C1566,[1]Sheet2!$A$2:$B$194,2,0)</f>
        <v>Khánh Hòa</v>
      </c>
      <c r="E1566" s="1" t="s">
        <v>7736</v>
      </c>
      <c r="F1566" s="1" t="s">
        <v>56</v>
      </c>
    </row>
    <row r="1567" spans="1:6" x14ac:dyDescent="0.3">
      <c r="A1567" s="1" t="s">
        <v>7340</v>
      </c>
      <c r="B1567" s="1" t="s">
        <v>7341</v>
      </c>
      <c r="C1567" s="1" t="s">
        <v>118</v>
      </c>
      <c r="D1567" s="1" t="str">
        <f>VLOOKUP(C1567,[1]Sheet2!$A$2:$B$194,2,0)</f>
        <v>Đắk Lắk</v>
      </c>
      <c r="E1567" s="1" t="s">
        <v>7736</v>
      </c>
      <c r="F1567" s="1" t="s">
        <v>56</v>
      </c>
    </row>
    <row r="1568" spans="1:6" x14ac:dyDescent="0.3">
      <c r="A1568" s="1" t="s">
        <v>7342</v>
      </c>
      <c r="B1568" s="1" t="s">
        <v>7343</v>
      </c>
      <c r="C1568" s="1" t="s">
        <v>1124</v>
      </c>
      <c r="D1568" s="1" t="str">
        <f>VLOOKUP(C1568,[1]Sheet2!$A$2:$B$194,2,0)</f>
        <v>Cà Mau</v>
      </c>
      <c r="E1568" s="1" t="s">
        <v>7736</v>
      </c>
      <c r="F1568" s="1" t="s">
        <v>56</v>
      </c>
    </row>
    <row r="1569" spans="1:6" x14ac:dyDescent="0.3">
      <c r="A1569" s="1" t="s">
        <v>9281</v>
      </c>
      <c r="B1569" s="1" t="s">
        <v>9282</v>
      </c>
      <c r="C1569" s="1" t="s">
        <v>822</v>
      </c>
      <c r="D1569" s="1" t="str">
        <f>VLOOKUP(C1569,[1]Sheet2!$A$2:$B$194,2,0)</f>
        <v>Hồ Chí Minh</v>
      </c>
      <c r="E1569" s="1" t="s">
        <v>7736</v>
      </c>
      <c r="F1569" s="1" t="s">
        <v>56</v>
      </c>
    </row>
    <row r="1570" spans="1:6" x14ac:dyDescent="0.3">
      <c r="A1570" s="1" t="s">
        <v>9283</v>
      </c>
      <c r="B1570" s="1" t="s">
        <v>9284</v>
      </c>
      <c r="C1570" s="1" t="s">
        <v>822</v>
      </c>
      <c r="D1570" s="1" t="str">
        <f>VLOOKUP(C1570,[1]Sheet2!$A$2:$B$194,2,0)</f>
        <v>Hồ Chí Minh</v>
      </c>
      <c r="E1570" s="1" t="s">
        <v>7736</v>
      </c>
      <c r="F1570" s="1" t="s">
        <v>56</v>
      </c>
    </row>
    <row r="1571" spans="1:6" x14ac:dyDescent="0.3">
      <c r="A1571" s="1" t="s">
        <v>9285</v>
      </c>
      <c r="B1571" s="1" t="s">
        <v>9286</v>
      </c>
      <c r="C1571" s="1" t="s">
        <v>804</v>
      </c>
      <c r="D1571" s="1" t="str">
        <f>VLOOKUP(C1571,[1]Sheet2!$A$2:$B$194,2,0)</f>
        <v>Vĩnh Long</v>
      </c>
      <c r="E1571" s="1" t="s">
        <v>7736</v>
      </c>
      <c r="F1571" s="1" t="s">
        <v>56</v>
      </c>
    </row>
    <row r="1572" spans="1:6" x14ac:dyDescent="0.3">
      <c r="A1572" s="1" t="s">
        <v>9287</v>
      </c>
      <c r="B1572" s="1" t="s">
        <v>9288</v>
      </c>
      <c r="C1572" s="1" t="s">
        <v>118</v>
      </c>
      <c r="D1572" s="1" t="str">
        <f>VLOOKUP(C1572,[1]Sheet2!$A$2:$B$194,2,0)</f>
        <v>Đắk Lắk</v>
      </c>
      <c r="E1572" s="1" t="s">
        <v>7736</v>
      </c>
      <c r="F1572" s="1" t="s">
        <v>56</v>
      </c>
    </row>
    <row r="1573" spans="1:6" x14ac:dyDescent="0.3">
      <c r="A1573" s="1" t="s">
        <v>9289</v>
      </c>
      <c r="B1573" s="1" t="s">
        <v>9290</v>
      </c>
      <c r="C1573" s="1" t="s">
        <v>1316</v>
      </c>
      <c r="D1573" s="1" t="str">
        <f>VLOOKUP(C1573,[1]Sheet2!$A$2:$B$194,2,0)</f>
        <v>Cần Thơ</v>
      </c>
      <c r="E1573" s="1" t="s">
        <v>7736</v>
      </c>
      <c r="F1573" s="1" t="s">
        <v>56</v>
      </c>
    </row>
    <row r="1574" spans="1:6" x14ac:dyDescent="0.3">
      <c r="A1574" s="1" t="s">
        <v>9291</v>
      </c>
      <c r="B1574" s="1" t="s">
        <v>9292</v>
      </c>
      <c r="C1574" s="1" t="s">
        <v>1316</v>
      </c>
      <c r="D1574" s="1" t="str">
        <f>VLOOKUP(C1574,[1]Sheet2!$A$2:$B$194,2,0)</f>
        <v>Cần Thơ</v>
      </c>
      <c r="E1574" s="1" t="s">
        <v>7736</v>
      </c>
      <c r="F1574" s="1" t="s">
        <v>56</v>
      </c>
    </row>
    <row r="1575" spans="1:6" x14ac:dyDescent="0.3">
      <c r="A1575" s="1" t="s">
        <v>9293</v>
      </c>
      <c r="B1575" s="1" t="s">
        <v>9294</v>
      </c>
      <c r="C1575" s="1" t="s">
        <v>945</v>
      </c>
      <c r="D1575" s="1" t="str">
        <f>VLOOKUP(C1575,[1]Sheet2!$A$2:$B$194,2,0)</f>
        <v>Khánh Hòa</v>
      </c>
      <c r="E1575" s="1" t="s">
        <v>7736</v>
      </c>
      <c r="F1575" s="1" t="s">
        <v>56</v>
      </c>
    </row>
    <row r="1576" spans="1:6" x14ac:dyDescent="0.3">
      <c r="A1576" s="1" t="s">
        <v>9295</v>
      </c>
      <c r="B1576" s="1" t="s">
        <v>9296</v>
      </c>
      <c r="C1576" s="1" t="s">
        <v>813</v>
      </c>
      <c r="D1576" s="1" t="str">
        <f>VLOOKUP(C1576,[1]Sheet2!$A$2:$B$194,2,0)</f>
        <v>Tây Ninh</v>
      </c>
      <c r="E1576" s="1" t="s">
        <v>7736</v>
      </c>
      <c r="F1576" s="1" t="s">
        <v>56</v>
      </c>
    </row>
    <row r="1577" spans="1:6" x14ac:dyDescent="0.3">
      <c r="A1577" s="1" t="s">
        <v>7344</v>
      </c>
      <c r="B1577" s="1" t="s">
        <v>7345</v>
      </c>
      <c r="C1577" s="1" t="s">
        <v>822</v>
      </c>
      <c r="D1577" s="1" t="str">
        <f>VLOOKUP(C1577,[1]Sheet2!$A$2:$B$194,2,0)</f>
        <v>Hồ Chí Minh</v>
      </c>
      <c r="E1577" s="1" t="s">
        <v>7736</v>
      </c>
      <c r="F1577" s="1" t="s">
        <v>56</v>
      </c>
    </row>
    <row r="1578" spans="1:6" x14ac:dyDescent="0.3">
      <c r="A1578" s="1" t="s">
        <v>9297</v>
      </c>
      <c r="B1578" s="1" t="s">
        <v>9298</v>
      </c>
      <c r="C1578" s="1" t="s">
        <v>813</v>
      </c>
      <c r="D1578" s="1" t="str">
        <f>VLOOKUP(C1578,[1]Sheet2!$A$2:$B$194,2,0)</f>
        <v>Tây Ninh</v>
      </c>
      <c r="E1578" s="1" t="s">
        <v>7736</v>
      </c>
      <c r="F1578" s="1" t="s">
        <v>56</v>
      </c>
    </row>
    <row r="1579" spans="1:6" x14ac:dyDescent="0.3">
      <c r="A1579" s="1" t="s">
        <v>7346</v>
      </c>
      <c r="B1579" s="1" t="s">
        <v>7347</v>
      </c>
      <c r="C1579" s="1" t="s">
        <v>819</v>
      </c>
      <c r="D1579" s="1" t="str">
        <f>VLOOKUP(C1579,[1]Sheet2!$A$2:$B$194,2,0)</f>
        <v>Đồng Nai</v>
      </c>
      <c r="E1579" s="1" t="s">
        <v>7736</v>
      </c>
      <c r="F1579" s="1" t="s">
        <v>56</v>
      </c>
    </row>
    <row r="1580" spans="1:6" x14ac:dyDescent="0.3">
      <c r="A1580" s="1" t="s">
        <v>9299</v>
      </c>
      <c r="B1580" s="1" t="s">
        <v>9300</v>
      </c>
      <c r="C1580" s="1" t="s">
        <v>819</v>
      </c>
      <c r="D1580" s="1" t="str">
        <f>VLOOKUP(C1580,[1]Sheet2!$A$2:$B$194,2,0)</f>
        <v>Đồng Nai</v>
      </c>
      <c r="E1580" s="1" t="s">
        <v>7736</v>
      </c>
      <c r="F1580" s="1" t="s">
        <v>56</v>
      </c>
    </row>
    <row r="1581" spans="1:6" x14ac:dyDescent="0.3">
      <c r="A1581" s="1" t="s">
        <v>9301</v>
      </c>
      <c r="B1581" s="1" t="s">
        <v>9302</v>
      </c>
      <c r="C1581" s="1" t="s">
        <v>1160</v>
      </c>
      <c r="D1581" s="1" t="str">
        <f>VLOOKUP(C1581,[1]Sheet2!$A$2:$B$194,2,0)</f>
        <v>An Giang</v>
      </c>
      <c r="E1581" s="1" t="s">
        <v>7736</v>
      </c>
      <c r="F1581" s="1" t="s">
        <v>56</v>
      </c>
    </row>
    <row r="1582" spans="1:6" x14ac:dyDescent="0.3">
      <c r="A1582" s="1" t="s">
        <v>9303</v>
      </c>
      <c r="B1582" s="1" t="s">
        <v>9304</v>
      </c>
      <c r="C1582" s="1" t="s">
        <v>828</v>
      </c>
      <c r="D1582" s="1" t="str">
        <f>VLOOKUP(C1582,[1]Sheet2!$A$2:$B$194,2,0)</f>
        <v>An Giang</v>
      </c>
      <c r="E1582" s="1" t="s">
        <v>7736</v>
      </c>
      <c r="F1582" s="1" t="s">
        <v>56</v>
      </c>
    </row>
    <row r="1583" spans="1:6" x14ac:dyDescent="0.3">
      <c r="A1583" s="1" t="s">
        <v>9305</v>
      </c>
      <c r="B1583" s="1" t="s">
        <v>9306</v>
      </c>
      <c r="C1583" s="1" t="s">
        <v>1377</v>
      </c>
      <c r="D1583" s="1" t="str">
        <f>VLOOKUP(C1583,[1]Sheet2!$A$2:$B$194,2,0)</f>
        <v>Vĩnh Long</v>
      </c>
      <c r="E1583" s="1" t="s">
        <v>7736</v>
      </c>
      <c r="F1583" s="1" t="s">
        <v>56</v>
      </c>
    </row>
    <row r="1584" spans="1:6" x14ac:dyDescent="0.3">
      <c r="A1584" s="1" t="s">
        <v>9307</v>
      </c>
      <c r="B1584" s="1" t="s">
        <v>9308</v>
      </c>
      <c r="C1584" s="1" t="s">
        <v>995</v>
      </c>
      <c r="D1584" s="1" t="str">
        <f>VLOOKUP(C1584,[1]Sheet2!$A$2:$B$194,2,0)</f>
        <v>Đồng Tháp</v>
      </c>
      <c r="E1584" s="1" t="s">
        <v>7736</v>
      </c>
      <c r="F1584" s="1" t="s">
        <v>56</v>
      </c>
    </row>
    <row r="1585" spans="1:6" x14ac:dyDescent="0.3">
      <c r="A1585" s="1" t="s">
        <v>7348</v>
      </c>
      <c r="B1585" s="1" t="s">
        <v>7349</v>
      </c>
      <c r="C1585" s="1" t="s">
        <v>1377</v>
      </c>
      <c r="D1585" s="1" t="str">
        <f>VLOOKUP(C1585,[1]Sheet2!$A$2:$B$194,2,0)</f>
        <v>Vĩnh Long</v>
      </c>
      <c r="E1585" s="1" t="s">
        <v>7736</v>
      </c>
      <c r="F1585" s="1" t="s">
        <v>56</v>
      </c>
    </row>
    <row r="1586" spans="1:6" x14ac:dyDescent="0.3">
      <c r="A1586" s="1" t="s">
        <v>7350</v>
      </c>
      <c r="B1586" s="1" t="s">
        <v>7351</v>
      </c>
      <c r="C1586" s="1" t="s">
        <v>1007</v>
      </c>
      <c r="D1586" s="1" t="str">
        <f>VLOOKUP(C1586,[1]Sheet2!$A$2:$B$194,2,0)</f>
        <v>Gia Lai</v>
      </c>
      <c r="E1586" s="1" t="s">
        <v>7736</v>
      </c>
      <c r="F1586" s="1" t="s">
        <v>56</v>
      </c>
    </row>
    <row r="1587" spans="1:6" x14ac:dyDescent="0.3">
      <c r="A1587" s="1" t="s">
        <v>7352</v>
      </c>
      <c r="B1587" s="1" t="s">
        <v>7353</v>
      </c>
      <c r="C1587" s="1" t="s">
        <v>1018</v>
      </c>
      <c r="D1587" s="1" t="str">
        <f>VLOOKUP(C1587,[1]Sheet2!$A$2:$B$194,2,0)</f>
        <v>Vĩnh Long</v>
      </c>
      <c r="E1587" s="1" t="s">
        <v>7736</v>
      </c>
      <c r="F1587" s="1" t="s">
        <v>56</v>
      </c>
    </row>
    <row r="1588" spans="1:6" x14ac:dyDescent="0.3">
      <c r="A1588" s="1" t="s">
        <v>9309</v>
      </c>
      <c r="B1588" s="1" t="s">
        <v>9310</v>
      </c>
      <c r="C1588" s="1" t="s">
        <v>1377</v>
      </c>
      <c r="D1588" s="1" t="str">
        <f>VLOOKUP(C1588,[1]Sheet2!$A$2:$B$194,2,0)</f>
        <v>Vĩnh Long</v>
      </c>
      <c r="E1588" s="1" t="s">
        <v>7736</v>
      </c>
      <c r="F1588" s="1" t="s">
        <v>56</v>
      </c>
    </row>
    <row r="1589" spans="1:6" x14ac:dyDescent="0.3">
      <c r="A1589" s="1" t="s">
        <v>7354</v>
      </c>
      <c r="B1589" s="1" t="s">
        <v>7355</v>
      </c>
      <c r="C1589" s="1" t="s">
        <v>785</v>
      </c>
      <c r="D1589" s="1" t="str">
        <f>VLOOKUP(C1589,[1]Sheet2!$A$2:$B$194,2,0)</f>
        <v>Hồ Chí Minh</v>
      </c>
      <c r="E1589" s="1" t="s">
        <v>7736</v>
      </c>
      <c r="F1589" s="1" t="s">
        <v>56</v>
      </c>
    </row>
    <row r="1590" spans="1:6" x14ac:dyDescent="0.3">
      <c r="A1590" s="1" t="s">
        <v>7356</v>
      </c>
      <c r="B1590" s="1" t="s">
        <v>7357</v>
      </c>
      <c r="C1590" s="1" t="s">
        <v>1160</v>
      </c>
      <c r="D1590" s="1" t="str">
        <f>VLOOKUP(C1590,[1]Sheet2!$A$2:$B$194,2,0)</f>
        <v>An Giang</v>
      </c>
      <c r="E1590" s="1" t="s">
        <v>7736</v>
      </c>
      <c r="F1590" s="1" t="s">
        <v>56</v>
      </c>
    </row>
    <row r="1591" spans="1:6" x14ac:dyDescent="0.3">
      <c r="A1591" s="1" t="s">
        <v>7358</v>
      </c>
      <c r="B1591" s="1" t="s">
        <v>7359</v>
      </c>
      <c r="C1591" s="1" t="s">
        <v>813</v>
      </c>
      <c r="D1591" s="1" t="str">
        <f>VLOOKUP(C1591,[1]Sheet2!$A$2:$B$194,2,0)</f>
        <v>Tây Ninh</v>
      </c>
      <c r="E1591" s="1" t="s">
        <v>7736</v>
      </c>
      <c r="F1591" s="1" t="s">
        <v>56</v>
      </c>
    </row>
    <row r="1592" spans="1:6" x14ac:dyDescent="0.3">
      <c r="A1592" s="1" t="s">
        <v>9311</v>
      </c>
      <c r="B1592" s="1" t="s">
        <v>9312</v>
      </c>
      <c r="C1592" s="1" t="s">
        <v>785</v>
      </c>
      <c r="D1592" s="1" t="str">
        <f>VLOOKUP(C1592,[1]Sheet2!$A$2:$B$194,2,0)</f>
        <v>Hồ Chí Minh</v>
      </c>
      <c r="E1592" s="1" t="s">
        <v>7736</v>
      </c>
      <c r="F1592" s="1" t="s">
        <v>56</v>
      </c>
    </row>
    <row r="1593" spans="1:6" x14ac:dyDescent="0.3">
      <c r="A1593" s="1" t="s">
        <v>9313</v>
      </c>
      <c r="B1593" s="1" t="s">
        <v>9314</v>
      </c>
      <c r="C1593" s="1" t="s">
        <v>952</v>
      </c>
      <c r="D1593" s="1" t="str">
        <f>VLOOKUP(C1593,[1]Sheet2!$A$2:$B$194,2,0)</f>
        <v>Lâm Đồng</v>
      </c>
      <c r="E1593" s="1" t="s">
        <v>7736</v>
      </c>
      <c r="F1593" s="1" t="s">
        <v>56</v>
      </c>
    </row>
    <row r="1594" spans="1:6" x14ac:dyDescent="0.3">
      <c r="A1594" s="1" t="s">
        <v>7360</v>
      </c>
      <c r="B1594" s="1" t="s">
        <v>7361</v>
      </c>
      <c r="C1594" s="1" t="s">
        <v>804</v>
      </c>
      <c r="D1594" s="1" t="str">
        <f>VLOOKUP(C1594,[1]Sheet2!$A$2:$B$194,2,0)</f>
        <v>Vĩnh Long</v>
      </c>
      <c r="E1594" s="1" t="s">
        <v>7736</v>
      </c>
      <c r="F1594" s="1" t="s">
        <v>56</v>
      </c>
    </row>
    <row r="1595" spans="1:6" x14ac:dyDescent="0.3">
      <c r="A1595" s="1" t="s">
        <v>9315</v>
      </c>
      <c r="B1595" s="1" t="s">
        <v>9316</v>
      </c>
      <c r="C1595" s="1" t="s">
        <v>27</v>
      </c>
      <c r="D1595" s="1" t="str">
        <f>VLOOKUP(C1595,[1]Sheet2!$A$2:$B$194,2,0)</f>
        <v>Hồ Chí Minh</v>
      </c>
      <c r="E1595" s="1" t="s">
        <v>7736</v>
      </c>
      <c r="F1595" s="1" t="s">
        <v>56</v>
      </c>
    </row>
    <row r="1596" spans="1:6" x14ac:dyDescent="0.3">
      <c r="A1596" s="1" t="s">
        <v>7362</v>
      </c>
      <c r="B1596" s="1" t="s">
        <v>7363</v>
      </c>
      <c r="C1596" s="1" t="s">
        <v>785</v>
      </c>
      <c r="D1596" s="1" t="str">
        <f>VLOOKUP(C1596,[1]Sheet2!$A$2:$B$194,2,0)</f>
        <v>Hồ Chí Minh</v>
      </c>
      <c r="E1596" s="1" t="s">
        <v>7736</v>
      </c>
      <c r="F1596" s="1" t="s">
        <v>56</v>
      </c>
    </row>
    <row r="1597" spans="1:6" x14ac:dyDescent="0.3">
      <c r="A1597" s="1" t="s">
        <v>7364</v>
      </c>
      <c r="B1597" s="1" t="s">
        <v>7365</v>
      </c>
      <c r="C1597" s="1" t="s">
        <v>828</v>
      </c>
      <c r="D1597" s="1" t="str">
        <f>VLOOKUP(C1597,[1]Sheet2!$A$2:$B$194,2,0)</f>
        <v>An Giang</v>
      </c>
      <c r="E1597" s="1" t="s">
        <v>7736</v>
      </c>
      <c r="F1597" s="1" t="s">
        <v>56</v>
      </c>
    </row>
    <row r="1598" spans="1:6" x14ac:dyDescent="0.3">
      <c r="A1598" s="1" t="s">
        <v>9317</v>
      </c>
      <c r="B1598" s="1" t="s">
        <v>9318</v>
      </c>
      <c r="C1598" s="1" t="s">
        <v>1028</v>
      </c>
      <c r="D1598" s="1" t="str">
        <f>VLOOKUP(C1598,[1]Sheet2!$A$2:$B$194,2,0)</f>
        <v>Đồng Tháp</v>
      </c>
      <c r="E1598" s="1" t="s">
        <v>7736</v>
      </c>
      <c r="F1598" s="1" t="s">
        <v>56</v>
      </c>
    </row>
    <row r="1599" spans="1:6" x14ac:dyDescent="0.3">
      <c r="A1599" s="1" t="s">
        <v>9319</v>
      </c>
      <c r="B1599" s="1" t="s">
        <v>9320</v>
      </c>
      <c r="C1599" s="1" t="s">
        <v>1028</v>
      </c>
      <c r="D1599" s="1" t="str">
        <f>VLOOKUP(C1599,[1]Sheet2!$A$2:$B$194,2,0)</f>
        <v>Đồng Tháp</v>
      </c>
      <c r="E1599" s="1" t="s">
        <v>7736</v>
      </c>
      <c r="F1599" s="1" t="s">
        <v>56</v>
      </c>
    </row>
    <row r="1600" spans="1:6" x14ac:dyDescent="0.3">
      <c r="A1600" s="1" t="s">
        <v>9321</v>
      </c>
      <c r="B1600" s="1" t="s">
        <v>9322</v>
      </c>
      <c r="C1600" s="1" t="s">
        <v>1028</v>
      </c>
      <c r="D1600" s="1" t="str">
        <f>VLOOKUP(C1600,[1]Sheet2!$A$2:$B$194,2,0)</f>
        <v>Đồng Tháp</v>
      </c>
      <c r="E1600" s="1" t="s">
        <v>7736</v>
      </c>
      <c r="F1600" s="1" t="s">
        <v>56</v>
      </c>
    </row>
    <row r="1601" spans="1:6" x14ac:dyDescent="0.3">
      <c r="A1601" s="1" t="s">
        <v>9323</v>
      </c>
      <c r="B1601" s="1" t="s">
        <v>9324</v>
      </c>
      <c r="C1601" s="1" t="s">
        <v>813</v>
      </c>
      <c r="D1601" s="1" t="str">
        <f>VLOOKUP(C1601,[1]Sheet2!$A$2:$B$194,2,0)</f>
        <v>Tây Ninh</v>
      </c>
      <c r="E1601" s="1" t="s">
        <v>7736</v>
      </c>
      <c r="F1601" s="1" t="s">
        <v>56</v>
      </c>
    </row>
    <row r="1602" spans="1:6" x14ac:dyDescent="0.3">
      <c r="A1602" s="1" t="s">
        <v>9325</v>
      </c>
      <c r="B1602" s="1" t="s">
        <v>9326</v>
      </c>
      <c r="C1602" s="1" t="s">
        <v>995</v>
      </c>
      <c r="D1602" s="1" t="str">
        <f>VLOOKUP(C1602,[1]Sheet2!$A$2:$B$194,2,0)</f>
        <v>Đồng Tháp</v>
      </c>
      <c r="E1602" s="1" t="s">
        <v>7736</v>
      </c>
      <c r="F1602" s="1" t="s">
        <v>56</v>
      </c>
    </row>
    <row r="1603" spans="1:6" x14ac:dyDescent="0.3">
      <c r="A1603" s="1" t="s">
        <v>9327</v>
      </c>
      <c r="B1603" s="1" t="s">
        <v>9328</v>
      </c>
      <c r="C1603" s="1" t="s">
        <v>27</v>
      </c>
      <c r="D1603" s="1" t="str">
        <f>VLOOKUP(C1603,[1]Sheet2!$A$2:$B$194,2,0)</f>
        <v>Hồ Chí Minh</v>
      </c>
      <c r="E1603" s="1" t="s">
        <v>7736</v>
      </c>
      <c r="F1603" s="1" t="s">
        <v>56</v>
      </c>
    </row>
    <row r="1604" spans="1:6" x14ac:dyDescent="0.3">
      <c r="A1604" s="1" t="s">
        <v>7366</v>
      </c>
      <c r="B1604" s="1" t="s">
        <v>7367</v>
      </c>
      <c r="C1604" s="1" t="s">
        <v>810</v>
      </c>
      <c r="D1604" s="1" t="str">
        <f>VLOOKUP(C1604,[1]Sheet2!$A$2:$B$194,2,0)</f>
        <v>Đồng Nai</v>
      </c>
      <c r="E1604" s="1" t="s">
        <v>7736</v>
      </c>
      <c r="F1604" s="1" t="s">
        <v>56</v>
      </c>
    </row>
    <row r="1605" spans="1:6" x14ac:dyDescent="0.3">
      <c r="A1605" s="1" t="s">
        <v>9329</v>
      </c>
      <c r="B1605" s="1" t="s">
        <v>9330</v>
      </c>
      <c r="C1605" s="1" t="s">
        <v>1028</v>
      </c>
      <c r="D1605" s="1" t="str">
        <f>VLOOKUP(C1605,[1]Sheet2!$A$2:$B$194,2,0)</f>
        <v>Đồng Tháp</v>
      </c>
      <c r="E1605" s="1" t="s">
        <v>7736</v>
      </c>
      <c r="F1605" s="1" t="s">
        <v>56</v>
      </c>
    </row>
    <row r="1606" spans="1:6" x14ac:dyDescent="0.3">
      <c r="A1606" s="1" t="s">
        <v>9331</v>
      </c>
      <c r="B1606" s="1" t="s">
        <v>9332</v>
      </c>
      <c r="C1606" s="1" t="s">
        <v>816</v>
      </c>
      <c r="D1606" s="1" t="str">
        <f>VLOOKUP(C1606,[1]Sheet2!$A$2:$B$194,2,0)</f>
        <v>Lâm Đồng</v>
      </c>
      <c r="E1606" s="1" t="s">
        <v>7736</v>
      </c>
      <c r="F1606" s="1" t="s">
        <v>56</v>
      </c>
    </row>
    <row r="1607" spans="1:6" x14ac:dyDescent="0.3">
      <c r="A1607" s="1" t="s">
        <v>9333</v>
      </c>
      <c r="B1607" s="1" t="s">
        <v>9334</v>
      </c>
      <c r="C1607" s="1" t="s">
        <v>807</v>
      </c>
      <c r="D1607" s="1" t="str">
        <f>VLOOKUP(C1607,[1]Sheet2!$A$2:$B$194,2,0)</f>
        <v>Cần Thơ</v>
      </c>
      <c r="E1607" s="1" t="s">
        <v>7736</v>
      </c>
      <c r="F1607" s="1" t="s">
        <v>56</v>
      </c>
    </row>
    <row r="1608" spans="1:6" x14ac:dyDescent="0.3">
      <c r="A1608" s="1" t="s">
        <v>9335</v>
      </c>
      <c r="B1608" s="1" t="s">
        <v>9336</v>
      </c>
      <c r="C1608" s="1" t="s">
        <v>932</v>
      </c>
      <c r="D1608" s="1" t="str">
        <f>VLOOKUP(C1608,[1]Sheet2!$A$2:$B$194,2,0)</f>
        <v>Cần Thơ</v>
      </c>
      <c r="E1608" s="1" t="s">
        <v>7736</v>
      </c>
      <c r="F1608" s="1" t="s">
        <v>56</v>
      </c>
    </row>
    <row r="1609" spans="1:6" x14ac:dyDescent="0.3">
      <c r="A1609" s="1" t="s">
        <v>9337</v>
      </c>
      <c r="B1609" s="1" t="s">
        <v>9338</v>
      </c>
      <c r="C1609" s="1" t="s">
        <v>1124</v>
      </c>
      <c r="D1609" s="1" t="str">
        <f>VLOOKUP(C1609,[1]Sheet2!$A$2:$B$194,2,0)</f>
        <v>Cà Mau</v>
      </c>
      <c r="E1609" s="1" t="s">
        <v>7736</v>
      </c>
      <c r="F1609" s="1" t="s">
        <v>56</v>
      </c>
    </row>
    <row r="1610" spans="1:6" x14ac:dyDescent="0.3">
      <c r="A1610" s="1" t="s">
        <v>9339</v>
      </c>
      <c r="B1610" s="1" t="s">
        <v>9340</v>
      </c>
      <c r="C1610" s="1" t="s">
        <v>932</v>
      </c>
      <c r="D1610" s="1" t="str">
        <f>VLOOKUP(C1610,[1]Sheet2!$A$2:$B$194,2,0)</f>
        <v>Cần Thơ</v>
      </c>
      <c r="E1610" s="1" t="s">
        <v>7736</v>
      </c>
      <c r="F1610" s="1" t="s">
        <v>56</v>
      </c>
    </row>
    <row r="1611" spans="1:6" x14ac:dyDescent="0.3">
      <c r="A1611" s="1" t="s">
        <v>7368</v>
      </c>
      <c r="B1611" s="1" t="s">
        <v>7369</v>
      </c>
      <c r="C1611" s="1" t="s">
        <v>1377</v>
      </c>
      <c r="D1611" s="1" t="str">
        <f>VLOOKUP(C1611,[1]Sheet2!$A$2:$B$194,2,0)</f>
        <v>Vĩnh Long</v>
      </c>
      <c r="E1611" s="1" t="s">
        <v>7736</v>
      </c>
      <c r="F1611" s="1" t="s">
        <v>56</v>
      </c>
    </row>
    <row r="1612" spans="1:6" x14ac:dyDescent="0.3">
      <c r="A1612" s="1" t="s">
        <v>7370</v>
      </c>
      <c r="B1612" s="1" t="s">
        <v>7371</v>
      </c>
      <c r="C1612" s="1" t="s">
        <v>995</v>
      </c>
      <c r="D1612" s="1" t="str">
        <f>VLOOKUP(C1612,[1]Sheet2!$A$2:$B$194,2,0)</f>
        <v>Đồng Tháp</v>
      </c>
      <c r="E1612" s="1" t="s">
        <v>7736</v>
      </c>
      <c r="F1612" s="1" t="s">
        <v>56</v>
      </c>
    </row>
    <row r="1613" spans="1:6" x14ac:dyDescent="0.3">
      <c r="A1613" s="1" t="s">
        <v>9341</v>
      </c>
      <c r="B1613" s="1" t="s">
        <v>9342</v>
      </c>
      <c r="C1613" s="1" t="s">
        <v>816</v>
      </c>
      <c r="D1613" s="1" t="str">
        <f>VLOOKUP(C1613,[1]Sheet2!$A$2:$B$194,2,0)</f>
        <v>Lâm Đồng</v>
      </c>
      <c r="E1613" s="1" t="s">
        <v>7736</v>
      </c>
      <c r="F1613" s="1" t="s">
        <v>56</v>
      </c>
    </row>
    <row r="1614" spans="1:6" x14ac:dyDescent="0.3">
      <c r="A1614" s="1" t="s">
        <v>9343</v>
      </c>
      <c r="B1614" s="1" t="s">
        <v>9344</v>
      </c>
      <c r="C1614" s="1" t="s">
        <v>1028</v>
      </c>
      <c r="D1614" s="1" t="str">
        <f>VLOOKUP(C1614,[1]Sheet2!$A$2:$B$194,2,0)</f>
        <v>Đồng Tháp</v>
      </c>
      <c r="E1614" s="1" t="s">
        <v>7736</v>
      </c>
      <c r="F1614" s="1" t="s">
        <v>56</v>
      </c>
    </row>
    <row r="1615" spans="1:6" x14ac:dyDescent="0.3">
      <c r="A1615" s="1" t="s">
        <v>9345</v>
      </c>
      <c r="B1615" s="1" t="s">
        <v>9346</v>
      </c>
      <c r="C1615" s="1" t="s">
        <v>816</v>
      </c>
      <c r="D1615" s="1" t="str">
        <f>VLOOKUP(C1615,[1]Sheet2!$A$2:$B$194,2,0)</f>
        <v>Lâm Đồng</v>
      </c>
      <c r="E1615" s="1" t="s">
        <v>7736</v>
      </c>
      <c r="F1615" s="1" t="s">
        <v>56</v>
      </c>
    </row>
    <row r="1616" spans="1:6" x14ac:dyDescent="0.3">
      <c r="A1616" s="1" t="s">
        <v>9347</v>
      </c>
      <c r="B1616" s="1" t="s">
        <v>9348</v>
      </c>
      <c r="C1616" s="1" t="s">
        <v>1028</v>
      </c>
      <c r="D1616" s="1" t="str">
        <f>VLOOKUP(C1616,[1]Sheet2!$A$2:$B$194,2,0)</f>
        <v>Đồng Tháp</v>
      </c>
      <c r="E1616" s="1" t="s">
        <v>7736</v>
      </c>
      <c r="F1616" s="1" t="s">
        <v>56</v>
      </c>
    </row>
    <row r="1617" spans="1:6" x14ac:dyDescent="0.3">
      <c r="A1617" s="1" t="s">
        <v>9349</v>
      </c>
      <c r="B1617" s="1" t="s">
        <v>9350</v>
      </c>
      <c r="C1617" s="1" t="s">
        <v>1025</v>
      </c>
      <c r="D1617" s="1" t="str">
        <f>VLOOKUP(C1617,[1]Sheet2!$A$2:$B$194,2,0)</f>
        <v>Cà Mau</v>
      </c>
      <c r="E1617" s="1" t="s">
        <v>7736</v>
      </c>
      <c r="F1617" s="1" t="s">
        <v>56</v>
      </c>
    </row>
    <row r="1618" spans="1:6" x14ac:dyDescent="0.3">
      <c r="A1618" s="1" t="s">
        <v>7372</v>
      </c>
      <c r="B1618" s="1" t="s">
        <v>7373</v>
      </c>
      <c r="C1618" s="1" t="s">
        <v>819</v>
      </c>
      <c r="D1618" s="1" t="str">
        <f>VLOOKUP(C1618,[1]Sheet2!$A$2:$B$194,2,0)</f>
        <v>Đồng Nai</v>
      </c>
      <c r="E1618" s="1" t="s">
        <v>7736</v>
      </c>
      <c r="F1618" s="1" t="s">
        <v>56</v>
      </c>
    </row>
    <row r="1619" spans="1:6" x14ac:dyDescent="0.3">
      <c r="A1619" s="1" t="s">
        <v>9351</v>
      </c>
      <c r="B1619" s="1" t="s">
        <v>9352</v>
      </c>
      <c r="C1619" s="1" t="s">
        <v>995</v>
      </c>
      <c r="D1619" s="1" t="str">
        <f>VLOOKUP(C1619,[1]Sheet2!$A$2:$B$194,2,0)</f>
        <v>Đồng Tháp</v>
      </c>
      <c r="E1619" s="1" t="s">
        <v>7736</v>
      </c>
      <c r="F1619" s="1" t="s">
        <v>56</v>
      </c>
    </row>
    <row r="1620" spans="1:6" x14ac:dyDescent="0.3">
      <c r="A1620" s="1" t="s">
        <v>9353</v>
      </c>
      <c r="B1620" s="1" t="s">
        <v>9354</v>
      </c>
      <c r="C1620" s="1" t="s">
        <v>804</v>
      </c>
      <c r="D1620" s="1" t="str">
        <f>VLOOKUP(C1620,[1]Sheet2!$A$2:$B$194,2,0)</f>
        <v>Vĩnh Long</v>
      </c>
      <c r="E1620" s="1" t="s">
        <v>7736</v>
      </c>
      <c r="F1620" s="1" t="s">
        <v>56</v>
      </c>
    </row>
    <row r="1621" spans="1:6" x14ac:dyDescent="0.3">
      <c r="A1621" s="1" t="s">
        <v>7374</v>
      </c>
      <c r="B1621" s="1" t="s">
        <v>7375</v>
      </c>
      <c r="C1621" s="1" t="s">
        <v>810</v>
      </c>
      <c r="D1621" s="1" t="str">
        <f>VLOOKUP(C1621,[1]Sheet2!$A$2:$B$194,2,0)</f>
        <v>Đồng Nai</v>
      </c>
      <c r="E1621" s="1" t="s">
        <v>7736</v>
      </c>
      <c r="F1621" s="1" t="s">
        <v>56</v>
      </c>
    </row>
    <row r="1622" spans="1:6" x14ac:dyDescent="0.3">
      <c r="A1622" s="1" t="s">
        <v>9355</v>
      </c>
      <c r="B1622" s="1" t="s">
        <v>9356</v>
      </c>
      <c r="C1622" s="1" t="s">
        <v>1028</v>
      </c>
      <c r="D1622" s="1" t="str">
        <f>VLOOKUP(C1622,[1]Sheet2!$A$2:$B$194,2,0)</f>
        <v>Đồng Tháp</v>
      </c>
      <c r="E1622" s="1" t="s">
        <v>7736</v>
      </c>
      <c r="F1622" s="1" t="s">
        <v>56</v>
      </c>
    </row>
    <row r="1623" spans="1:6" x14ac:dyDescent="0.3">
      <c r="A1623" s="1" t="s">
        <v>9357</v>
      </c>
      <c r="B1623" s="1" t="s">
        <v>9358</v>
      </c>
      <c r="C1623" s="1" t="s">
        <v>1028</v>
      </c>
      <c r="D1623" s="1" t="str">
        <f>VLOOKUP(C1623,[1]Sheet2!$A$2:$B$194,2,0)</f>
        <v>Đồng Tháp</v>
      </c>
      <c r="E1623" s="1" t="s">
        <v>7736</v>
      </c>
      <c r="F1623" s="1" t="s">
        <v>56</v>
      </c>
    </row>
    <row r="1624" spans="1:6" x14ac:dyDescent="0.3">
      <c r="A1624" s="1" t="s">
        <v>7376</v>
      </c>
      <c r="B1624" s="1" t="s">
        <v>7377</v>
      </c>
      <c r="C1624" s="1" t="s">
        <v>785</v>
      </c>
      <c r="D1624" s="1" t="str">
        <f>VLOOKUP(C1624,[1]Sheet2!$A$2:$B$194,2,0)</f>
        <v>Hồ Chí Minh</v>
      </c>
      <c r="E1624" s="1" t="s">
        <v>7736</v>
      </c>
      <c r="F1624" s="1" t="s">
        <v>56</v>
      </c>
    </row>
    <row r="1625" spans="1:6" x14ac:dyDescent="0.3">
      <c r="A1625" s="1" t="s">
        <v>9359</v>
      </c>
      <c r="B1625" s="1" t="s">
        <v>9360</v>
      </c>
      <c r="C1625" s="1" t="s">
        <v>785</v>
      </c>
      <c r="D1625" s="1" t="str">
        <f>VLOOKUP(C1625,[1]Sheet2!$A$2:$B$194,2,0)</f>
        <v>Hồ Chí Minh</v>
      </c>
      <c r="E1625" s="1" t="s">
        <v>7736</v>
      </c>
      <c r="F1625" s="1" t="s">
        <v>56</v>
      </c>
    </row>
    <row r="1626" spans="1:6" x14ac:dyDescent="0.3">
      <c r="A1626" s="1" t="s">
        <v>7378</v>
      </c>
      <c r="B1626" s="1" t="s">
        <v>7379</v>
      </c>
      <c r="C1626" s="1" t="s">
        <v>1377</v>
      </c>
      <c r="D1626" s="1" t="str">
        <f>VLOOKUP(C1626,[1]Sheet2!$A$2:$B$194,2,0)</f>
        <v>Vĩnh Long</v>
      </c>
      <c r="E1626" s="1" t="s">
        <v>7736</v>
      </c>
      <c r="F1626" s="1" t="s">
        <v>56</v>
      </c>
    </row>
    <row r="1627" spans="1:6" x14ac:dyDescent="0.3">
      <c r="A1627" s="1" t="s">
        <v>9361</v>
      </c>
      <c r="B1627" s="1" t="s">
        <v>6404</v>
      </c>
      <c r="C1627" s="1" t="s">
        <v>27</v>
      </c>
      <c r="D1627" s="1" t="str">
        <f>VLOOKUP(C1627,[1]Sheet2!$A$2:$B$194,2,0)</f>
        <v>Hồ Chí Minh</v>
      </c>
      <c r="E1627" s="1" t="s">
        <v>7736</v>
      </c>
      <c r="F1627" s="1" t="s">
        <v>56</v>
      </c>
    </row>
    <row r="1628" spans="1:6" x14ac:dyDescent="0.3">
      <c r="A1628" s="1" t="s">
        <v>9362</v>
      </c>
      <c r="B1628" s="1" t="s">
        <v>9363</v>
      </c>
      <c r="C1628" s="1" t="s">
        <v>27</v>
      </c>
      <c r="D1628" s="1" t="str">
        <f>VLOOKUP(C1628,[1]Sheet2!$A$2:$B$194,2,0)</f>
        <v>Hồ Chí Minh</v>
      </c>
      <c r="E1628" s="1" t="s">
        <v>7736</v>
      </c>
      <c r="F1628" s="1" t="s">
        <v>56</v>
      </c>
    </row>
    <row r="1629" spans="1:6" x14ac:dyDescent="0.3">
      <c r="A1629" s="1" t="s">
        <v>9364</v>
      </c>
      <c r="B1629" s="1" t="s">
        <v>9365</v>
      </c>
      <c r="C1629" s="1" t="s">
        <v>901</v>
      </c>
      <c r="D1629" s="1" t="str">
        <f>VLOOKUP(C1629,[1]Sheet2!$A$2:$B$194,2,0)</f>
        <v>Tây Ninh</v>
      </c>
      <c r="E1629" s="1" t="s">
        <v>7736</v>
      </c>
      <c r="F1629" s="1" t="s">
        <v>56</v>
      </c>
    </row>
    <row r="1630" spans="1:6" x14ac:dyDescent="0.3">
      <c r="A1630" s="1" t="s">
        <v>7380</v>
      </c>
      <c r="B1630" s="1" t="s">
        <v>7381</v>
      </c>
      <c r="C1630" s="1" t="s">
        <v>995</v>
      </c>
      <c r="D1630" s="1" t="str">
        <f>VLOOKUP(C1630,[1]Sheet2!$A$2:$B$194,2,0)</f>
        <v>Đồng Tháp</v>
      </c>
      <c r="E1630" s="1" t="s">
        <v>7736</v>
      </c>
      <c r="F1630" s="1" t="s">
        <v>56</v>
      </c>
    </row>
    <row r="1631" spans="1:6" x14ac:dyDescent="0.3">
      <c r="A1631" s="1" t="s">
        <v>9366</v>
      </c>
      <c r="B1631" s="1" t="s">
        <v>9367</v>
      </c>
      <c r="C1631" s="1" t="s">
        <v>1124</v>
      </c>
      <c r="D1631" s="1" t="str">
        <f>VLOOKUP(C1631,[1]Sheet2!$A$2:$B$194,2,0)</f>
        <v>Cà Mau</v>
      </c>
      <c r="E1631" s="1" t="s">
        <v>7736</v>
      </c>
      <c r="F1631" s="1" t="s">
        <v>56</v>
      </c>
    </row>
    <row r="1632" spans="1:6" x14ac:dyDescent="0.3">
      <c r="A1632" s="1" t="s">
        <v>7382</v>
      </c>
      <c r="B1632" s="1" t="s">
        <v>7383</v>
      </c>
      <c r="C1632" s="1" t="s">
        <v>810</v>
      </c>
      <c r="D1632" s="1" t="str">
        <f>VLOOKUP(C1632,[1]Sheet2!$A$2:$B$194,2,0)</f>
        <v>Đồng Nai</v>
      </c>
      <c r="E1632" s="1" t="s">
        <v>7736</v>
      </c>
      <c r="F1632" s="1" t="s">
        <v>56</v>
      </c>
    </row>
    <row r="1633" spans="1:6" x14ac:dyDescent="0.3">
      <c r="A1633" s="1" t="s">
        <v>7384</v>
      </c>
      <c r="B1633" s="1" t="s">
        <v>7385</v>
      </c>
      <c r="C1633" s="1" t="s">
        <v>27</v>
      </c>
      <c r="D1633" s="1" t="str">
        <f>VLOOKUP(C1633,[1]Sheet2!$A$2:$B$194,2,0)</f>
        <v>Hồ Chí Minh</v>
      </c>
      <c r="E1633" s="1" t="s">
        <v>7736</v>
      </c>
      <c r="F1633" s="1" t="s">
        <v>56</v>
      </c>
    </row>
    <row r="1634" spans="1:6" x14ac:dyDescent="0.3">
      <c r="A1634" s="1" t="s">
        <v>9368</v>
      </c>
      <c r="B1634" s="1" t="s">
        <v>9369</v>
      </c>
      <c r="C1634" s="1" t="s">
        <v>1160</v>
      </c>
      <c r="D1634" s="1" t="str">
        <f>VLOOKUP(C1634,[1]Sheet2!$A$2:$B$194,2,0)</f>
        <v>An Giang</v>
      </c>
      <c r="E1634" s="1" t="s">
        <v>7736</v>
      </c>
      <c r="F1634" s="1" t="s">
        <v>56</v>
      </c>
    </row>
    <row r="1635" spans="1:6" x14ac:dyDescent="0.3">
      <c r="A1635" s="1" t="s">
        <v>9370</v>
      </c>
      <c r="B1635" s="1" t="s">
        <v>9371</v>
      </c>
      <c r="C1635" s="1" t="s">
        <v>995</v>
      </c>
      <c r="D1635" s="1" t="str">
        <f>VLOOKUP(C1635,[1]Sheet2!$A$2:$B$194,2,0)</f>
        <v>Đồng Tháp</v>
      </c>
      <c r="E1635" s="1" t="s">
        <v>7736</v>
      </c>
      <c r="F1635" s="1" t="s">
        <v>56</v>
      </c>
    </row>
    <row r="1636" spans="1:6" x14ac:dyDescent="0.3">
      <c r="A1636" s="1" t="s">
        <v>9370</v>
      </c>
      <c r="B1636" s="1" t="s">
        <v>9372</v>
      </c>
      <c r="C1636" s="1" t="s">
        <v>1124</v>
      </c>
      <c r="D1636" s="1" t="str">
        <f>VLOOKUP(C1636,[1]Sheet2!$A$2:$B$194,2,0)</f>
        <v>Cà Mau</v>
      </c>
      <c r="E1636" s="1" t="s">
        <v>7736</v>
      </c>
      <c r="F1636" s="1" t="s">
        <v>56</v>
      </c>
    </row>
    <row r="1637" spans="1:6" x14ac:dyDescent="0.3">
      <c r="A1637" s="1" t="s">
        <v>9373</v>
      </c>
      <c r="B1637" s="1" t="s">
        <v>9374</v>
      </c>
      <c r="C1637" s="1" t="s">
        <v>901</v>
      </c>
      <c r="D1637" s="1" t="str">
        <f>VLOOKUP(C1637,[1]Sheet2!$A$2:$B$194,2,0)</f>
        <v>Tây Ninh</v>
      </c>
      <c r="E1637" s="1" t="s">
        <v>7736</v>
      </c>
      <c r="F1637" s="1" t="s">
        <v>56</v>
      </c>
    </row>
    <row r="1638" spans="1:6" x14ac:dyDescent="0.3">
      <c r="A1638" s="1" t="s">
        <v>7386</v>
      </c>
      <c r="B1638" s="1" t="s">
        <v>7387</v>
      </c>
      <c r="C1638" s="1" t="s">
        <v>804</v>
      </c>
      <c r="D1638" s="1" t="str">
        <f>VLOOKUP(C1638,[1]Sheet2!$A$2:$B$194,2,0)</f>
        <v>Vĩnh Long</v>
      </c>
      <c r="E1638" s="1" t="s">
        <v>7736</v>
      </c>
      <c r="F1638" s="1" t="s">
        <v>56</v>
      </c>
    </row>
    <row r="1639" spans="1:6" x14ac:dyDescent="0.3">
      <c r="A1639" s="1" t="s">
        <v>9375</v>
      </c>
      <c r="B1639" s="1" t="s">
        <v>9376</v>
      </c>
      <c r="C1639" s="1" t="s">
        <v>816</v>
      </c>
      <c r="D1639" s="1" t="str">
        <f>VLOOKUP(C1639,[1]Sheet2!$A$2:$B$194,2,0)</f>
        <v>Lâm Đồng</v>
      </c>
      <c r="E1639" s="1" t="s">
        <v>7736</v>
      </c>
      <c r="F1639" s="1" t="s">
        <v>56</v>
      </c>
    </row>
    <row r="1640" spans="1:6" x14ac:dyDescent="0.3">
      <c r="A1640" s="1" t="s">
        <v>7388</v>
      </c>
      <c r="B1640" s="1" t="s">
        <v>7389</v>
      </c>
      <c r="C1640" s="1" t="s">
        <v>995</v>
      </c>
      <c r="D1640" s="1" t="str">
        <f>VLOOKUP(C1640,[1]Sheet2!$A$2:$B$194,2,0)</f>
        <v>Đồng Tháp</v>
      </c>
      <c r="E1640" s="1" t="s">
        <v>7736</v>
      </c>
      <c r="F1640" s="1" t="s">
        <v>56</v>
      </c>
    </row>
    <row r="1641" spans="1:6" x14ac:dyDescent="0.3">
      <c r="A1641" s="1" t="s">
        <v>7390</v>
      </c>
      <c r="B1641" s="1" t="s">
        <v>7391</v>
      </c>
      <c r="C1641" s="1" t="s">
        <v>995</v>
      </c>
      <c r="D1641" s="1" t="str">
        <f>VLOOKUP(C1641,[1]Sheet2!$A$2:$B$194,2,0)</f>
        <v>Đồng Tháp</v>
      </c>
      <c r="E1641" s="1" t="s">
        <v>7736</v>
      </c>
      <c r="F1641" s="1" t="s">
        <v>56</v>
      </c>
    </row>
    <row r="1642" spans="1:6" x14ac:dyDescent="0.3">
      <c r="A1642" s="1" t="s">
        <v>7392</v>
      </c>
      <c r="B1642" s="1" t="s">
        <v>7393</v>
      </c>
      <c r="C1642" s="1" t="s">
        <v>785</v>
      </c>
      <c r="D1642" s="1" t="str">
        <f>VLOOKUP(C1642,[1]Sheet2!$A$2:$B$194,2,0)</f>
        <v>Hồ Chí Minh</v>
      </c>
      <c r="E1642" s="1" t="s">
        <v>7736</v>
      </c>
      <c r="F1642" s="1" t="s">
        <v>56</v>
      </c>
    </row>
    <row r="1643" spans="1:6" x14ac:dyDescent="0.3">
      <c r="A1643" s="1" t="s">
        <v>9377</v>
      </c>
      <c r="B1643" s="1" t="s">
        <v>9378</v>
      </c>
      <c r="C1643" s="1" t="s">
        <v>804</v>
      </c>
      <c r="D1643" s="1" t="str">
        <f>VLOOKUP(C1643,[1]Sheet2!$A$2:$B$194,2,0)</f>
        <v>Vĩnh Long</v>
      </c>
      <c r="E1643" s="1" t="s">
        <v>7736</v>
      </c>
      <c r="F1643" s="1" t="s">
        <v>56</v>
      </c>
    </row>
    <row r="1644" spans="1:6" x14ac:dyDescent="0.3">
      <c r="A1644" s="1" t="s">
        <v>9379</v>
      </c>
      <c r="B1644" s="1" t="s">
        <v>9380</v>
      </c>
      <c r="C1644" s="1" t="s">
        <v>1018</v>
      </c>
      <c r="D1644" s="1" t="str">
        <f>VLOOKUP(C1644,[1]Sheet2!$A$2:$B$194,2,0)</f>
        <v>Vĩnh Long</v>
      </c>
      <c r="E1644" s="1" t="s">
        <v>7736</v>
      </c>
      <c r="F1644" s="1" t="s">
        <v>56</v>
      </c>
    </row>
    <row r="1645" spans="1:6" x14ac:dyDescent="0.3">
      <c r="A1645" s="1" t="s">
        <v>9381</v>
      </c>
      <c r="B1645" s="1" t="s">
        <v>9382</v>
      </c>
      <c r="C1645" s="1" t="s">
        <v>1007</v>
      </c>
      <c r="D1645" s="1" t="str">
        <f>VLOOKUP(C1645,[1]Sheet2!$A$2:$B$194,2,0)</f>
        <v>Gia Lai</v>
      </c>
      <c r="E1645" s="1" t="s">
        <v>7736</v>
      </c>
      <c r="F1645" s="1" t="s">
        <v>56</v>
      </c>
    </row>
    <row r="1646" spans="1:6" x14ac:dyDescent="0.3">
      <c r="A1646" s="1" t="s">
        <v>7394</v>
      </c>
      <c r="B1646" s="1" t="s">
        <v>7395</v>
      </c>
      <c r="C1646" s="1" t="s">
        <v>27</v>
      </c>
      <c r="D1646" s="1" t="str">
        <f>VLOOKUP(C1646,[1]Sheet2!$A$2:$B$194,2,0)</f>
        <v>Hồ Chí Minh</v>
      </c>
      <c r="E1646" s="1" t="s">
        <v>7736</v>
      </c>
      <c r="F1646" s="1" t="s">
        <v>56</v>
      </c>
    </row>
    <row r="1647" spans="1:6" x14ac:dyDescent="0.3">
      <c r="A1647" s="1" t="s">
        <v>9383</v>
      </c>
      <c r="B1647" s="1" t="s">
        <v>9384</v>
      </c>
      <c r="C1647" s="1" t="s">
        <v>828</v>
      </c>
      <c r="D1647" s="1" t="str">
        <f>VLOOKUP(C1647,[1]Sheet2!$A$2:$B$194,2,0)</f>
        <v>An Giang</v>
      </c>
      <c r="E1647" s="1" t="s">
        <v>7736</v>
      </c>
      <c r="F1647" s="1" t="s">
        <v>56</v>
      </c>
    </row>
    <row r="1648" spans="1:6" x14ac:dyDescent="0.3">
      <c r="A1648" s="1" t="s">
        <v>7396</v>
      </c>
      <c r="B1648" s="1" t="s">
        <v>7397</v>
      </c>
      <c r="C1648" s="1" t="s">
        <v>1124</v>
      </c>
      <c r="D1648" s="1" t="str">
        <f>VLOOKUP(C1648,[1]Sheet2!$A$2:$B$194,2,0)</f>
        <v>Cà Mau</v>
      </c>
      <c r="E1648" s="1" t="s">
        <v>7736</v>
      </c>
      <c r="F1648" s="1" t="s">
        <v>56</v>
      </c>
    </row>
    <row r="1649" spans="1:6" x14ac:dyDescent="0.3">
      <c r="A1649" s="1" t="s">
        <v>7398</v>
      </c>
      <c r="B1649" s="1" t="s">
        <v>7399</v>
      </c>
      <c r="C1649" s="1" t="s">
        <v>27</v>
      </c>
      <c r="D1649" s="1" t="str">
        <f>VLOOKUP(C1649,[1]Sheet2!$A$2:$B$194,2,0)</f>
        <v>Hồ Chí Minh</v>
      </c>
      <c r="E1649" s="1" t="s">
        <v>7736</v>
      </c>
      <c r="F1649" s="1" t="s">
        <v>56</v>
      </c>
    </row>
    <row r="1650" spans="1:6" x14ac:dyDescent="0.3">
      <c r="A1650" s="1" t="s">
        <v>9385</v>
      </c>
      <c r="B1650" s="1" t="s">
        <v>9386</v>
      </c>
      <c r="C1650" s="1" t="s">
        <v>27</v>
      </c>
      <c r="D1650" s="1" t="str">
        <f>VLOOKUP(C1650,[1]Sheet2!$A$2:$B$194,2,0)</f>
        <v>Hồ Chí Minh</v>
      </c>
      <c r="E1650" s="1" t="s">
        <v>7736</v>
      </c>
      <c r="F1650" s="1" t="s">
        <v>56</v>
      </c>
    </row>
    <row r="1651" spans="1:6" x14ac:dyDescent="0.3">
      <c r="A1651" s="1" t="s">
        <v>9387</v>
      </c>
      <c r="B1651" s="1" t="s">
        <v>9388</v>
      </c>
      <c r="C1651" s="1" t="s">
        <v>804</v>
      </c>
      <c r="D1651" s="1" t="str">
        <f>VLOOKUP(C1651,[1]Sheet2!$A$2:$B$194,2,0)</f>
        <v>Vĩnh Long</v>
      </c>
      <c r="E1651" s="1" t="s">
        <v>7736</v>
      </c>
      <c r="F1651" s="1" t="s">
        <v>56</v>
      </c>
    </row>
    <row r="1652" spans="1:6" x14ac:dyDescent="0.3">
      <c r="A1652" s="1" t="s">
        <v>7400</v>
      </c>
      <c r="B1652" s="1" t="s">
        <v>7401</v>
      </c>
      <c r="C1652" s="1" t="s">
        <v>1018</v>
      </c>
      <c r="D1652" s="1" t="str">
        <f>VLOOKUP(C1652,[1]Sheet2!$A$2:$B$194,2,0)</f>
        <v>Vĩnh Long</v>
      </c>
      <c r="E1652" s="1" t="s">
        <v>7736</v>
      </c>
      <c r="F1652" s="1" t="s">
        <v>56</v>
      </c>
    </row>
    <row r="1653" spans="1:6" x14ac:dyDescent="0.3">
      <c r="A1653" s="1" t="s">
        <v>7402</v>
      </c>
      <c r="B1653" s="1" t="s">
        <v>7403</v>
      </c>
      <c r="C1653" s="1" t="s">
        <v>1160</v>
      </c>
      <c r="D1653" s="1" t="str">
        <f>VLOOKUP(C1653,[1]Sheet2!$A$2:$B$194,2,0)</f>
        <v>An Giang</v>
      </c>
      <c r="E1653" s="1" t="s">
        <v>7736</v>
      </c>
      <c r="F1653" s="1" t="s">
        <v>56</v>
      </c>
    </row>
    <row r="1654" spans="1:6" x14ac:dyDescent="0.3">
      <c r="A1654" s="1" t="s">
        <v>7404</v>
      </c>
      <c r="B1654" s="1" t="s">
        <v>7405</v>
      </c>
      <c r="C1654" s="1" t="s">
        <v>1160</v>
      </c>
      <c r="D1654" s="1" t="str">
        <f>VLOOKUP(C1654,[1]Sheet2!$A$2:$B$194,2,0)</f>
        <v>An Giang</v>
      </c>
      <c r="E1654" s="1" t="s">
        <v>7736</v>
      </c>
      <c r="F1654" s="1" t="s">
        <v>56</v>
      </c>
    </row>
    <row r="1655" spans="1:6" x14ac:dyDescent="0.3">
      <c r="A1655" s="1" t="s">
        <v>7406</v>
      </c>
      <c r="B1655" s="1" t="s">
        <v>7407</v>
      </c>
      <c r="C1655" s="1" t="s">
        <v>27</v>
      </c>
      <c r="D1655" s="1" t="str">
        <f>VLOOKUP(C1655,[1]Sheet2!$A$2:$B$194,2,0)</f>
        <v>Hồ Chí Minh</v>
      </c>
      <c r="E1655" s="1" t="s">
        <v>7736</v>
      </c>
      <c r="F1655" s="1" t="s">
        <v>56</v>
      </c>
    </row>
    <row r="1656" spans="1:6" x14ac:dyDescent="0.3">
      <c r="A1656" s="1" t="s">
        <v>9389</v>
      </c>
      <c r="B1656" s="1" t="s">
        <v>9390</v>
      </c>
      <c r="C1656" s="1" t="s">
        <v>1025</v>
      </c>
      <c r="D1656" s="1" t="str">
        <f>VLOOKUP(C1656,[1]Sheet2!$A$2:$B$194,2,0)</f>
        <v>Cà Mau</v>
      </c>
      <c r="E1656" s="1" t="s">
        <v>7736</v>
      </c>
      <c r="F1656" s="1" t="s">
        <v>56</v>
      </c>
    </row>
    <row r="1657" spans="1:6" x14ac:dyDescent="0.3">
      <c r="A1657" s="1" t="s">
        <v>9391</v>
      </c>
      <c r="B1657" s="1" t="s">
        <v>9392</v>
      </c>
      <c r="C1657" s="1" t="s">
        <v>1124</v>
      </c>
      <c r="D1657" s="1" t="str">
        <f>VLOOKUP(C1657,[1]Sheet2!$A$2:$B$194,2,0)</f>
        <v>Cà Mau</v>
      </c>
      <c r="E1657" s="1" t="s">
        <v>7736</v>
      </c>
      <c r="F1657" s="1" t="s">
        <v>56</v>
      </c>
    </row>
    <row r="1658" spans="1:6" x14ac:dyDescent="0.3">
      <c r="A1658" s="1" t="s">
        <v>9393</v>
      </c>
      <c r="B1658" s="1" t="s">
        <v>9394</v>
      </c>
      <c r="C1658" s="1" t="s">
        <v>1028</v>
      </c>
      <c r="D1658" s="1" t="str">
        <f>VLOOKUP(C1658,[1]Sheet2!$A$2:$B$194,2,0)</f>
        <v>Đồng Tháp</v>
      </c>
      <c r="E1658" s="1" t="s">
        <v>7736</v>
      </c>
      <c r="F1658" s="1" t="s">
        <v>56</v>
      </c>
    </row>
    <row r="1659" spans="1:6" x14ac:dyDescent="0.3">
      <c r="A1659" s="1" t="s">
        <v>9395</v>
      </c>
      <c r="B1659" s="1" t="s">
        <v>9396</v>
      </c>
      <c r="C1659" s="1" t="s">
        <v>807</v>
      </c>
      <c r="D1659" s="1" t="str">
        <f>VLOOKUP(C1659,[1]Sheet2!$A$2:$B$194,2,0)</f>
        <v>Cần Thơ</v>
      </c>
      <c r="E1659" s="1" t="s">
        <v>7736</v>
      </c>
      <c r="F1659" s="1" t="s">
        <v>56</v>
      </c>
    </row>
    <row r="1660" spans="1:6" x14ac:dyDescent="0.3">
      <c r="A1660" s="1" t="s">
        <v>9397</v>
      </c>
      <c r="B1660" s="1" t="s">
        <v>9398</v>
      </c>
      <c r="C1660" s="1" t="s">
        <v>828</v>
      </c>
      <c r="D1660" s="1" t="str">
        <f>VLOOKUP(C1660,[1]Sheet2!$A$2:$B$194,2,0)</f>
        <v>An Giang</v>
      </c>
      <c r="E1660" s="1" t="s">
        <v>7736</v>
      </c>
      <c r="F1660" s="1" t="s">
        <v>56</v>
      </c>
    </row>
    <row r="1661" spans="1:6" x14ac:dyDescent="0.3">
      <c r="A1661" s="1" t="s">
        <v>9399</v>
      </c>
      <c r="B1661" s="1" t="s">
        <v>9400</v>
      </c>
      <c r="C1661" s="1" t="s">
        <v>828</v>
      </c>
      <c r="D1661" s="1" t="str">
        <f>VLOOKUP(C1661,[1]Sheet2!$A$2:$B$194,2,0)</f>
        <v>An Giang</v>
      </c>
      <c r="E1661" s="1" t="s">
        <v>7736</v>
      </c>
      <c r="F1661" s="1" t="s">
        <v>56</v>
      </c>
    </row>
    <row r="1662" spans="1:6" x14ac:dyDescent="0.3">
      <c r="A1662" s="1" t="s">
        <v>9401</v>
      </c>
      <c r="B1662" s="1" t="s">
        <v>9402</v>
      </c>
      <c r="C1662" s="1" t="s">
        <v>813</v>
      </c>
      <c r="D1662" s="1" t="str">
        <f>VLOOKUP(C1662,[1]Sheet2!$A$2:$B$194,2,0)</f>
        <v>Tây Ninh</v>
      </c>
      <c r="E1662" s="1" t="s">
        <v>7736</v>
      </c>
      <c r="F1662" s="1" t="s">
        <v>56</v>
      </c>
    </row>
    <row r="1663" spans="1:6" x14ac:dyDescent="0.3">
      <c r="A1663" s="1" t="s">
        <v>9403</v>
      </c>
      <c r="B1663" s="1" t="s">
        <v>9404</v>
      </c>
      <c r="C1663" s="1" t="s">
        <v>813</v>
      </c>
      <c r="D1663" s="1" t="str">
        <f>VLOOKUP(C1663,[1]Sheet2!$A$2:$B$194,2,0)</f>
        <v>Tây Ninh</v>
      </c>
      <c r="E1663" s="1" t="s">
        <v>7736</v>
      </c>
      <c r="F1663" s="1" t="s">
        <v>56</v>
      </c>
    </row>
    <row r="1664" spans="1:6" x14ac:dyDescent="0.3">
      <c r="A1664" s="1" t="s">
        <v>9405</v>
      </c>
      <c r="B1664" s="1" t="s">
        <v>9406</v>
      </c>
      <c r="C1664" s="1" t="s">
        <v>945</v>
      </c>
      <c r="D1664" s="1" t="str">
        <f>VLOOKUP(C1664,[1]Sheet2!$A$2:$B$194,2,0)</f>
        <v>Khánh Hòa</v>
      </c>
      <c r="E1664" s="1" t="s">
        <v>7736</v>
      </c>
      <c r="F1664" s="1" t="s">
        <v>56</v>
      </c>
    </row>
    <row r="1665" spans="1:6" x14ac:dyDescent="0.3">
      <c r="A1665" s="1" t="s">
        <v>7408</v>
      </c>
      <c r="B1665" s="1" t="s">
        <v>7409</v>
      </c>
      <c r="C1665" s="1" t="s">
        <v>1172</v>
      </c>
      <c r="D1665" s="1" t="str">
        <f>VLOOKUP(C1665,[1]Sheet2!$A$2:$B$194,2,0)</f>
        <v>Gia Lai</v>
      </c>
      <c r="E1665" s="1" t="s">
        <v>7736</v>
      </c>
      <c r="F1665" s="1" t="s">
        <v>56</v>
      </c>
    </row>
    <row r="1666" spans="1:6" x14ac:dyDescent="0.3">
      <c r="A1666" s="1" t="s">
        <v>9407</v>
      </c>
      <c r="B1666" s="1" t="s">
        <v>9408</v>
      </c>
      <c r="C1666" s="1" t="s">
        <v>804</v>
      </c>
      <c r="D1666" s="1" t="str">
        <f>VLOOKUP(C1666,[1]Sheet2!$A$2:$B$194,2,0)</f>
        <v>Vĩnh Long</v>
      </c>
      <c r="E1666" s="1" t="s">
        <v>7736</v>
      </c>
      <c r="F1666" s="1" t="s">
        <v>56</v>
      </c>
    </row>
    <row r="1667" spans="1:6" x14ac:dyDescent="0.3">
      <c r="A1667" s="1" t="s">
        <v>9409</v>
      </c>
      <c r="B1667" s="1" t="s">
        <v>9410</v>
      </c>
      <c r="C1667" s="1" t="s">
        <v>819</v>
      </c>
      <c r="D1667" s="1" t="str">
        <f>VLOOKUP(C1667,[1]Sheet2!$A$2:$B$194,2,0)</f>
        <v>Đồng Nai</v>
      </c>
      <c r="E1667" s="1" t="s">
        <v>7736</v>
      </c>
      <c r="F1667" s="1" t="s">
        <v>56</v>
      </c>
    </row>
    <row r="1668" spans="1:6" x14ac:dyDescent="0.3">
      <c r="A1668" s="1" t="s">
        <v>7410</v>
      </c>
      <c r="B1668" s="1" t="s">
        <v>7411</v>
      </c>
      <c r="C1668" s="1" t="s">
        <v>816</v>
      </c>
      <c r="D1668" s="1" t="str">
        <f>VLOOKUP(C1668,[1]Sheet2!$A$2:$B$194,2,0)</f>
        <v>Lâm Đồng</v>
      </c>
      <c r="E1668" s="1" t="s">
        <v>7736</v>
      </c>
      <c r="F1668" s="1" t="s">
        <v>56</v>
      </c>
    </row>
    <row r="1669" spans="1:6" x14ac:dyDescent="0.3">
      <c r="A1669" s="1" t="s">
        <v>7412</v>
      </c>
      <c r="B1669" s="1" t="s">
        <v>7413</v>
      </c>
      <c r="C1669" s="1" t="s">
        <v>1007</v>
      </c>
      <c r="D1669" s="1" t="str">
        <f>VLOOKUP(C1669,[1]Sheet2!$A$2:$B$194,2,0)</f>
        <v>Gia Lai</v>
      </c>
      <c r="E1669" s="1" t="s">
        <v>7736</v>
      </c>
      <c r="F1669" s="1" t="s">
        <v>56</v>
      </c>
    </row>
    <row r="1670" spans="1:6" x14ac:dyDescent="0.3">
      <c r="A1670" s="1" t="s">
        <v>9411</v>
      </c>
      <c r="B1670" s="1" t="s">
        <v>9412</v>
      </c>
      <c r="C1670" s="1" t="s">
        <v>1018</v>
      </c>
      <c r="D1670" s="1" t="str">
        <f>VLOOKUP(C1670,[1]Sheet2!$A$2:$B$194,2,0)</f>
        <v>Vĩnh Long</v>
      </c>
      <c r="E1670" s="1" t="s">
        <v>7736</v>
      </c>
      <c r="F1670" s="1" t="s">
        <v>56</v>
      </c>
    </row>
    <row r="1671" spans="1:6" x14ac:dyDescent="0.3">
      <c r="A1671" s="1" t="s">
        <v>7414</v>
      </c>
      <c r="B1671" s="1" t="s">
        <v>7415</v>
      </c>
      <c r="C1671" s="1" t="s">
        <v>785</v>
      </c>
      <c r="D1671" s="1" t="str">
        <f>VLOOKUP(C1671,[1]Sheet2!$A$2:$B$194,2,0)</f>
        <v>Hồ Chí Minh</v>
      </c>
      <c r="E1671" s="1" t="s">
        <v>7736</v>
      </c>
      <c r="F1671" s="1" t="s">
        <v>56</v>
      </c>
    </row>
    <row r="1672" spans="1:6" x14ac:dyDescent="0.3">
      <c r="A1672" s="1" t="s">
        <v>9413</v>
      </c>
      <c r="B1672" s="1" t="s">
        <v>9414</v>
      </c>
      <c r="C1672" s="1" t="s">
        <v>810</v>
      </c>
      <c r="D1672" s="1" t="str">
        <f>VLOOKUP(C1672,[1]Sheet2!$A$2:$B$194,2,0)</f>
        <v>Đồng Nai</v>
      </c>
      <c r="E1672" s="1" t="s">
        <v>7736</v>
      </c>
      <c r="F1672" s="1" t="s">
        <v>56</v>
      </c>
    </row>
    <row r="1673" spans="1:6" x14ac:dyDescent="0.3">
      <c r="A1673" s="1" t="s">
        <v>9415</v>
      </c>
      <c r="B1673" s="1" t="s">
        <v>9416</v>
      </c>
      <c r="C1673" s="1" t="s">
        <v>932</v>
      </c>
      <c r="D1673" s="1" t="str">
        <f>VLOOKUP(C1673,[1]Sheet2!$A$2:$B$194,2,0)</f>
        <v>Cần Thơ</v>
      </c>
      <c r="E1673" s="1" t="s">
        <v>7736</v>
      </c>
      <c r="F1673" s="1" t="s">
        <v>56</v>
      </c>
    </row>
    <row r="1674" spans="1:6" x14ac:dyDescent="0.3">
      <c r="A1674" s="1" t="s">
        <v>7416</v>
      </c>
      <c r="B1674" s="1" t="s">
        <v>7417</v>
      </c>
      <c r="C1674" s="1" t="s">
        <v>1028</v>
      </c>
      <c r="D1674" s="1" t="str">
        <f>VLOOKUP(C1674,[1]Sheet2!$A$2:$B$194,2,0)</f>
        <v>Đồng Tháp</v>
      </c>
      <c r="E1674" s="1" t="s">
        <v>7736</v>
      </c>
      <c r="F1674" s="1" t="s">
        <v>56</v>
      </c>
    </row>
    <row r="1675" spans="1:6" x14ac:dyDescent="0.3">
      <c r="A1675" s="1" t="s">
        <v>7418</v>
      </c>
      <c r="B1675" s="1" t="s">
        <v>7419</v>
      </c>
      <c r="C1675" s="1" t="s">
        <v>813</v>
      </c>
      <c r="D1675" s="1" t="str">
        <f>VLOOKUP(C1675,[1]Sheet2!$A$2:$B$194,2,0)</f>
        <v>Tây Ninh</v>
      </c>
      <c r="E1675" s="1" t="s">
        <v>7736</v>
      </c>
      <c r="F1675" s="1" t="s">
        <v>56</v>
      </c>
    </row>
    <row r="1676" spans="1:6" x14ac:dyDescent="0.3">
      <c r="A1676" s="1" t="s">
        <v>9417</v>
      </c>
      <c r="B1676" s="1" t="s">
        <v>9418</v>
      </c>
      <c r="C1676" s="1" t="s">
        <v>828</v>
      </c>
      <c r="D1676" s="1" t="str">
        <f>VLOOKUP(C1676,[1]Sheet2!$A$2:$B$194,2,0)</f>
        <v>An Giang</v>
      </c>
      <c r="E1676" s="1" t="s">
        <v>7736</v>
      </c>
      <c r="F1676" s="1" t="s">
        <v>56</v>
      </c>
    </row>
    <row r="1677" spans="1:6" x14ac:dyDescent="0.3">
      <c r="A1677" s="1" t="s">
        <v>7420</v>
      </c>
      <c r="B1677" s="1" t="s">
        <v>7421</v>
      </c>
      <c r="C1677" s="1" t="s">
        <v>901</v>
      </c>
      <c r="D1677" s="1" t="str">
        <f>VLOOKUP(C1677,[1]Sheet2!$A$2:$B$194,2,0)</f>
        <v>Tây Ninh</v>
      </c>
      <c r="E1677" s="1" t="s">
        <v>7736</v>
      </c>
      <c r="F1677" s="1" t="s">
        <v>56</v>
      </c>
    </row>
    <row r="1678" spans="1:6" x14ac:dyDescent="0.3">
      <c r="A1678" s="1" t="s">
        <v>9419</v>
      </c>
      <c r="B1678" s="1" t="s">
        <v>9420</v>
      </c>
      <c r="C1678" s="1" t="s">
        <v>901</v>
      </c>
      <c r="D1678" s="1" t="str">
        <f>VLOOKUP(C1678,[1]Sheet2!$A$2:$B$194,2,0)</f>
        <v>Tây Ninh</v>
      </c>
      <c r="E1678" s="1" t="s">
        <v>7736</v>
      </c>
      <c r="F1678" s="1" t="s">
        <v>56</v>
      </c>
    </row>
    <row r="1679" spans="1:6" x14ac:dyDescent="0.3">
      <c r="A1679" s="1" t="s">
        <v>9421</v>
      </c>
      <c r="B1679" s="1" t="s">
        <v>9422</v>
      </c>
      <c r="C1679" s="1" t="s">
        <v>813</v>
      </c>
      <c r="D1679" s="1" t="str">
        <f>VLOOKUP(C1679,[1]Sheet2!$A$2:$B$194,2,0)</f>
        <v>Tây Ninh</v>
      </c>
      <c r="E1679" s="1" t="s">
        <v>7736</v>
      </c>
      <c r="F1679" s="1" t="s">
        <v>56</v>
      </c>
    </row>
    <row r="1680" spans="1:6" x14ac:dyDescent="0.3">
      <c r="A1680" s="1" t="s">
        <v>9423</v>
      </c>
      <c r="B1680" s="1" t="s">
        <v>9424</v>
      </c>
      <c r="C1680" s="1" t="s">
        <v>828</v>
      </c>
      <c r="D1680" s="1" t="str">
        <f>VLOOKUP(C1680,[1]Sheet2!$A$2:$B$194,2,0)</f>
        <v>An Giang</v>
      </c>
      <c r="E1680" s="1" t="s">
        <v>7736</v>
      </c>
      <c r="F1680" s="1" t="s">
        <v>56</v>
      </c>
    </row>
    <row r="1681" spans="1:6" x14ac:dyDescent="0.3">
      <c r="A1681" s="1" t="s">
        <v>9425</v>
      </c>
      <c r="B1681" s="1" t="s">
        <v>9426</v>
      </c>
      <c r="C1681" s="1" t="s">
        <v>901</v>
      </c>
      <c r="D1681" s="1" t="str">
        <f>VLOOKUP(C1681,[1]Sheet2!$A$2:$B$194,2,0)</f>
        <v>Tây Ninh</v>
      </c>
      <c r="E1681" s="1" t="s">
        <v>7736</v>
      </c>
      <c r="F1681" s="1" t="s">
        <v>56</v>
      </c>
    </row>
    <row r="1682" spans="1:6" x14ac:dyDescent="0.3">
      <c r="A1682" s="1" t="s">
        <v>9427</v>
      </c>
      <c r="B1682" s="1" t="s">
        <v>9428</v>
      </c>
      <c r="C1682" s="1" t="s">
        <v>810</v>
      </c>
      <c r="D1682" s="1" t="str">
        <f>VLOOKUP(C1682,[1]Sheet2!$A$2:$B$194,2,0)</f>
        <v>Đồng Nai</v>
      </c>
      <c r="E1682" s="1" t="s">
        <v>7736</v>
      </c>
      <c r="F1682" s="1" t="s">
        <v>56</v>
      </c>
    </row>
    <row r="1683" spans="1:6" x14ac:dyDescent="0.3">
      <c r="A1683" s="1" t="s">
        <v>9429</v>
      </c>
      <c r="B1683" s="1" t="s">
        <v>9430</v>
      </c>
      <c r="C1683" s="1" t="s">
        <v>1028</v>
      </c>
      <c r="D1683" s="1" t="str">
        <f>VLOOKUP(C1683,[1]Sheet2!$A$2:$B$194,2,0)</f>
        <v>Đồng Tháp</v>
      </c>
      <c r="E1683" s="1" t="s">
        <v>7736</v>
      </c>
      <c r="F1683" s="1" t="s">
        <v>56</v>
      </c>
    </row>
    <row r="1684" spans="1:6" x14ac:dyDescent="0.3">
      <c r="A1684" s="1" t="s">
        <v>7422</v>
      </c>
      <c r="B1684" s="1" t="s">
        <v>7423</v>
      </c>
      <c r="C1684" s="1" t="s">
        <v>952</v>
      </c>
      <c r="D1684" s="1" t="str">
        <f>VLOOKUP(C1684,[1]Sheet2!$A$2:$B$194,2,0)</f>
        <v>Lâm Đồng</v>
      </c>
      <c r="E1684" s="1" t="s">
        <v>7736</v>
      </c>
      <c r="F1684" s="1" t="s">
        <v>56</v>
      </c>
    </row>
    <row r="1685" spans="1:6" x14ac:dyDescent="0.3">
      <c r="A1685" s="1" t="s">
        <v>9431</v>
      </c>
      <c r="B1685" s="1" t="s">
        <v>9432</v>
      </c>
      <c r="C1685" s="1" t="s">
        <v>1160</v>
      </c>
      <c r="D1685" s="1" t="str">
        <f>VLOOKUP(C1685,[1]Sheet2!$A$2:$B$194,2,0)</f>
        <v>An Giang</v>
      </c>
      <c r="E1685" s="1" t="s">
        <v>7736</v>
      </c>
      <c r="F1685" s="1" t="s">
        <v>56</v>
      </c>
    </row>
    <row r="1686" spans="1:6" x14ac:dyDescent="0.3">
      <c r="A1686" s="1" t="s">
        <v>9433</v>
      </c>
      <c r="B1686" s="1" t="s">
        <v>9434</v>
      </c>
      <c r="C1686" s="1" t="s">
        <v>995</v>
      </c>
      <c r="D1686" s="1" t="str">
        <f>VLOOKUP(C1686,[1]Sheet2!$A$2:$B$194,2,0)</f>
        <v>Đồng Tháp</v>
      </c>
      <c r="E1686" s="1" t="s">
        <v>7736</v>
      </c>
      <c r="F1686" s="1" t="s">
        <v>56</v>
      </c>
    </row>
    <row r="1687" spans="1:6" x14ac:dyDescent="0.3">
      <c r="A1687" s="1" t="s">
        <v>7424</v>
      </c>
      <c r="B1687" s="1" t="s">
        <v>7425</v>
      </c>
      <c r="C1687" s="1" t="s">
        <v>804</v>
      </c>
      <c r="D1687" s="1" t="str">
        <f>VLOOKUP(C1687,[1]Sheet2!$A$2:$B$194,2,0)</f>
        <v>Vĩnh Long</v>
      </c>
      <c r="E1687" s="1" t="s">
        <v>7736</v>
      </c>
      <c r="F1687" s="1" t="s">
        <v>56</v>
      </c>
    </row>
    <row r="1688" spans="1:6" x14ac:dyDescent="0.3">
      <c r="A1688" s="1" t="s">
        <v>9435</v>
      </c>
      <c r="B1688" s="1" t="s">
        <v>9436</v>
      </c>
      <c r="C1688" s="1" t="s">
        <v>804</v>
      </c>
      <c r="D1688" s="1" t="str">
        <f>VLOOKUP(C1688,[1]Sheet2!$A$2:$B$194,2,0)</f>
        <v>Vĩnh Long</v>
      </c>
      <c r="E1688" s="1" t="s">
        <v>7736</v>
      </c>
      <c r="F1688" s="1" t="s">
        <v>56</v>
      </c>
    </row>
    <row r="1689" spans="1:6" x14ac:dyDescent="0.3">
      <c r="A1689" s="1" t="s">
        <v>9437</v>
      </c>
      <c r="B1689" s="1" t="s">
        <v>9438</v>
      </c>
      <c r="C1689" s="1" t="s">
        <v>819</v>
      </c>
      <c r="D1689" s="1" t="str">
        <f>VLOOKUP(C1689,[1]Sheet2!$A$2:$B$194,2,0)</f>
        <v>Đồng Nai</v>
      </c>
      <c r="E1689" s="1" t="s">
        <v>7736</v>
      </c>
      <c r="F1689" s="1" t="s">
        <v>56</v>
      </c>
    </row>
    <row r="1690" spans="1:6" x14ac:dyDescent="0.3">
      <c r="A1690" s="1" t="s">
        <v>9439</v>
      </c>
      <c r="B1690" s="1" t="s">
        <v>9440</v>
      </c>
      <c r="C1690" s="1" t="s">
        <v>819</v>
      </c>
      <c r="D1690" s="1" t="str">
        <f>VLOOKUP(C1690,[1]Sheet2!$A$2:$B$194,2,0)</f>
        <v>Đồng Nai</v>
      </c>
      <c r="E1690" s="1" t="s">
        <v>7736</v>
      </c>
      <c r="F1690" s="1" t="s">
        <v>56</v>
      </c>
    </row>
    <row r="1691" spans="1:6" x14ac:dyDescent="0.3">
      <c r="A1691" s="1" t="s">
        <v>7426</v>
      </c>
      <c r="B1691" s="1" t="s">
        <v>7427</v>
      </c>
      <c r="C1691" s="1" t="s">
        <v>1316</v>
      </c>
      <c r="D1691" s="1" t="str">
        <f>VLOOKUP(C1691,[1]Sheet2!$A$2:$B$194,2,0)</f>
        <v>Cần Thơ</v>
      </c>
      <c r="E1691" s="1" t="s">
        <v>7736</v>
      </c>
      <c r="F1691" s="1" t="s">
        <v>56</v>
      </c>
    </row>
    <row r="1692" spans="1:6" x14ac:dyDescent="0.3">
      <c r="A1692" s="1" t="s">
        <v>9441</v>
      </c>
      <c r="B1692" s="1" t="s">
        <v>9442</v>
      </c>
      <c r="C1692" s="1" t="s">
        <v>901</v>
      </c>
      <c r="D1692" s="1" t="str">
        <f>VLOOKUP(C1692,[1]Sheet2!$A$2:$B$194,2,0)</f>
        <v>Tây Ninh</v>
      </c>
      <c r="E1692" s="1" t="s">
        <v>7736</v>
      </c>
      <c r="F1692" s="1" t="s">
        <v>56</v>
      </c>
    </row>
    <row r="1693" spans="1:6" x14ac:dyDescent="0.3">
      <c r="A1693" s="1" t="s">
        <v>9443</v>
      </c>
      <c r="B1693" s="1" t="s">
        <v>9444</v>
      </c>
      <c r="C1693" s="1" t="s">
        <v>804</v>
      </c>
      <c r="D1693" s="1" t="str">
        <f>VLOOKUP(C1693,[1]Sheet2!$A$2:$B$194,2,0)</f>
        <v>Vĩnh Long</v>
      </c>
      <c r="E1693" s="1" t="s">
        <v>7736</v>
      </c>
      <c r="F1693" s="1" t="s">
        <v>56</v>
      </c>
    </row>
    <row r="1694" spans="1:6" x14ac:dyDescent="0.3">
      <c r="A1694" s="1" t="s">
        <v>9445</v>
      </c>
      <c r="B1694" s="1" t="s">
        <v>9446</v>
      </c>
      <c r="C1694" s="1" t="s">
        <v>785</v>
      </c>
      <c r="D1694" s="1" t="str">
        <f>VLOOKUP(C1694,[1]Sheet2!$A$2:$B$194,2,0)</f>
        <v>Hồ Chí Minh</v>
      </c>
      <c r="E1694" s="1" t="s">
        <v>7736</v>
      </c>
      <c r="F1694" s="1" t="s">
        <v>56</v>
      </c>
    </row>
    <row r="1695" spans="1:6" x14ac:dyDescent="0.3">
      <c r="A1695" s="1" t="s">
        <v>9447</v>
      </c>
      <c r="B1695" s="1" t="s">
        <v>9448</v>
      </c>
      <c r="C1695" s="1" t="s">
        <v>1316</v>
      </c>
      <c r="D1695" s="1" t="str">
        <f>VLOOKUP(C1695,[1]Sheet2!$A$2:$B$194,2,0)</f>
        <v>Cần Thơ</v>
      </c>
      <c r="E1695" s="1" t="s">
        <v>7736</v>
      </c>
      <c r="F1695" s="1" t="s">
        <v>56</v>
      </c>
    </row>
    <row r="1696" spans="1:6" x14ac:dyDescent="0.3">
      <c r="A1696" s="1" t="s">
        <v>9449</v>
      </c>
      <c r="B1696" s="1" t="s">
        <v>9450</v>
      </c>
      <c r="C1696" s="1" t="s">
        <v>932</v>
      </c>
      <c r="D1696" s="1" t="str">
        <f>VLOOKUP(C1696,[1]Sheet2!$A$2:$B$194,2,0)</f>
        <v>Cần Thơ</v>
      </c>
      <c r="E1696" s="1" t="s">
        <v>7736</v>
      </c>
      <c r="F1696" s="1" t="s">
        <v>56</v>
      </c>
    </row>
    <row r="1697" spans="1:6" x14ac:dyDescent="0.3">
      <c r="A1697" s="1" t="s">
        <v>9451</v>
      </c>
      <c r="B1697" s="1" t="s">
        <v>9452</v>
      </c>
      <c r="C1697" s="1" t="s">
        <v>819</v>
      </c>
      <c r="D1697" s="1" t="str">
        <f>VLOOKUP(C1697,[1]Sheet2!$A$2:$B$194,2,0)</f>
        <v>Đồng Nai</v>
      </c>
      <c r="E1697" s="1" t="s">
        <v>7736</v>
      </c>
      <c r="F1697" s="1" t="s">
        <v>56</v>
      </c>
    </row>
    <row r="1698" spans="1:6" x14ac:dyDescent="0.3">
      <c r="A1698" s="1" t="s">
        <v>9453</v>
      </c>
      <c r="B1698" s="1" t="s">
        <v>9454</v>
      </c>
      <c r="C1698" s="1" t="s">
        <v>804</v>
      </c>
      <c r="D1698" s="1" t="str">
        <f>VLOOKUP(C1698,[1]Sheet2!$A$2:$B$194,2,0)</f>
        <v>Vĩnh Long</v>
      </c>
      <c r="E1698" s="1" t="s">
        <v>7736</v>
      </c>
      <c r="F1698" s="1" t="s">
        <v>56</v>
      </c>
    </row>
    <row r="1699" spans="1:6" x14ac:dyDescent="0.3">
      <c r="A1699" s="1" t="s">
        <v>7428</v>
      </c>
      <c r="B1699" s="1" t="s">
        <v>7429</v>
      </c>
      <c r="C1699" s="1" t="s">
        <v>785</v>
      </c>
      <c r="D1699" s="1" t="str">
        <f>VLOOKUP(C1699,[1]Sheet2!$A$2:$B$194,2,0)</f>
        <v>Hồ Chí Minh</v>
      </c>
      <c r="E1699" s="1" t="s">
        <v>7736</v>
      </c>
      <c r="F1699" s="1" t="s">
        <v>56</v>
      </c>
    </row>
    <row r="1700" spans="1:6" x14ac:dyDescent="0.3">
      <c r="A1700" s="1" t="s">
        <v>7430</v>
      </c>
      <c r="B1700" s="1" t="s">
        <v>7431</v>
      </c>
      <c r="C1700" s="1" t="s">
        <v>828</v>
      </c>
      <c r="D1700" s="1" t="str">
        <f>VLOOKUP(C1700,[1]Sheet2!$A$2:$B$194,2,0)</f>
        <v>An Giang</v>
      </c>
      <c r="E1700" s="1" t="s">
        <v>7736</v>
      </c>
      <c r="F1700" s="1" t="s">
        <v>56</v>
      </c>
    </row>
    <row r="1701" spans="1:6" x14ac:dyDescent="0.3">
      <c r="A1701" s="1" t="s">
        <v>9455</v>
      </c>
      <c r="B1701" s="1" t="s">
        <v>9456</v>
      </c>
      <c r="C1701" s="1" t="s">
        <v>995</v>
      </c>
      <c r="D1701" s="1" t="str">
        <f>VLOOKUP(C1701,[1]Sheet2!$A$2:$B$194,2,0)</f>
        <v>Đồng Tháp</v>
      </c>
      <c r="E1701" s="1" t="s">
        <v>7736</v>
      </c>
      <c r="F1701" s="1" t="s">
        <v>56</v>
      </c>
    </row>
    <row r="1702" spans="1:6" x14ac:dyDescent="0.3">
      <c r="A1702" s="1" t="s">
        <v>9457</v>
      </c>
      <c r="B1702" s="1" t="s">
        <v>9458</v>
      </c>
      <c r="C1702" s="1" t="s">
        <v>1227</v>
      </c>
      <c r="D1702" s="1" t="str">
        <f>VLOOKUP(C1702,[1]Sheet2!$A$2:$B$194,2,0)</f>
        <v>Quảng Ngãi</v>
      </c>
      <c r="E1702" s="1" t="s">
        <v>7736</v>
      </c>
      <c r="F1702" s="1" t="s">
        <v>56</v>
      </c>
    </row>
    <row r="1703" spans="1:6" x14ac:dyDescent="0.3">
      <c r="A1703" s="1" t="s">
        <v>7432</v>
      </c>
      <c r="B1703" s="1" t="s">
        <v>7433</v>
      </c>
      <c r="C1703" s="1" t="s">
        <v>1172</v>
      </c>
      <c r="D1703" s="1" t="str">
        <f>VLOOKUP(C1703,[1]Sheet2!$A$2:$B$194,2,0)</f>
        <v>Gia Lai</v>
      </c>
      <c r="E1703" s="1" t="s">
        <v>7736</v>
      </c>
      <c r="F1703" s="1" t="s">
        <v>56</v>
      </c>
    </row>
    <row r="1704" spans="1:6" x14ac:dyDescent="0.3">
      <c r="A1704" s="1" t="s">
        <v>9459</v>
      </c>
      <c r="B1704" s="1" t="s">
        <v>9460</v>
      </c>
      <c r="C1704" s="1" t="s">
        <v>995</v>
      </c>
      <c r="D1704" s="1" t="str">
        <f>VLOOKUP(C1704,[1]Sheet2!$A$2:$B$194,2,0)</f>
        <v>Đồng Tháp</v>
      </c>
      <c r="E1704" s="1" t="s">
        <v>7736</v>
      </c>
      <c r="F1704" s="1" t="s">
        <v>56</v>
      </c>
    </row>
    <row r="1705" spans="1:6" x14ac:dyDescent="0.3">
      <c r="A1705" s="1" t="s">
        <v>9461</v>
      </c>
      <c r="B1705" s="1" t="s">
        <v>9462</v>
      </c>
      <c r="C1705" s="1" t="s">
        <v>1028</v>
      </c>
      <c r="D1705" s="1" t="str">
        <f>VLOOKUP(C1705,[1]Sheet2!$A$2:$B$194,2,0)</f>
        <v>Đồng Tháp</v>
      </c>
      <c r="E1705" s="1" t="s">
        <v>7736</v>
      </c>
      <c r="F1705" s="1" t="s">
        <v>56</v>
      </c>
    </row>
    <row r="1706" spans="1:6" x14ac:dyDescent="0.3">
      <c r="A1706" s="1" t="s">
        <v>9463</v>
      </c>
      <c r="B1706" s="1" t="s">
        <v>9464</v>
      </c>
      <c r="C1706" s="1" t="s">
        <v>932</v>
      </c>
      <c r="D1706" s="1" t="str">
        <f>VLOOKUP(C1706,[1]Sheet2!$A$2:$B$194,2,0)</f>
        <v>Cần Thơ</v>
      </c>
      <c r="E1706" s="1" t="s">
        <v>7736</v>
      </c>
      <c r="F1706" s="1" t="s">
        <v>56</v>
      </c>
    </row>
    <row r="1707" spans="1:6" x14ac:dyDescent="0.3">
      <c r="A1707" s="1" t="s">
        <v>9465</v>
      </c>
      <c r="B1707" s="1" t="s">
        <v>9466</v>
      </c>
      <c r="C1707" s="1" t="s">
        <v>932</v>
      </c>
      <c r="D1707" s="1" t="str">
        <f>VLOOKUP(C1707,[1]Sheet2!$A$2:$B$194,2,0)</f>
        <v>Cần Thơ</v>
      </c>
      <c r="E1707" s="1" t="s">
        <v>7736</v>
      </c>
      <c r="F1707" s="1" t="s">
        <v>56</v>
      </c>
    </row>
    <row r="1708" spans="1:6" x14ac:dyDescent="0.3">
      <c r="A1708" s="1" t="s">
        <v>9467</v>
      </c>
      <c r="B1708" s="1" t="s">
        <v>9468</v>
      </c>
      <c r="C1708" s="1" t="s">
        <v>1377</v>
      </c>
      <c r="D1708" s="1" t="str">
        <f>VLOOKUP(C1708,[1]Sheet2!$A$2:$B$194,2,0)</f>
        <v>Vĩnh Long</v>
      </c>
      <c r="E1708" s="1" t="s">
        <v>7736</v>
      </c>
      <c r="F1708" s="1" t="s">
        <v>56</v>
      </c>
    </row>
    <row r="1709" spans="1:6" x14ac:dyDescent="0.3">
      <c r="A1709" s="1" t="s">
        <v>9469</v>
      </c>
      <c r="B1709" s="1" t="s">
        <v>9470</v>
      </c>
      <c r="C1709" s="1" t="s">
        <v>932</v>
      </c>
      <c r="D1709" s="1" t="str">
        <f>VLOOKUP(C1709,[1]Sheet2!$A$2:$B$194,2,0)</f>
        <v>Cần Thơ</v>
      </c>
      <c r="E1709" s="1" t="s">
        <v>7736</v>
      </c>
      <c r="F1709" s="1" t="s">
        <v>56</v>
      </c>
    </row>
    <row r="1710" spans="1:6" x14ac:dyDescent="0.3">
      <c r="A1710" s="1" t="s">
        <v>9471</v>
      </c>
      <c r="B1710" s="1" t="s">
        <v>9472</v>
      </c>
      <c r="C1710" s="1" t="s">
        <v>932</v>
      </c>
      <c r="D1710" s="1" t="str">
        <f>VLOOKUP(C1710,[1]Sheet2!$A$2:$B$194,2,0)</f>
        <v>Cần Thơ</v>
      </c>
      <c r="E1710" s="1" t="s">
        <v>7736</v>
      </c>
      <c r="F1710" s="1" t="s">
        <v>56</v>
      </c>
    </row>
    <row r="1711" spans="1:6" x14ac:dyDescent="0.3">
      <c r="A1711" s="1" t="s">
        <v>7434</v>
      </c>
      <c r="B1711" s="1" t="s">
        <v>7435</v>
      </c>
      <c r="C1711" s="1" t="s">
        <v>785</v>
      </c>
      <c r="D1711" s="1" t="str">
        <f>VLOOKUP(C1711,[1]Sheet2!$A$2:$B$194,2,0)</f>
        <v>Hồ Chí Minh</v>
      </c>
      <c r="E1711" s="1" t="s">
        <v>7736</v>
      </c>
      <c r="F1711" s="1" t="s">
        <v>56</v>
      </c>
    </row>
    <row r="1712" spans="1:6" x14ac:dyDescent="0.3">
      <c r="A1712" s="1" t="s">
        <v>9473</v>
      </c>
      <c r="B1712" s="1" t="s">
        <v>9474</v>
      </c>
      <c r="C1712" s="1" t="s">
        <v>932</v>
      </c>
      <c r="D1712" s="1" t="str">
        <f>VLOOKUP(C1712,[1]Sheet2!$A$2:$B$194,2,0)</f>
        <v>Cần Thơ</v>
      </c>
      <c r="E1712" s="1" t="s">
        <v>7736</v>
      </c>
      <c r="F1712" s="1" t="s">
        <v>56</v>
      </c>
    </row>
    <row r="1713" spans="1:6" x14ac:dyDescent="0.3">
      <c r="A1713" s="1" t="s">
        <v>9473</v>
      </c>
      <c r="B1713" s="1" t="s">
        <v>9475</v>
      </c>
      <c r="C1713" s="1" t="s">
        <v>807</v>
      </c>
      <c r="D1713" s="1" t="str">
        <f>VLOOKUP(C1713,[1]Sheet2!$A$2:$B$194,2,0)</f>
        <v>Cần Thơ</v>
      </c>
      <c r="E1713" s="1" t="s">
        <v>7736</v>
      </c>
      <c r="F1713" s="1" t="s">
        <v>56</v>
      </c>
    </row>
    <row r="1714" spans="1:6" x14ac:dyDescent="0.3">
      <c r="A1714" s="1" t="s">
        <v>7436</v>
      </c>
      <c r="B1714" s="1" t="s">
        <v>7437</v>
      </c>
      <c r="C1714" s="1" t="s">
        <v>828</v>
      </c>
      <c r="D1714" s="1" t="str">
        <f>VLOOKUP(C1714,[1]Sheet2!$A$2:$B$194,2,0)</f>
        <v>An Giang</v>
      </c>
      <c r="E1714" s="1" t="s">
        <v>7736</v>
      </c>
      <c r="F1714" s="1" t="s">
        <v>56</v>
      </c>
    </row>
    <row r="1715" spans="1:6" x14ac:dyDescent="0.3">
      <c r="A1715" s="1" t="s">
        <v>9476</v>
      </c>
      <c r="B1715" s="1" t="s">
        <v>9477</v>
      </c>
      <c r="C1715" s="1" t="s">
        <v>1316</v>
      </c>
      <c r="D1715" s="1" t="str">
        <f>VLOOKUP(C1715,[1]Sheet2!$A$2:$B$194,2,0)</f>
        <v>Cần Thơ</v>
      </c>
      <c r="E1715" s="1" t="s">
        <v>7736</v>
      </c>
      <c r="F1715" s="1" t="s">
        <v>56</v>
      </c>
    </row>
    <row r="1716" spans="1:6" x14ac:dyDescent="0.3">
      <c r="A1716" s="1" t="s">
        <v>7438</v>
      </c>
      <c r="B1716" s="1" t="s">
        <v>7439</v>
      </c>
      <c r="C1716" s="1" t="s">
        <v>822</v>
      </c>
      <c r="D1716" s="1" t="str">
        <f>VLOOKUP(C1716,[1]Sheet2!$A$2:$B$194,2,0)</f>
        <v>Hồ Chí Minh</v>
      </c>
      <c r="E1716" s="1" t="s">
        <v>7736</v>
      </c>
      <c r="F1716" s="1" t="s">
        <v>56</v>
      </c>
    </row>
    <row r="1717" spans="1:6" x14ac:dyDescent="0.3">
      <c r="A1717" s="1" t="s">
        <v>9478</v>
      </c>
      <c r="B1717" s="1" t="s">
        <v>9479</v>
      </c>
      <c r="C1717" s="1" t="s">
        <v>932</v>
      </c>
      <c r="D1717" s="1" t="str">
        <f>VLOOKUP(C1717,[1]Sheet2!$A$2:$B$194,2,0)</f>
        <v>Cần Thơ</v>
      </c>
      <c r="E1717" s="1" t="s">
        <v>7736</v>
      </c>
      <c r="F1717" s="1" t="s">
        <v>56</v>
      </c>
    </row>
    <row r="1718" spans="1:6" x14ac:dyDescent="0.3">
      <c r="A1718" s="1" t="s">
        <v>9480</v>
      </c>
      <c r="B1718" s="1" t="s">
        <v>9481</v>
      </c>
      <c r="C1718" s="1" t="s">
        <v>1028</v>
      </c>
      <c r="D1718" s="1" t="str">
        <f>VLOOKUP(C1718,[1]Sheet2!$A$2:$B$194,2,0)</f>
        <v>Đồng Tháp</v>
      </c>
      <c r="E1718" s="1" t="s">
        <v>7736</v>
      </c>
      <c r="F1718" s="1" t="s">
        <v>56</v>
      </c>
    </row>
    <row r="1719" spans="1:6" x14ac:dyDescent="0.3">
      <c r="A1719" s="1" t="s">
        <v>7440</v>
      </c>
      <c r="B1719" s="1" t="s">
        <v>7441</v>
      </c>
      <c r="C1719" s="1" t="s">
        <v>1018</v>
      </c>
      <c r="D1719" s="1" t="str">
        <f>VLOOKUP(C1719,[1]Sheet2!$A$2:$B$194,2,0)</f>
        <v>Vĩnh Long</v>
      </c>
      <c r="E1719" s="1" t="s">
        <v>7736</v>
      </c>
      <c r="F1719" s="1" t="s">
        <v>56</v>
      </c>
    </row>
    <row r="1720" spans="1:6" x14ac:dyDescent="0.3">
      <c r="A1720" s="1" t="s">
        <v>9482</v>
      </c>
      <c r="B1720" s="1" t="s">
        <v>6901</v>
      </c>
      <c r="C1720" s="1" t="s">
        <v>1377</v>
      </c>
      <c r="D1720" s="1" t="str">
        <f>VLOOKUP(C1720,[1]Sheet2!$A$2:$B$194,2,0)</f>
        <v>Vĩnh Long</v>
      </c>
      <c r="E1720" s="1" t="s">
        <v>7736</v>
      </c>
      <c r="F1720" s="1" t="s">
        <v>56</v>
      </c>
    </row>
    <row r="1721" spans="1:6" x14ac:dyDescent="0.3">
      <c r="A1721" s="1" t="s">
        <v>9483</v>
      </c>
      <c r="B1721" s="1" t="s">
        <v>9484</v>
      </c>
      <c r="C1721" s="1" t="s">
        <v>816</v>
      </c>
      <c r="D1721" s="1" t="str">
        <f>VLOOKUP(C1721,[1]Sheet2!$A$2:$B$194,2,0)</f>
        <v>Lâm Đồng</v>
      </c>
      <c r="E1721" s="1" t="s">
        <v>7736</v>
      </c>
      <c r="F1721" s="1" t="s">
        <v>56</v>
      </c>
    </row>
    <row r="1722" spans="1:6" x14ac:dyDescent="0.3">
      <c r="A1722" s="1" t="s">
        <v>7442</v>
      </c>
      <c r="B1722" s="1" t="s">
        <v>7443</v>
      </c>
      <c r="C1722" s="1" t="s">
        <v>819</v>
      </c>
      <c r="D1722" s="1" t="str">
        <f>VLOOKUP(C1722,[1]Sheet2!$A$2:$B$194,2,0)</f>
        <v>Đồng Nai</v>
      </c>
      <c r="E1722" s="1" t="s">
        <v>7736</v>
      </c>
      <c r="F1722" s="1" t="s">
        <v>56</v>
      </c>
    </row>
    <row r="1723" spans="1:6" x14ac:dyDescent="0.3">
      <c r="A1723" s="1" t="s">
        <v>7444</v>
      </c>
      <c r="B1723" s="1" t="s">
        <v>7445</v>
      </c>
      <c r="C1723" s="1" t="s">
        <v>819</v>
      </c>
      <c r="D1723" s="1" t="str">
        <f>VLOOKUP(C1723,[1]Sheet2!$A$2:$B$194,2,0)</f>
        <v>Đồng Nai</v>
      </c>
      <c r="E1723" s="1" t="s">
        <v>7736</v>
      </c>
      <c r="F1723" s="1" t="s">
        <v>56</v>
      </c>
    </row>
    <row r="1724" spans="1:6" x14ac:dyDescent="0.3">
      <c r="A1724" s="1" t="s">
        <v>7446</v>
      </c>
      <c r="B1724" s="1" t="s">
        <v>7447</v>
      </c>
      <c r="C1724" s="1" t="s">
        <v>1377</v>
      </c>
      <c r="D1724" s="1" t="str">
        <f>VLOOKUP(C1724,[1]Sheet2!$A$2:$B$194,2,0)</f>
        <v>Vĩnh Long</v>
      </c>
      <c r="E1724" s="1" t="s">
        <v>7736</v>
      </c>
      <c r="F1724" s="1" t="s">
        <v>56</v>
      </c>
    </row>
    <row r="1725" spans="1:6" x14ac:dyDescent="0.3">
      <c r="A1725" s="1" t="s">
        <v>9485</v>
      </c>
      <c r="B1725" s="1" t="s">
        <v>9486</v>
      </c>
      <c r="C1725" s="1" t="s">
        <v>1316</v>
      </c>
      <c r="D1725" s="1" t="str">
        <f>VLOOKUP(C1725,[1]Sheet2!$A$2:$B$194,2,0)</f>
        <v>Cần Thơ</v>
      </c>
      <c r="E1725" s="1" t="s">
        <v>7736</v>
      </c>
      <c r="F1725" s="1" t="s">
        <v>56</v>
      </c>
    </row>
    <row r="1726" spans="1:6" x14ac:dyDescent="0.3">
      <c r="A1726" s="1" t="s">
        <v>7448</v>
      </c>
      <c r="B1726" s="1" t="s">
        <v>7449</v>
      </c>
      <c r="C1726" s="1" t="s">
        <v>27</v>
      </c>
      <c r="D1726" s="1" t="str">
        <f>VLOOKUP(C1726,[1]Sheet2!$A$2:$B$194,2,0)</f>
        <v>Hồ Chí Minh</v>
      </c>
      <c r="E1726" s="1" t="s">
        <v>7736</v>
      </c>
      <c r="F1726" s="1" t="s">
        <v>56</v>
      </c>
    </row>
    <row r="1727" spans="1:6" x14ac:dyDescent="0.3">
      <c r="A1727" s="1" t="s">
        <v>9487</v>
      </c>
      <c r="B1727" s="1" t="s">
        <v>9488</v>
      </c>
      <c r="C1727" s="1" t="s">
        <v>1124</v>
      </c>
      <c r="D1727" s="1" t="str">
        <f>VLOOKUP(C1727,[1]Sheet2!$A$2:$B$194,2,0)</f>
        <v>Cà Mau</v>
      </c>
      <c r="E1727" s="1" t="s">
        <v>7736</v>
      </c>
      <c r="F1727" s="1" t="s">
        <v>56</v>
      </c>
    </row>
    <row r="1728" spans="1:6" x14ac:dyDescent="0.3">
      <c r="A1728" s="1" t="s">
        <v>7450</v>
      </c>
      <c r="B1728" s="1" t="s">
        <v>7451</v>
      </c>
      <c r="C1728" s="1" t="s">
        <v>1025</v>
      </c>
      <c r="D1728" s="1" t="str">
        <f>VLOOKUP(C1728,[1]Sheet2!$A$2:$B$194,2,0)</f>
        <v>Cà Mau</v>
      </c>
      <c r="E1728" s="1" t="s">
        <v>7736</v>
      </c>
      <c r="F1728" s="1" t="s">
        <v>56</v>
      </c>
    </row>
    <row r="1729" spans="1:6" x14ac:dyDescent="0.3">
      <c r="A1729" s="1" t="s">
        <v>9489</v>
      </c>
      <c r="B1729" s="1" t="s">
        <v>9490</v>
      </c>
      <c r="C1729" s="1" t="s">
        <v>1025</v>
      </c>
      <c r="D1729" s="1" t="str">
        <f>VLOOKUP(C1729,[1]Sheet2!$A$2:$B$194,2,0)</f>
        <v>Cà Mau</v>
      </c>
      <c r="E1729" s="1" t="s">
        <v>7736</v>
      </c>
      <c r="F1729" s="1" t="s">
        <v>56</v>
      </c>
    </row>
    <row r="1730" spans="1:6" x14ac:dyDescent="0.3">
      <c r="A1730" s="1" t="s">
        <v>9491</v>
      </c>
      <c r="B1730" s="1" t="s">
        <v>9492</v>
      </c>
      <c r="C1730" s="1" t="s">
        <v>1007</v>
      </c>
      <c r="D1730" s="1" t="str">
        <f>VLOOKUP(C1730,[1]Sheet2!$A$2:$B$194,2,0)</f>
        <v>Gia Lai</v>
      </c>
      <c r="E1730" s="1" t="s">
        <v>7736</v>
      </c>
      <c r="F1730" s="1" t="s">
        <v>56</v>
      </c>
    </row>
    <row r="1731" spans="1:6" x14ac:dyDescent="0.3">
      <c r="A1731" s="1" t="s">
        <v>7452</v>
      </c>
      <c r="B1731" s="1" t="s">
        <v>7453</v>
      </c>
      <c r="C1731" s="1" t="s">
        <v>1172</v>
      </c>
      <c r="D1731" s="1" t="str">
        <f>VLOOKUP(C1731,[1]Sheet2!$A$2:$B$194,2,0)</f>
        <v>Gia Lai</v>
      </c>
      <c r="E1731" s="1" t="s">
        <v>7736</v>
      </c>
      <c r="F1731" s="1" t="s">
        <v>56</v>
      </c>
    </row>
    <row r="1732" spans="1:6" x14ac:dyDescent="0.3">
      <c r="A1732" s="1" t="s">
        <v>7454</v>
      </c>
      <c r="B1732" s="1" t="s">
        <v>7455</v>
      </c>
      <c r="C1732" s="1" t="s">
        <v>1028</v>
      </c>
      <c r="D1732" s="1" t="str">
        <f>VLOOKUP(C1732,[1]Sheet2!$A$2:$B$194,2,0)</f>
        <v>Đồng Tháp</v>
      </c>
      <c r="E1732" s="1" t="s">
        <v>7736</v>
      </c>
      <c r="F1732" s="1" t="s">
        <v>56</v>
      </c>
    </row>
    <row r="1733" spans="1:6" x14ac:dyDescent="0.3">
      <c r="A1733" s="1" t="s">
        <v>9493</v>
      </c>
      <c r="B1733" s="1" t="s">
        <v>9494</v>
      </c>
      <c r="C1733" s="1" t="s">
        <v>1124</v>
      </c>
      <c r="D1733" s="1" t="str">
        <f>VLOOKUP(C1733,[1]Sheet2!$A$2:$B$194,2,0)</f>
        <v>Cà Mau</v>
      </c>
      <c r="E1733" s="1" t="s">
        <v>7736</v>
      </c>
      <c r="F1733" s="1" t="s">
        <v>56</v>
      </c>
    </row>
    <row r="1734" spans="1:6" x14ac:dyDescent="0.3">
      <c r="A1734" s="1" t="s">
        <v>9495</v>
      </c>
      <c r="B1734" s="1" t="s">
        <v>9496</v>
      </c>
      <c r="C1734" s="1" t="s">
        <v>1124</v>
      </c>
      <c r="D1734" s="1" t="str">
        <f>VLOOKUP(C1734,[1]Sheet2!$A$2:$B$194,2,0)</f>
        <v>Cà Mau</v>
      </c>
      <c r="E1734" s="1" t="s">
        <v>7736</v>
      </c>
      <c r="F1734" s="1" t="s">
        <v>56</v>
      </c>
    </row>
    <row r="1735" spans="1:6" x14ac:dyDescent="0.3">
      <c r="A1735" s="1" t="s">
        <v>7456</v>
      </c>
      <c r="B1735" s="1" t="s">
        <v>7457</v>
      </c>
      <c r="C1735" s="1" t="s">
        <v>1160</v>
      </c>
      <c r="D1735" s="1" t="str">
        <f>VLOOKUP(C1735,[1]Sheet2!$A$2:$B$194,2,0)</f>
        <v>An Giang</v>
      </c>
      <c r="E1735" s="1" t="s">
        <v>7736</v>
      </c>
      <c r="F1735" s="1" t="s">
        <v>56</v>
      </c>
    </row>
    <row r="1736" spans="1:6" x14ac:dyDescent="0.3">
      <c r="A1736" s="1" t="s">
        <v>9497</v>
      </c>
      <c r="B1736" s="1" t="s">
        <v>9498</v>
      </c>
      <c r="C1736" s="1" t="s">
        <v>995</v>
      </c>
      <c r="D1736" s="1" t="str">
        <f>VLOOKUP(C1736,[1]Sheet2!$A$2:$B$194,2,0)</f>
        <v>Đồng Tháp</v>
      </c>
      <c r="E1736" s="1" t="s">
        <v>7736</v>
      </c>
      <c r="F1736" s="1" t="s">
        <v>56</v>
      </c>
    </row>
    <row r="1737" spans="1:6" x14ac:dyDescent="0.3">
      <c r="A1737" s="1" t="s">
        <v>9499</v>
      </c>
      <c r="B1737" s="1" t="s">
        <v>9500</v>
      </c>
      <c r="C1737" s="1" t="s">
        <v>1377</v>
      </c>
      <c r="D1737" s="1" t="str">
        <f>VLOOKUP(C1737,[1]Sheet2!$A$2:$B$194,2,0)</f>
        <v>Vĩnh Long</v>
      </c>
      <c r="E1737" s="1" t="s">
        <v>7736</v>
      </c>
      <c r="F1737" s="1" t="s">
        <v>56</v>
      </c>
    </row>
    <row r="1738" spans="1:6" x14ac:dyDescent="0.3">
      <c r="A1738" s="1" t="s">
        <v>9501</v>
      </c>
      <c r="B1738" s="1" t="s">
        <v>9502</v>
      </c>
      <c r="C1738" s="1" t="s">
        <v>932</v>
      </c>
      <c r="D1738" s="1" t="str">
        <f>VLOOKUP(C1738,[1]Sheet2!$A$2:$B$194,2,0)</f>
        <v>Cần Thơ</v>
      </c>
      <c r="E1738" s="1" t="s">
        <v>7736</v>
      </c>
      <c r="F1738" s="1" t="s">
        <v>56</v>
      </c>
    </row>
    <row r="1739" spans="1:6" x14ac:dyDescent="0.3">
      <c r="A1739" s="1" t="s">
        <v>9503</v>
      </c>
      <c r="B1739" s="1" t="s">
        <v>9504</v>
      </c>
      <c r="C1739" s="1" t="s">
        <v>1377</v>
      </c>
      <c r="D1739" s="1" t="str">
        <f>VLOOKUP(C1739,[1]Sheet2!$A$2:$B$194,2,0)</f>
        <v>Vĩnh Long</v>
      </c>
      <c r="E1739" s="1" t="s">
        <v>7736</v>
      </c>
      <c r="F1739" s="1" t="s">
        <v>56</v>
      </c>
    </row>
    <row r="1740" spans="1:6" x14ac:dyDescent="0.3">
      <c r="A1740" s="1" t="s">
        <v>7458</v>
      </c>
      <c r="B1740" s="1" t="s">
        <v>7459</v>
      </c>
      <c r="C1740" s="1" t="s">
        <v>813</v>
      </c>
      <c r="D1740" s="1" t="str">
        <f>VLOOKUP(C1740,[1]Sheet2!$A$2:$B$194,2,0)</f>
        <v>Tây Ninh</v>
      </c>
      <c r="E1740" s="1" t="s">
        <v>7736</v>
      </c>
      <c r="F1740" s="1" t="s">
        <v>56</v>
      </c>
    </row>
    <row r="1741" spans="1:6" x14ac:dyDescent="0.3">
      <c r="A1741" s="1" t="s">
        <v>9505</v>
      </c>
      <c r="B1741" s="1" t="s">
        <v>9506</v>
      </c>
      <c r="C1741" s="1" t="s">
        <v>785</v>
      </c>
      <c r="D1741" s="1" t="str">
        <f>VLOOKUP(C1741,[1]Sheet2!$A$2:$B$194,2,0)</f>
        <v>Hồ Chí Minh</v>
      </c>
      <c r="E1741" s="1" t="s">
        <v>7736</v>
      </c>
      <c r="F1741" s="1" t="s">
        <v>56</v>
      </c>
    </row>
    <row r="1742" spans="1:6" x14ac:dyDescent="0.3">
      <c r="A1742" s="1" t="s">
        <v>7460</v>
      </c>
      <c r="B1742" s="1" t="s">
        <v>7461</v>
      </c>
      <c r="C1742" s="1" t="s">
        <v>1377</v>
      </c>
      <c r="D1742" s="1" t="str">
        <f>VLOOKUP(C1742,[1]Sheet2!$A$2:$B$194,2,0)</f>
        <v>Vĩnh Long</v>
      </c>
      <c r="E1742" s="1" t="s">
        <v>7736</v>
      </c>
      <c r="F1742" s="1" t="s">
        <v>56</v>
      </c>
    </row>
    <row r="1743" spans="1:6" x14ac:dyDescent="0.3">
      <c r="A1743" s="1" t="s">
        <v>9507</v>
      </c>
      <c r="B1743" s="1" t="s">
        <v>9508</v>
      </c>
      <c r="C1743" s="1" t="s">
        <v>813</v>
      </c>
      <c r="D1743" s="1" t="str">
        <f>VLOOKUP(C1743,[1]Sheet2!$A$2:$B$194,2,0)</f>
        <v>Tây Ninh</v>
      </c>
      <c r="E1743" s="1" t="s">
        <v>7736</v>
      </c>
      <c r="F1743" s="1" t="s">
        <v>56</v>
      </c>
    </row>
    <row r="1744" spans="1:6" x14ac:dyDescent="0.3">
      <c r="A1744" s="1" t="s">
        <v>9509</v>
      </c>
      <c r="B1744" s="1" t="s">
        <v>9510</v>
      </c>
      <c r="C1744" s="1" t="s">
        <v>1316</v>
      </c>
      <c r="D1744" s="1" t="str">
        <f>VLOOKUP(C1744,[1]Sheet2!$A$2:$B$194,2,0)</f>
        <v>Cần Thơ</v>
      </c>
      <c r="E1744" s="1" t="s">
        <v>7736</v>
      </c>
      <c r="F1744" s="1" t="s">
        <v>56</v>
      </c>
    </row>
    <row r="1745" spans="1:6" x14ac:dyDescent="0.3">
      <c r="A1745" s="1" t="s">
        <v>9511</v>
      </c>
      <c r="B1745" s="1" t="s">
        <v>9512</v>
      </c>
      <c r="C1745" s="1" t="s">
        <v>932</v>
      </c>
      <c r="D1745" s="1" t="str">
        <f>VLOOKUP(C1745,[1]Sheet2!$A$2:$B$194,2,0)</f>
        <v>Cần Thơ</v>
      </c>
      <c r="E1745" s="1" t="s">
        <v>7736</v>
      </c>
      <c r="F1745" s="1" t="s">
        <v>56</v>
      </c>
    </row>
    <row r="1746" spans="1:6" x14ac:dyDescent="0.3">
      <c r="A1746" s="1" t="s">
        <v>9513</v>
      </c>
      <c r="B1746" s="1" t="s">
        <v>9514</v>
      </c>
      <c r="C1746" s="1" t="s">
        <v>932</v>
      </c>
      <c r="D1746" s="1" t="str">
        <f>VLOOKUP(C1746,[1]Sheet2!$A$2:$B$194,2,0)</f>
        <v>Cần Thơ</v>
      </c>
      <c r="E1746" s="1" t="s">
        <v>7736</v>
      </c>
      <c r="F1746" s="1" t="s">
        <v>56</v>
      </c>
    </row>
    <row r="1747" spans="1:6" x14ac:dyDescent="0.3">
      <c r="A1747" s="1" t="s">
        <v>9515</v>
      </c>
      <c r="B1747" s="1" t="s">
        <v>9516</v>
      </c>
      <c r="C1747" s="1" t="s">
        <v>807</v>
      </c>
      <c r="D1747" s="1" t="str">
        <f>VLOOKUP(C1747,[1]Sheet2!$A$2:$B$194,2,0)</f>
        <v>Cần Thơ</v>
      </c>
      <c r="E1747" s="1" t="s">
        <v>7736</v>
      </c>
      <c r="F1747" s="1" t="s">
        <v>56</v>
      </c>
    </row>
    <row r="1748" spans="1:6" x14ac:dyDescent="0.3">
      <c r="A1748" s="1" t="s">
        <v>9517</v>
      </c>
      <c r="B1748" s="1" t="s">
        <v>9518</v>
      </c>
      <c r="C1748" s="1" t="s">
        <v>932</v>
      </c>
      <c r="D1748" s="1" t="str">
        <f>VLOOKUP(C1748,[1]Sheet2!$A$2:$B$194,2,0)</f>
        <v>Cần Thơ</v>
      </c>
      <c r="E1748" s="1" t="s">
        <v>7736</v>
      </c>
      <c r="F1748" s="1" t="s">
        <v>56</v>
      </c>
    </row>
    <row r="1749" spans="1:6" x14ac:dyDescent="0.3">
      <c r="A1749" s="1" t="s">
        <v>9519</v>
      </c>
      <c r="B1749" s="1" t="s">
        <v>9520</v>
      </c>
      <c r="C1749" s="1" t="s">
        <v>932</v>
      </c>
      <c r="D1749" s="1" t="str">
        <f>VLOOKUP(C1749,[1]Sheet2!$A$2:$B$194,2,0)</f>
        <v>Cần Thơ</v>
      </c>
      <c r="E1749" s="1" t="s">
        <v>7736</v>
      </c>
      <c r="F1749" s="1" t="s">
        <v>56</v>
      </c>
    </row>
    <row r="1750" spans="1:6" x14ac:dyDescent="0.3">
      <c r="A1750" s="1" t="s">
        <v>7462</v>
      </c>
      <c r="B1750" s="1" t="s">
        <v>7463</v>
      </c>
      <c r="C1750" s="1" t="s">
        <v>1124</v>
      </c>
      <c r="D1750" s="1" t="str">
        <f>VLOOKUP(C1750,[1]Sheet2!$A$2:$B$194,2,0)</f>
        <v>Cà Mau</v>
      </c>
      <c r="E1750" s="1" t="s">
        <v>7736</v>
      </c>
      <c r="F1750" s="1" t="s">
        <v>56</v>
      </c>
    </row>
    <row r="1751" spans="1:6" x14ac:dyDescent="0.3">
      <c r="A1751" s="1" t="s">
        <v>7464</v>
      </c>
      <c r="B1751" s="1" t="s">
        <v>7465</v>
      </c>
      <c r="C1751" s="1" t="s">
        <v>995</v>
      </c>
      <c r="D1751" s="1" t="str">
        <f>VLOOKUP(C1751,[1]Sheet2!$A$2:$B$194,2,0)</f>
        <v>Đồng Tháp</v>
      </c>
      <c r="E1751" s="1" t="s">
        <v>7736</v>
      </c>
      <c r="F1751" s="1" t="s">
        <v>56</v>
      </c>
    </row>
    <row r="1752" spans="1:6" x14ac:dyDescent="0.3">
      <c r="A1752" s="1" t="s">
        <v>9521</v>
      </c>
      <c r="B1752" s="1" t="s">
        <v>9522</v>
      </c>
      <c r="C1752" s="1" t="s">
        <v>828</v>
      </c>
      <c r="D1752" s="1" t="str">
        <f>VLOOKUP(C1752,[1]Sheet2!$A$2:$B$194,2,0)</f>
        <v>An Giang</v>
      </c>
      <c r="E1752" s="1" t="s">
        <v>7736</v>
      </c>
      <c r="F1752" s="1" t="s">
        <v>56</v>
      </c>
    </row>
    <row r="1753" spans="1:6" x14ac:dyDescent="0.3">
      <c r="A1753" s="1" t="s">
        <v>9523</v>
      </c>
      <c r="B1753" s="1" t="s">
        <v>9524</v>
      </c>
      <c r="C1753" s="1" t="s">
        <v>945</v>
      </c>
      <c r="D1753" s="1" t="str">
        <f>VLOOKUP(C1753,[1]Sheet2!$A$2:$B$194,2,0)</f>
        <v>Khánh Hòa</v>
      </c>
      <c r="E1753" s="1" t="s">
        <v>7736</v>
      </c>
      <c r="F1753" s="1" t="s">
        <v>56</v>
      </c>
    </row>
    <row r="1754" spans="1:6" x14ac:dyDescent="0.3">
      <c r="A1754" s="1" t="s">
        <v>7466</v>
      </c>
      <c r="B1754" s="1" t="s">
        <v>7467</v>
      </c>
      <c r="C1754" s="1" t="s">
        <v>945</v>
      </c>
      <c r="D1754" s="1" t="str">
        <f>VLOOKUP(C1754,[1]Sheet2!$A$2:$B$194,2,0)</f>
        <v>Khánh Hòa</v>
      </c>
      <c r="E1754" s="1" t="s">
        <v>7736</v>
      </c>
      <c r="F1754" s="1" t="s">
        <v>56</v>
      </c>
    </row>
    <row r="1755" spans="1:6" x14ac:dyDescent="0.3">
      <c r="A1755" s="1" t="s">
        <v>7468</v>
      </c>
      <c r="B1755" s="1" t="s">
        <v>7469</v>
      </c>
      <c r="C1755" s="1" t="s">
        <v>945</v>
      </c>
      <c r="D1755" s="1" t="str">
        <f>VLOOKUP(C1755,[1]Sheet2!$A$2:$B$194,2,0)</f>
        <v>Khánh Hòa</v>
      </c>
      <c r="E1755" s="1" t="s">
        <v>7736</v>
      </c>
      <c r="F1755" s="1" t="s">
        <v>56</v>
      </c>
    </row>
    <row r="1756" spans="1:6" x14ac:dyDescent="0.3">
      <c r="A1756" s="1" t="s">
        <v>9525</v>
      </c>
      <c r="B1756" s="1" t="s">
        <v>9526</v>
      </c>
      <c r="C1756" s="1" t="s">
        <v>1007</v>
      </c>
      <c r="D1756" s="1" t="str">
        <f>VLOOKUP(C1756,[1]Sheet2!$A$2:$B$194,2,0)</f>
        <v>Gia Lai</v>
      </c>
      <c r="E1756" s="1" t="s">
        <v>7736</v>
      </c>
      <c r="F1756" s="1" t="s">
        <v>56</v>
      </c>
    </row>
    <row r="1757" spans="1:6" x14ac:dyDescent="0.3">
      <c r="A1757" s="1" t="s">
        <v>9527</v>
      </c>
      <c r="B1757" s="1" t="s">
        <v>9528</v>
      </c>
      <c r="C1757" s="1" t="s">
        <v>1007</v>
      </c>
      <c r="D1757" s="1" t="str">
        <f>VLOOKUP(C1757,[1]Sheet2!$A$2:$B$194,2,0)</f>
        <v>Gia Lai</v>
      </c>
      <c r="E1757" s="1" t="s">
        <v>7736</v>
      </c>
      <c r="F1757" s="1" t="s">
        <v>56</v>
      </c>
    </row>
    <row r="1758" spans="1:6" x14ac:dyDescent="0.3">
      <c r="A1758" s="1" t="s">
        <v>9529</v>
      </c>
      <c r="B1758" s="1" t="s">
        <v>9530</v>
      </c>
      <c r="C1758" s="1" t="s">
        <v>822</v>
      </c>
      <c r="D1758" s="1" t="str">
        <f>VLOOKUP(C1758,[1]Sheet2!$A$2:$B$194,2,0)</f>
        <v>Hồ Chí Minh</v>
      </c>
      <c r="E1758" s="1" t="s">
        <v>7736</v>
      </c>
      <c r="F1758" s="1" t="s">
        <v>56</v>
      </c>
    </row>
    <row r="1759" spans="1:6" x14ac:dyDescent="0.3">
      <c r="A1759" s="1" t="s">
        <v>9531</v>
      </c>
      <c r="B1759" s="1" t="s">
        <v>9532</v>
      </c>
      <c r="C1759" s="1" t="s">
        <v>118</v>
      </c>
      <c r="D1759" s="1" t="str">
        <f>VLOOKUP(C1759,[1]Sheet2!$A$2:$B$194,2,0)</f>
        <v>Đắk Lắk</v>
      </c>
      <c r="E1759" s="1" t="s">
        <v>7736</v>
      </c>
      <c r="F1759" s="1" t="s">
        <v>56</v>
      </c>
    </row>
    <row r="1760" spans="1:6" x14ac:dyDescent="0.3">
      <c r="A1760" s="1" t="s">
        <v>9533</v>
      </c>
      <c r="B1760" s="1" t="s">
        <v>9534</v>
      </c>
      <c r="C1760" s="1" t="s">
        <v>118</v>
      </c>
      <c r="D1760" s="1" t="str">
        <f>VLOOKUP(C1760,[1]Sheet2!$A$2:$B$194,2,0)</f>
        <v>Đắk Lắk</v>
      </c>
      <c r="E1760" s="1" t="s">
        <v>7736</v>
      </c>
      <c r="F1760" s="1" t="s">
        <v>56</v>
      </c>
    </row>
    <row r="1761" spans="1:6" x14ac:dyDescent="0.3">
      <c r="A1761" s="1" t="s">
        <v>9535</v>
      </c>
      <c r="B1761" s="1" t="s">
        <v>9536</v>
      </c>
      <c r="C1761" s="1" t="s">
        <v>807</v>
      </c>
      <c r="D1761" s="1" t="str">
        <f>VLOOKUP(C1761,[1]Sheet2!$A$2:$B$194,2,0)</f>
        <v>Cần Thơ</v>
      </c>
      <c r="E1761" s="1" t="s">
        <v>7736</v>
      </c>
      <c r="F1761" s="1" t="s">
        <v>56</v>
      </c>
    </row>
    <row r="1762" spans="1:6" x14ac:dyDescent="0.3">
      <c r="A1762" s="1" t="s">
        <v>7474</v>
      </c>
      <c r="B1762" s="1" t="s">
        <v>7475</v>
      </c>
      <c r="C1762" s="1" t="s">
        <v>1316</v>
      </c>
      <c r="D1762" s="1" t="str">
        <f>VLOOKUP(C1762,[1]Sheet2!$A$2:$B$194,2,0)</f>
        <v>Cần Thơ</v>
      </c>
      <c r="E1762" s="1" t="s">
        <v>7736</v>
      </c>
      <c r="F1762" s="1" t="s">
        <v>56</v>
      </c>
    </row>
    <row r="1763" spans="1:6" x14ac:dyDescent="0.3">
      <c r="A1763" s="1" t="s">
        <v>9537</v>
      </c>
      <c r="B1763" s="1" t="s">
        <v>9538</v>
      </c>
      <c r="C1763" s="1" t="s">
        <v>828</v>
      </c>
      <c r="D1763" s="1" t="str">
        <f>VLOOKUP(C1763,[1]Sheet2!$A$2:$B$194,2,0)</f>
        <v>An Giang</v>
      </c>
      <c r="E1763" s="1" t="s">
        <v>7736</v>
      </c>
      <c r="F1763" s="1" t="s">
        <v>56</v>
      </c>
    </row>
    <row r="1764" spans="1:6" x14ac:dyDescent="0.3">
      <c r="A1764" s="1" t="s">
        <v>9539</v>
      </c>
      <c r="B1764" s="1" t="s">
        <v>9540</v>
      </c>
      <c r="C1764" s="1" t="s">
        <v>1160</v>
      </c>
      <c r="D1764" s="1" t="str">
        <f>VLOOKUP(C1764,[1]Sheet2!$A$2:$B$194,2,0)</f>
        <v>An Giang</v>
      </c>
      <c r="E1764" s="1" t="s">
        <v>7736</v>
      </c>
      <c r="F1764" s="1" t="s">
        <v>56</v>
      </c>
    </row>
    <row r="1765" spans="1:6" x14ac:dyDescent="0.3">
      <c r="A1765" s="1" t="s">
        <v>9541</v>
      </c>
      <c r="B1765" s="1" t="s">
        <v>9542</v>
      </c>
      <c r="C1765" s="1" t="s">
        <v>828</v>
      </c>
      <c r="D1765" s="1" t="str">
        <f>VLOOKUP(C1765,[1]Sheet2!$A$2:$B$194,2,0)</f>
        <v>An Giang</v>
      </c>
      <c r="E1765" s="1" t="s">
        <v>7736</v>
      </c>
      <c r="F1765" s="1" t="s">
        <v>56</v>
      </c>
    </row>
    <row r="1766" spans="1:6" x14ac:dyDescent="0.3">
      <c r="A1766" s="1" t="s">
        <v>9543</v>
      </c>
      <c r="B1766" s="1" t="s">
        <v>9544</v>
      </c>
      <c r="C1766" s="1" t="s">
        <v>995</v>
      </c>
      <c r="D1766" s="1" t="str">
        <f>VLOOKUP(C1766,[1]Sheet2!$A$2:$B$194,2,0)</f>
        <v>Đồng Tháp</v>
      </c>
      <c r="E1766" s="1" t="s">
        <v>7736</v>
      </c>
      <c r="F1766" s="1" t="s">
        <v>56</v>
      </c>
    </row>
    <row r="1767" spans="1:6" x14ac:dyDescent="0.3">
      <c r="A1767" s="1" t="s">
        <v>9545</v>
      </c>
      <c r="B1767" s="1" t="s">
        <v>9546</v>
      </c>
      <c r="C1767" s="1" t="s">
        <v>1025</v>
      </c>
      <c r="D1767" s="1" t="str">
        <f>VLOOKUP(C1767,[1]Sheet2!$A$2:$B$194,2,0)</f>
        <v>Cà Mau</v>
      </c>
      <c r="E1767" s="1" t="s">
        <v>7736</v>
      </c>
      <c r="F1767" s="1" t="s">
        <v>56</v>
      </c>
    </row>
    <row r="1768" spans="1:6" x14ac:dyDescent="0.3">
      <c r="A1768" s="1" t="s">
        <v>9547</v>
      </c>
      <c r="B1768" s="1" t="s">
        <v>9548</v>
      </c>
      <c r="C1768" s="1" t="s">
        <v>27</v>
      </c>
      <c r="D1768" s="1" t="str">
        <f>VLOOKUP(C1768,[1]Sheet2!$A$2:$B$194,2,0)</f>
        <v>Hồ Chí Minh</v>
      </c>
      <c r="E1768" s="1" t="s">
        <v>7736</v>
      </c>
      <c r="F1768" s="1" t="s">
        <v>56</v>
      </c>
    </row>
    <row r="1769" spans="1:6" x14ac:dyDescent="0.3">
      <c r="A1769" s="1" t="s">
        <v>9549</v>
      </c>
      <c r="B1769" s="1" t="s">
        <v>9550</v>
      </c>
      <c r="C1769" s="1" t="s">
        <v>1316</v>
      </c>
      <c r="D1769" s="1" t="str">
        <f>VLOOKUP(C1769,[1]Sheet2!$A$2:$B$194,2,0)</f>
        <v>Cần Thơ</v>
      </c>
      <c r="E1769" s="1" t="s">
        <v>7736</v>
      </c>
      <c r="F1769" s="1" t="s">
        <v>56</v>
      </c>
    </row>
    <row r="1770" spans="1:6" x14ac:dyDescent="0.3">
      <c r="A1770" s="1" t="s">
        <v>9551</v>
      </c>
      <c r="B1770" s="1" t="s">
        <v>9552</v>
      </c>
      <c r="C1770" s="1" t="s">
        <v>945</v>
      </c>
      <c r="D1770" s="1" t="str">
        <f>VLOOKUP(C1770,[1]Sheet2!$A$2:$B$194,2,0)</f>
        <v>Khánh Hòa</v>
      </c>
      <c r="E1770" s="1" t="s">
        <v>7736</v>
      </c>
      <c r="F1770" s="1" t="s">
        <v>56</v>
      </c>
    </row>
    <row r="1771" spans="1:6" x14ac:dyDescent="0.3">
      <c r="A1771" s="1" t="s">
        <v>9553</v>
      </c>
      <c r="B1771" s="1" t="s">
        <v>9554</v>
      </c>
      <c r="C1771" s="1" t="s">
        <v>1025</v>
      </c>
      <c r="D1771" s="1" t="str">
        <f>VLOOKUP(C1771,[1]Sheet2!$A$2:$B$194,2,0)</f>
        <v>Cà Mau</v>
      </c>
      <c r="E1771" s="1" t="s">
        <v>7736</v>
      </c>
      <c r="F1771" s="1" t="s">
        <v>56</v>
      </c>
    </row>
    <row r="1772" spans="1:6" x14ac:dyDescent="0.3">
      <c r="A1772" s="1" t="s">
        <v>7476</v>
      </c>
      <c r="B1772" s="1" t="s">
        <v>7477</v>
      </c>
      <c r="C1772" s="1" t="s">
        <v>785</v>
      </c>
      <c r="D1772" s="1" t="str">
        <f>VLOOKUP(C1772,[1]Sheet2!$A$2:$B$194,2,0)</f>
        <v>Hồ Chí Minh</v>
      </c>
      <c r="E1772" s="1" t="s">
        <v>7736</v>
      </c>
      <c r="F1772" s="1" t="s">
        <v>56</v>
      </c>
    </row>
    <row r="1773" spans="1:6" x14ac:dyDescent="0.3">
      <c r="A1773" s="1" t="s">
        <v>9555</v>
      </c>
      <c r="B1773" s="1" t="s">
        <v>9556</v>
      </c>
      <c r="C1773" s="1" t="s">
        <v>819</v>
      </c>
      <c r="D1773" s="1" t="str">
        <f>VLOOKUP(C1773,[1]Sheet2!$A$2:$B$194,2,0)</f>
        <v>Đồng Nai</v>
      </c>
      <c r="E1773" s="1" t="s">
        <v>7736</v>
      </c>
      <c r="F1773" s="1" t="s">
        <v>56</v>
      </c>
    </row>
    <row r="1774" spans="1:6" x14ac:dyDescent="0.3">
      <c r="A1774" s="1" t="s">
        <v>7478</v>
      </c>
      <c r="B1774" s="1" t="s">
        <v>7479</v>
      </c>
      <c r="C1774" s="1" t="s">
        <v>785</v>
      </c>
      <c r="D1774" s="1" t="str">
        <f>VLOOKUP(C1774,[1]Sheet2!$A$2:$B$194,2,0)</f>
        <v>Hồ Chí Minh</v>
      </c>
      <c r="E1774" s="1" t="s">
        <v>7736</v>
      </c>
      <c r="F1774" s="1" t="s">
        <v>56</v>
      </c>
    </row>
    <row r="1775" spans="1:6" x14ac:dyDescent="0.3">
      <c r="A1775" s="1" t="s">
        <v>7480</v>
      </c>
      <c r="B1775" s="1" t="s">
        <v>7481</v>
      </c>
      <c r="C1775" s="1" t="s">
        <v>816</v>
      </c>
      <c r="D1775" s="1" t="str">
        <f>VLOOKUP(C1775,[1]Sheet2!$A$2:$B$194,2,0)</f>
        <v>Lâm Đồng</v>
      </c>
      <c r="E1775" s="1" t="s">
        <v>7736</v>
      </c>
      <c r="F1775" s="1" t="s">
        <v>56</v>
      </c>
    </row>
    <row r="1776" spans="1:6" x14ac:dyDescent="0.3">
      <c r="A1776" s="1" t="s">
        <v>9557</v>
      </c>
      <c r="B1776" s="1" t="s">
        <v>9558</v>
      </c>
      <c r="C1776" s="1" t="s">
        <v>828</v>
      </c>
      <c r="D1776" s="1" t="str">
        <f>VLOOKUP(C1776,[1]Sheet2!$A$2:$B$194,2,0)</f>
        <v>An Giang</v>
      </c>
      <c r="E1776" s="1" t="s">
        <v>7736</v>
      </c>
      <c r="F1776" s="1" t="s">
        <v>56</v>
      </c>
    </row>
    <row r="1777" spans="1:6" x14ac:dyDescent="0.3">
      <c r="A1777" s="1" t="s">
        <v>9559</v>
      </c>
      <c r="B1777" s="1" t="s">
        <v>9560</v>
      </c>
      <c r="C1777" s="1" t="s">
        <v>807</v>
      </c>
      <c r="D1777" s="1" t="str">
        <f>VLOOKUP(C1777,[1]Sheet2!$A$2:$B$194,2,0)</f>
        <v>Cần Thơ</v>
      </c>
      <c r="E1777" s="1" t="s">
        <v>7736</v>
      </c>
      <c r="F1777" s="1" t="s">
        <v>56</v>
      </c>
    </row>
    <row r="1778" spans="1:6" x14ac:dyDescent="0.3">
      <c r="A1778" s="1" t="s">
        <v>7482</v>
      </c>
      <c r="B1778" s="1" t="s">
        <v>7483</v>
      </c>
      <c r="C1778" s="1" t="s">
        <v>1028</v>
      </c>
      <c r="D1778" s="1" t="str">
        <f>VLOOKUP(C1778,[1]Sheet2!$A$2:$B$194,2,0)</f>
        <v>Đồng Tháp</v>
      </c>
      <c r="E1778" s="1" t="s">
        <v>7736</v>
      </c>
      <c r="F1778" s="1" t="s">
        <v>56</v>
      </c>
    </row>
    <row r="1779" spans="1:6" x14ac:dyDescent="0.3">
      <c r="A1779" s="1" t="s">
        <v>7484</v>
      </c>
      <c r="B1779" s="1" t="s">
        <v>7485</v>
      </c>
      <c r="C1779" s="1" t="s">
        <v>1007</v>
      </c>
      <c r="D1779" s="1" t="str">
        <f>VLOOKUP(C1779,[1]Sheet2!$A$2:$B$194,2,0)</f>
        <v>Gia Lai</v>
      </c>
      <c r="E1779" s="1" t="s">
        <v>7736</v>
      </c>
      <c r="F1779" s="1" t="s">
        <v>56</v>
      </c>
    </row>
    <row r="1780" spans="1:6" x14ac:dyDescent="0.3">
      <c r="A1780" s="1" t="s">
        <v>7486</v>
      </c>
      <c r="B1780" s="1" t="s">
        <v>7487</v>
      </c>
      <c r="C1780" s="1" t="s">
        <v>804</v>
      </c>
      <c r="D1780" s="1" t="str">
        <f>VLOOKUP(C1780,[1]Sheet2!$A$2:$B$194,2,0)</f>
        <v>Vĩnh Long</v>
      </c>
      <c r="E1780" s="1" t="s">
        <v>7736</v>
      </c>
      <c r="F1780" s="1" t="s">
        <v>56</v>
      </c>
    </row>
    <row r="1781" spans="1:6" x14ac:dyDescent="0.3">
      <c r="A1781" s="1" t="s">
        <v>9561</v>
      </c>
      <c r="B1781" s="1" t="s">
        <v>9562</v>
      </c>
      <c r="C1781" s="1" t="s">
        <v>1160</v>
      </c>
      <c r="D1781" s="1" t="str">
        <f>VLOOKUP(C1781,[1]Sheet2!$A$2:$B$194,2,0)</f>
        <v>An Giang</v>
      </c>
      <c r="E1781" s="1" t="s">
        <v>7736</v>
      </c>
      <c r="F1781" s="1" t="s">
        <v>56</v>
      </c>
    </row>
    <row r="1782" spans="1:6" x14ac:dyDescent="0.3">
      <c r="A1782" s="1" t="s">
        <v>9563</v>
      </c>
      <c r="B1782" s="1" t="s">
        <v>9564</v>
      </c>
      <c r="C1782" s="1" t="s">
        <v>1025</v>
      </c>
      <c r="D1782" s="1" t="str">
        <f>VLOOKUP(C1782,[1]Sheet2!$A$2:$B$194,2,0)</f>
        <v>Cà Mau</v>
      </c>
      <c r="E1782" s="1" t="s">
        <v>7736</v>
      </c>
      <c r="F1782" s="1" t="s">
        <v>56</v>
      </c>
    </row>
    <row r="1783" spans="1:6" x14ac:dyDescent="0.3">
      <c r="A1783" s="1" t="s">
        <v>9565</v>
      </c>
      <c r="B1783" s="1" t="s">
        <v>9566</v>
      </c>
      <c r="C1783" s="1" t="s">
        <v>1028</v>
      </c>
      <c r="D1783" s="1" t="str">
        <f>VLOOKUP(C1783,[1]Sheet2!$A$2:$B$194,2,0)</f>
        <v>Đồng Tháp</v>
      </c>
      <c r="E1783" s="1" t="s">
        <v>7736</v>
      </c>
      <c r="F1783" s="1" t="s">
        <v>56</v>
      </c>
    </row>
    <row r="1784" spans="1:6" x14ac:dyDescent="0.3">
      <c r="A1784" s="1" t="s">
        <v>7488</v>
      </c>
      <c r="B1784" s="1" t="s">
        <v>7489</v>
      </c>
      <c r="C1784" s="1" t="s">
        <v>828</v>
      </c>
      <c r="D1784" s="1" t="str">
        <f>VLOOKUP(C1784,[1]Sheet2!$A$2:$B$194,2,0)</f>
        <v>An Giang</v>
      </c>
      <c r="E1784" s="1" t="s">
        <v>7736</v>
      </c>
      <c r="F1784" s="1" t="s">
        <v>56</v>
      </c>
    </row>
    <row r="1785" spans="1:6" x14ac:dyDescent="0.3">
      <c r="A1785" s="1" t="s">
        <v>7490</v>
      </c>
      <c r="B1785" s="1" t="s">
        <v>7491</v>
      </c>
      <c r="C1785" s="1" t="s">
        <v>1160</v>
      </c>
      <c r="D1785" s="1" t="str">
        <f>VLOOKUP(C1785,[1]Sheet2!$A$2:$B$194,2,0)</f>
        <v>An Giang</v>
      </c>
      <c r="E1785" s="1" t="s">
        <v>7736</v>
      </c>
      <c r="F1785" s="1" t="s">
        <v>56</v>
      </c>
    </row>
    <row r="1786" spans="1:6" x14ac:dyDescent="0.3">
      <c r="A1786" s="1" t="s">
        <v>9567</v>
      </c>
      <c r="B1786" s="1" t="s">
        <v>9568</v>
      </c>
      <c r="C1786" s="1" t="s">
        <v>807</v>
      </c>
      <c r="D1786" s="1" t="str">
        <f>VLOOKUP(C1786,[1]Sheet2!$A$2:$B$194,2,0)</f>
        <v>Cần Thơ</v>
      </c>
      <c r="E1786" s="1" t="s">
        <v>7736</v>
      </c>
      <c r="F1786" s="1" t="s">
        <v>56</v>
      </c>
    </row>
    <row r="1787" spans="1:6" x14ac:dyDescent="0.3">
      <c r="A1787" s="1" t="s">
        <v>7492</v>
      </c>
      <c r="B1787" s="1" t="s">
        <v>7493</v>
      </c>
      <c r="C1787" s="1" t="s">
        <v>1377</v>
      </c>
      <c r="D1787" s="1" t="str">
        <f>VLOOKUP(C1787,[1]Sheet2!$A$2:$B$194,2,0)</f>
        <v>Vĩnh Long</v>
      </c>
      <c r="E1787" s="1" t="s">
        <v>7736</v>
      </c>
      <c r="F1787" s="1" t="s">
        <v>56</v>
      </c>
    </row>
    <row r="1788" spans="1:6" x14ac:dyDescent="0.3">
      <c r="A1788" s="1" t="s">
        <v>9569</v>
      </c>
      <c r="B1788" s="1" t="s">
        <v>9570</v>
      </c>
      <c r="C1788" s="1" t="s">
        <v>1377</v>
      </c>
      <c r="D1788" s="1" t="str">
        <f>VLOOKUP(C1788,[1]Sheet2!$A$2:$B$194,2,0)</f>
        <v>Vĩnh Long</v>
      </c>
      <c r="E1788" s="1" t="s">
        <v>7736</v>
      </c>
      <c r="F1788" s="1" t="s">
        <v>56</v>
      </c>
    </row>
    <row r="1789" spans="1:6" x14ac:dyDescent="0.3">
      <c r="A1789" s="1" t="s">
        <v>9571</v>
      </c>
      <c r="B1789" s="1" t="s">
        <v>9572</v>
      </c>
      <c r="C1789" s="1" t="s">
        <v>1377</v>
      </c>
      <c r="D1789" s="1" t="str">
        <f>VLOOKUP(C1789,[1]Sheet2!$A$2:$B$194,2,0)</f>
        <v>Vĩnh Long</v>
      </c>
      <c r="E1789" s="1" t="s">
        <v>7736</v>
      </c>
      <c r="F1789" s="1" t="s">
        <v>56</v>
      </c>
    </row>
    <row r="1790" spans="1:6" x14ac:dyDescent="0.3">
      <c r="A1790" s="1" t="s">
        <v>9573</v>
      </c>
      <c r="B1790" s="1" t="s">
        <v>9574</v>
      </c>
      <c r="C1790" s="1" t="s">
        <v>1377</v>
      </c>
      <c r="D1790" s="1" t="str">
        <f>VLOOKUP(C1790,[1]Sheet2!$A$2:$B$194,2,0)</f>
        <v>Vĩnh Long</v>
      </c>
      <c r="E1790" s="1" t="s">
        <v>7736</v>
      </c>
      <c r="F1790" s="1" t="s">
        <v>56</v>
      </c>
    </row>
    <row r="1791" spans="1:6" x14ac:dyDescent="0.3">
      <c r="A1791" s="1" t="s">
        <v>7494</v>
      </c>
      <c r="B1791" s="1" t="s">
        <v>7495</v>
      </c>
      <c r="C1791" s="1" t="s">
        <v>1227</v>
      </c>
      <c r="D1791" s="1" t="str">
        <f>VLOOKUP(C1791,[1]Sheet2!$A$2:$B$194,2,0)</f>
        <v>Quảng Ngãi</v>
      </c>
      <c r="E1791" s="1" t="s">
        <v>7736</v>
      </c>
      <c r="F1791" s="1" t="s">
        <v>56</v>
      </c>
    </row>
    <row r="1792" spans="1:6" x14ac:dyDescent="0.3">
      <c r="A1792" s="1" t="s">
        <v>9575</v>
      </c>
      <c r="B1792" s="1" t="s">
        <v>9576</v>
      </c>
      <c r="C1792" s="1" t="s">
        <v>1227</v>
      </c>
      <c r="D1792" s="1" t="str">
        <f>VLOOKUP(C1792,[1]Sheet2!$A$2:$B$194,2,0)</f>
        <v>Quảng Ngãi</v>
      </c>
      <c r="E1792" s="1" t="s">
        <v>7736</v>
      </c>
      <c r="F1792" s="1" t="s">
        <v>56</v>
      </c>
    </row>
    <row r="1793" spans="1:6" x14ac:dyDescent="0.3">
      <c r="A1793" s="1" t="s">
        <v>7496</v>
      </c>
      <c r="B1793" s="1" t="s">
        <v>7497</v>
      </c>
      <c r="C1793" s="1" t="s">
        <v>785</v>
      </c>
      <c r="D1793" s="1" t="str">
        <f>VLOOKUP(C1793,[1]Sheet2!$A$2:$B$194,2,0)</f>
        <v>Hồ Chí Minh</v>
      </c>
      <c r="E1793" s="1" t="s">
        <v>7736</v>
      </c>
      <c r="F1793" s="1" t="s">
        <v>56</v>
      </c>
    </row>
    <row r="1794" spans="1:6" x14ac:dyDescent="0.3">
      <c r="A1794" s="1" t="s">
        <v>9577</v>
      </c>
      <c r="B1794" s="1" t="s">
        <v>9578</v>
      </c>
      <c r="C1794" s="1" t="s">
        <v>27</v>
      </c>
      <c r="D1794" s="1" t="str">
        <f>VLOOKUP(C1794,[1]Sheet2!$A$2:$B$194,2,0)</f>
        <v>Hồ Chí Minh</v>
      </c>
      <c r="E1794" s="1" t="s">
        <v>7736</v>
      </c>
      <c r="F1794" s="1" t="s">
        <v>56</v>
      </c>
    </row>
    <row r="1795" spans="1:6" x14ac:dyDescent="0.3">
      <c r="A1795" s="1" t="s">
        <v>7498</v>
      </c>
      <c r="B1795" s="1" t="s">
        <v>7499</v>
      </c>
      <c r="C1795" s="1" t="s">
        <v>27</v>
      </c>
      <c r="D1795" s="1" t="str">
        <f>VLOOKUP(C1795,[1]Sheet2!$A$2:$B$194,2,0)</f>
        <v>Hồ Chí Minh</v>
      </c>
      <c r="E1795" s="1" t="s">
        <v>7736</v>
      </c>
      <c r="F1795" s="1" t="s">
        <v>56</v>
      </c>
    </row>
    <row r="1796" spans="1:6" x14ac:dyDescent="0.3">
      <c r="A1796" s="1" t="s">
        <v>9579</v>
      </c>
      <c r="B1796" s="1" t="s">
        <v>9580</v>
      </c>
      <c r="C1796" s="1" t="s">
        <v>1160</v>
      </c>
      <c r="D1796" s="1" t="str">
        <f>VLOOKUP(C1796,[1]Sheet2!$A$2:$B$194,2,0)</f>
        <v>An Giang</v>
      </c>
      <c r="E1796" s="1" t="s">
        <v>7736</v>
      </c>
      <c r="F1796" s="1" t="s">
        <v>56</v>
      </c>
    </row>
    <row r="1797" spans="1:6" x14ac:dyDescent="0.3">
      <c r="A1797" s="1" t="s">
        <v>9579</v>
      </c>
      <c r="B1797" s="1" t="s">
        <v>9581</v>
      </c>
      <c r="C1797" s="1" t="s">
        <v>1160</v>
      </c>
      <c r="D1797" s="1" t="str">
        <f>VLOOKUP(C1797,[1]Sheet2!$A$2:$B$194,2,0)</f>
        <v>An Giang</v>
      </c>
      <c r="E1797" s="1" t="s">
        <v>7736</v>
      </c>
      <c r="F1797" s="1" t="s">
        <v>56</v>
      </c>
    </row>
    <row r="1798" spans="1:6" x14ac:dyDescent="0.3">
      <c r="A1798" s="1" t="s">
        <v>9582</v>
      </c>
      <c r="B1798" s="1" t="s">
        <v>9583</v>
      </c>
      <c r="C1798" s="1" t="s">
        <v>819</v>
      </c>
      <c r="D1798" s="1" t="str">
        <f>VLOOKUP(C1798,[1]Sheet2!$A$2:$B$194,2,0)</f>
        <v>Đồng Nai</v>
      </c>
      <c r="E1798" s="1" t="s">
        <v>7736</v>
      </c>
      <c r="F1798" s="1" t="s">
        <v>56</v>
      </c>
    </row>
    <row r="1799" spans="1:6" x14ac:dyDescent="0.3">
      <c r="A1799" s="1" t="s">
        <v>9584</v>
      </c>
      <c r="B1799" s="1" t="s">
        <v>9585</v>
      </c>
      <c r="C1799" s="1" t="s">
        <v>819</v>
      </c>
      <c r="D1799" s="1" t="str">
        <f>VLOOKUP(C1799,[1]Sheet2!$A$2:$B$194,2,0)</f>
        <v>Đồng Nai</v>
      </c>
      <c r="E1799" s="1" t="s">
        <v>7736</v>
      </c>
      <c r="F1799" s="1" t="s">
        <v>56</v>
      </c>
    </row>
    <row r="1800" spans="1:6" x14ac:dyDescent="0.3">
      <c r="A1800" s="1" t="s">
        <v>9586</v>
      </c>
      <c r="B1800" s="1" t="s">
        <v>9587</v>
      </c>
      <c r="C1800" s="1" t="s">
        <v>819</v>
      </c>
      <c r="D1800" s="1" t="str">
        <f>VLOOKUP(C1800,[1]Sheet2!$A$2:$B$194,2,0)</f>
        <v>Đồng Nai</v>
      </c>
      <c r="E1800" s="1" t="s">
        <v>7736</v>
      </c>
      <c r="F1800" s="1" t="s">
        <v>56</v>
      </c>
    </row>
    <row r="1801" spans="1:6" x14ac:dyDescent="0.3">
      <c r="A1801" s="1" t="s">
        <v>9588</v>
      </c>
      <c r="B1801" s="1" t="s">
        <v>9589</v>
      </c>
      <c r="C1801" s="1" t="s">
        <v>118</v>
      </c>
      <c r="D1801" s="1" t="str">
        <f>VLOOKUP(C1801,[1]Sheet2!$A$2:$B$194,2,0)</f>
        <v>Đắk Lắk</v>
      </c>
      <c r="E1801" s="1" t="s">
        <v>7736</v>
      </c>
      <c r="F1801" s="1" t="s">
        <v>56</v>
      </c>
    </row>
    <row r="1802" spans="1:6" x14ac:dyDescent="0.3">
      <c r="A1802" s="1" t="s">
        <v>9590</v>
      </c>
      <c r="B1802" s="1" t="s">
        <v>9591</v>
      </c>
      <c r="C1802" s="1" t="s">
        <v>118</v>
      </c>
      <c r="D1802" s="1" t="str">
        <f>VLOOKUP(C1802,[1]Sheet2!$A$2:$B$194,2,0)</f>
        <v>Đắk Lắk</v>
      </c>
      <c r="E1802" s="1" t="s">
        <v>7736</v>
      </c>
      <c r="F1802" s="1" t="s">
        <v>56</v>
      </c>
    </row>
    <row r="1803" spans="1:6" x14ac:dyDescent="0.3">
      <c r="A1803" s="1" t="s">
        <v>7500</v>
      </c>
      <c r="B1803" s="1" t="s">
        <v>7501</v>
      </c>
      <c r="C1803" s="1" t="s">
        <v>819</v>
      </c>
      <c r="D1803" s="1" t="str">
        <f>VLOOKUP(C1803,[1]Sheet2!$A$2:$B$194,2,0)</f>
        <v>Đồng Nai</v>
      </c>
      <c r="E1803" s="1" t="s">
        <v>7736</v>
      </c>
      <c r="F1803" s="1" t="s">
        <v>56</v>
      </c>
    </row>
    <row r="1804" spans="1:6" x14ac:dyDescent="0.3">
      <c r="A1804" s="1" t="s">
        <v>9592</v>
      </c>
      <c r="B1804" s="1" t="s">
        <v>9593</v>
      </c>
      <c r="C1804" s="1" t="s">
        <v>819</v>
      </c>
      <c r="D1804" s="1" t="str">
        <f>VLOOKUP(C1804,[1]Sheet2!$A$2:$B$194,2,0)</f>
        <v>Đồng Nai</v>
      </c>
      <c r="E1804" s="1" t="s">
        <v>7736</v>
      </c>
      <c r="F1804" s="1" t="s">
        <v>56</v>
      </c>
    </row>
    <row r="1805" spans="1:6" x14ac:dyDescent="0.3">
      <c r="A1805" s="1" t="s">
        <v>9594</v>
      </c>
      <c r="B1805" s="1" t="s">
        <v>9595</v>
      </c>
      <c r="C1805" s="1" t="s">
        <v>819</v>
      </c>
      <c r="D1805" s="1" t="str">
        <f>VLOOKUP(C1805,[1]Sheet2!$A$2:$B$194,2,0)</f>
        <v>Đồng Nai</v>
      </c>
      <c r="E1805" s="1" t="s">
        <v>7736</v>
      </c>
      <c r="F1805" s="1" t="s">
        <v>56</v>
      </c>
    </row>
    <row r="1806" spans="1:6" x14ac:dyDescent="0.3">
      <c r="A1806" s="1" t="s">
        <v>9596</v>
      </c>
      <c r="B1806" s="1" t="s">
        <v>9597</v>
      </c>
      <c r="C1806" s="1" t="s">
        <v>27</v>
      </c>
      <c r="D1806" s="1" t="str">
        <f>VLOOKUP(C1806,[1]Sheet2!$A$2:$B$194,2,0)</f>
        <v>Hồ Chí Minh</v>
      </c>
      <c r="E1806" s="1" t="s">
        <v>7736</v>
      </c>
      <c r="F1806" s="1" t="s">
        <v>56</v>
      </c>
    </row>
    <row r="1807" spans="1:6" x14ac:dyDescent="0.3">
      <c r="A1807" s="1" t="s">
        <v>9598</v>
      </c>
      <c r="B1807" s="1" t="s">
        <v>9599</v>
      </c>
      <c r="C1807" s="1" t="s">
        <v>27</v>
      </c>
      <c r="D1807" s="1" t="str">
        <f>VLOOKUP(C1807,[1]Sheet2!$A$2:$B$194,2,0)</f>
        <v>Hồ Chí Minh</v>
      </c>
      <c r="E1807" s="1" t="s">
        <v>7736</v>
      </c>
      <c r="F1807" s="1" t="s">
        <v>56</v>
      </c>
    </row>
    <row r="1808" spans="1:6" x14ac:dyDescent="0.3">
      <c r="A1808" s="1" t="s">
        <v>7502</v>
      </c>
      <c r="B1808" s="1" t="s">
        <v>7503</v>
      </c>
      <c r="C1808" s="1" t="s">
        <v>952</v>
      </c>
      <c r="D1808" s="1" t="str">
        <f>VLOOKUP(C1808,[1]Sheet2!$A$2:$B$194,2,0)</f>
        <v>Lâm Đồng</v>
      </c>
      <c r="E1808" s="1" t="s">
        <v>7736</v>
      </c>
      <c r="F1808" s="1" t="s">
        <v>56</v>
      </c>
    </row>
    <row r="1809" spans="1:6" x14ac:dyDescent="0.3">
      <c r="A1809" s="1" t="s">
        <v>9600</v>
      </c>
      <c r="B1809" s="1" t="s">
        <v>9601</v>
      </c>
      <c r="C1809" s="1" t="s">
        <v>785</v>
      </c>
      <c r="D1809" s="1" t="str">
        <f>VLOOKUP(C1809,[1]Sheet2!$A$2:$B$194,2,0)</f>
        <v>Hồ Chí Minh</v>
      </c>
      <c r="E1809" s="1" t="s">
        <v>7736</v>
      </c>
      <c r="F1809" s="1" t="s">
        <v>56</v>
      </c>
    </row>
    <row r="1810" spans="1:6" x14ac:dyDescent="0.3">
      <c r="A1810" s="1" t="s">
        <v>9602</v>
      </c>
      <c r="B1810" s="1" t="s">
        <v>9603</v>
      </c>
      <c r="C1810" s="1" t="s">
        <v>27</v>
      </c>
      <c r="D1810" s="1" t="str">
        <f>VLOOKUP(C1810,[1]Sheet2!$A$2:$B$194,2,0)</f>
        <v>Hồ Chí Minh</v>
      </c>
      <c r="E1810" s="1" t="s">
        <v>7736</v>
      </c>
      <c r="F1810" s="1" t="s">
        <v>56</v>
      </c>
    </row>
    <row r="1811" spans="1:6" x14ac:dyDescent="0.3">
      <c r="A1811" s="1" t="s">
        <v>7504</v>
      </c>
      <c r="B1811" s="1" t="s">
        <v>7505</v>
      </c>
      <c r="C1811" s="1" t="s">
        <v>995</v>
      </c>
      <c r="D1811" s="1" t="str">
        <f>VLOOKUP(C1811,[1]Sheet2!$A$2:$B$194,2,0)</f>
        <v>Đồng Tháp</v>
      </c>
      <c r="E1811" s="1" t="s">
        <v>7736</v>
      </c>
      <c r="F1811" s="1" t="s">
        <v>56</v>
      </c>
    </row>
    <row r="1812" spans="1:6" x14ac:dyDescent="0.3">
      <c r="A1812" s="1" t="s">
        <v>7517</v>
      </c>
      <c r="B1812" s="1" t="s">
        <v>7518</v>
      </c>
      <c r="C1812" s="1" t="s">
        <v>51</v>
      </c>
      <c r="D1812" s="1" t="str">
        <f>VLOOKUP(C1812,[1]Sheet2!$A$2:$B$194,2,0)</f>
        <v>Hà Nội</v>
      </c>
      <c r="E1812" s="1" t="s">
        <v>7736</v>
      </c>
      <c r="F1812" s="1" t="s">
        <v>56</v>
      </c>
    </row>
    <row r="1813" spans="1:6" x14ac:dyDescent="0.3">
      <c r="A1813" s="1" t="s">
        <v>7519</v>
      </c>
      <c r="B1813" s="1" t="s">
        <v>7520</v>
      </c>
      <c r="C1813" s="1" t="s">
        <v>51</v>
      </c>
      <c r="D1813" s="1" t="str">
        <f>VLOOKUP(C1813,[1]Sheet2!$A$2:$B$194,2,0)</f>
        <v>Hà Nội</v>
      </c>
      <c r="E1813" s="1" t="s">
        <v>7736</v>
      </c>
      <c r="F1813" s="1" t="s">
        <v>56</v>
      </c>
    </row>
    <row r="1814" spans="1:6" x14ac:dyDescent="0.3">
      <c r="A1814" s="1" t="s">
        <v>7525</v>
      </c>
      <c r="B1814" s="1" t="s">
        <v>7526</v>
      </c>
      <c r="C1814" s="1" t="s">
        <v>804</v>
      </c>
      <c r="D1814" s="1" t="str">
        <f>VLOOKUP(C1814,[1]Sheet2!$A$2:$B$194,2,0)</f>
        <v>Vĩnh Long</v>
      </c>
      <c r="E1814" s="1" t="s">
        <v>7736</v>
      </c>
      <c r="F1814" s="1" t="s">
        <v>56</v>
      </c>
    </row>
    <row r="1815" spans="1:6" x14ac:dyDescent="0.3">
      <c r="A1815" s="1" t="s">
        <v>9604</v>
      </c>
      <c r="B1815" s="1" t="s">
        <v>9605</v>
      </c>
      <c r="C1815" s="1" t="s">
        <v>27</v>
      </c>
      <c r="D1815" s="1" t="str">
        <f>VLOOKUP(C1815,[1]Sheet2!$A$2:$B$194,2,0)</f>
        <v>Hồ Chí Minh</v>
      </c>
      <c r="E1815" s="1" t="s">
        <v>7736</v>
      </c>
      <c r="F1815" s="1" t="s">
        <v>56</v>
      </c>
    </row>
    <row r="1816" spans="1:6" x14ac:dyDescent="0.3">
      <c r="A1816" s="1" t="s">
        <v>7527</v>
      </c>
      <c r="B1816" s="1" t="s">
        <v>7528</v>
      </c>
      <c r="C1816" s="1" t="s">
        <v>1028</v>
      </c>
      <c r="D1816" s="1" t="str">
        <f>VLOOKUP(C1816,[1]Sheet2!$A$2:$B$194,2,0)</f>
        <v>Đồng Tháp</v>
      </c>
      <c r="E1816" s="1" t="s">
        <v>7736</v>
      </c>
      <c r="F1816" s="1" t="s">
        <v>56</v>
      </c>
    </row>
    <row r="1817" spans="1:6" x14ac:dyDescent="0.3">
      <c r="A1817" s="1" t="s">
        <v>7529</v>
      </c>
      <c r="B1817" s="1" t="s">
        <v>7530</v>
      </c>
      <c r="C1817" s="1" t="s">
        <v>3666</v>
      </c>
      <c r="D1817" s="1" t="str">
        <f>VLOOKUP(C1817,[1]Sheet2!$A$2:$B$194,2,0)</f>
        <v>Lai Châu</v>
      </c>
      <c r="E1817" s="1" t="s">
        <v>7736</v>
      </c>
      <c r="F1817" s="1" t="s">
        <v>56</v>
      </c>
    </row>
    <row r="1818" spans="1:6" x14ac:dyDescent="0.3">
      <c r="A1818" s="1" t="s">
        <v>7548</v>
      </c>
      <c r="B1818" s="1" t="s">
        <v>7549</v>
      </c>
      <c r="C1818" s="1" t="s">
        <v>3819</v>
      </c>
      <c r="D1818" s="1" t="str">
        <f>VLOOKUP(C1818,[1]Sheet2!$A$2:$B$194,2,0)</f>
        <v>Cao Bằng</v>
      </c>
      <c r="E1818" s="1" t="s">
        <v>7736</v>
      </c>
      <c r="F1818" s="1" t="s">
        <v>56</v>
      </c>
    </row>
    <row r="1819" spans="1:6" x14ac:dyDescent="0.3">
      <c r="A1819" s="1" t="s">
        <v>7554</v>
      </c>
      <c r="B1819" s="1" t="s">
        <v>4504</v>
      </c>
      <c r="C1819" s="1" t="s">
        <v>3599</v>
      </c>
      <c r="D1819" s="1" t="str">
        <f>VLOOKUP(C1819,[1]Sheet2!$A$2:$B$194,2,0)</f>
        <v>Lạng Sơn</v>
      </c>
      <c r="E1819" s="1" t="s">
        <v>7736</v>
      </c>
      <c r="F1819" s="1" t="s">
        <v>56</v>
      </c>
    </row>
    <row r="1820" spans="1:6" x14ac:dyDescent="0.3">
      <c r="A1820" s="1" t="s">
        <v>7559</v>
      </c>
      <c r="B1820" s="1" t="s">
        <v>7560</v>
      </c>
      <c r="C1820" s="1" t="s">
        <v>3755</v>
      </c>
      <c r="D1820" s="1" t="str">
        <f>VLOOKUP(C1820,[1]Sheet2!$A$2:$B$194,2,0)</f>
        <v>Hưng Yên</v>
      </c>
      <c r="E1820" s="1" t="s">
        <v>7736</v>
      </c>
      <c r="F1820" s="1" t="s">
        <v>56</v>
      </c>
    </row>
    <row r="1821" spans="1:6" x14ac:dyDescent="0.3">
      <c r="A1821" s="1" t="s">
        <v>9606</v>
      </c>
      <c r="B1821" s="1" t="s">
        <v>9607</v>
      </c>
      <c r="C1821" s="1" t="s">
        <v>27</v>
      </c>
      <c r="D1821" s="1" t="str">
        <f>VLOOKUP(C1821,[1]Sheet2!$A$2:$B$194,2,0)</f>
        <v>Hồ Chí Minh</v>
      </c>
      <c r="E1821" s="1" t="s">
        <v>7736</v>
      </c>
      <c r="F1821" s="1" t="s">
        <v>56</v>
      </c>
    </row>
    <row r="1822" spans="1:6" x14ac:dyDescent="0.3">
      <c r="A1822" s="1" t="s">
        <v>9608</v>
      </c>
      <c r="B1822" s="1" t="s">
        <v>9609</v>
      </c>
      <c r="C1822" s="1" t="s">
        <v>819</v>
      </c>
      <c r="D1822" s="1" t="str">
        <f>VLOOKUP(C1822,[1]Sheet2!$A$2:$B$194,2,0)</f>
        <v>Đồng Nai</v>
      </c>
      <c r="E1822" s="1" t="s">
        <v>7736</v>
      </c>
      <c r="F1822" s="1" t="s">
        <v>56</v>
      </c>
    </row>
    <row r="1823" spans="1:6" x14ac:dyDescent="0.3">
      <c r="A1823" s="1" t="s">
        <v>9610</v>
      </c>
      <c r="B1823" s="1" t="s">
        <v>9611</v>
      </c>
      <c r="C1823" s="1" t="s">
        <v>901</v>
      </c>
      <c r="D1823" s="1" t="str">
        <f>VLOOKUP(C1823,[1]Sheet2!$A$2:$B$194,2,0)</f>
        <v>Tây Ninh</v>
      </c>
      <c r="E1823" s="1" t="s">
        <v>7736</v>
      </c>
      <c r="F1823" s="1" t="s">
        <v>56</v>
      </c>
    </row>
    <row r="1824" spans="1:6" x14ac:dyDescent="0.3">
      <c r="A1824" s="1" t="s">
        <v>9612</v>
      </c>
      <c r="B1824" s="1" t="s">
        <v>9613</v>
      </c>
      <c r="C1824" s="1" t="s">
        <v>27</v>
      </c>
      <c r="D1824" s="1" t="str">
        <f>VLOOKUP(C1824,[1]Sheet2!$A$2:$B$194,2,0)</f>
        <v>Hồ Chí Minh</v>
      </c>
      <c r="E1824" s="1" t="s">
        <v>7736</v>
      </c>
      <c r="F1824" s="1" t="s">
        <v>56</v>
      </c>
    </row>
    <row r="1825" spans="1:6" x14ac:dyDescent="0.3">
      <c r="A1825" s="1" t="s">
        <v>9614</v>
      </c>
      <c r="B1825" s="1" t="s">
        <v>6462</v>
      </c>
      <c r="C1825" s="1" t="s">
        <v>27</v>
      </c>
      <c r="D1825" s="1" t="str">
        <f>VLOOKUP(C1825,[1]Sheet2!$A$2:$B$194,2,0)</f>
        <v>Hồ Chí Minh</v>
      </c>
      <c r="E1825" s="1" t="s">
        <v>7736</v>
      </c>
      <c r="F1825" s="1" t="s">
        <v>56</v>
      </c>
    </row>
    <row r="1826" spans="1:6" x14ac:dyDescent="0.3">
      <c r="A1826" s="1" t="s">
        <v>9615</v>
      </c>
      <c r="B1826" s="1" t="s">
        <v>9616</v>
      </c>
      <c r="C1826" s="1" t="s">
        <v>995</v>
      </c>
      <c r="D1826" s="1" t="str">
        <f>VLOOKUP(C1826,[1]Sheet2!$A$2:$B$194,2,0)</f>
        <v>Đồng Tháp</v>
      </c>
      <c r="E1826" s="1" t="s">
        <v>7736</v>
      </c>
      <c r="F1826" s="1" t="s">
        <v>56</v>
      </c>
    </row>
    <row r="1827" spans="1:6" x14ac:dyDescent="0.3">
      <c r="A1827" s="1" t="s">
        <v>9617</v>
      </c>
      <c r="B1827" s="1" t="s">
        <v>9618</v>
      </c>
      <c r="C1827" s="1" t="s">
        <v>901</v>
      </c>
      <c r="D1827" s="1" t="str">
        <f>VLOOKUP(C1827,[1]Sheet2!$A$2:$B$194,2,0)</f>
        <v>Tây Ninh</v>
      </c>
      <c r="E1827" s="1" t="s">
        <v>7736</v>
      </c>
      <c r="F1827" s="1" t="s">
        <v>56</v>
      </c>
    </row>
    <row r="1828" spans="1:6" x14ac:dyDescent="0.3">
      <c r="A1828" s="1" t="s">
        <v>9619</v>
      </c>
      <c r="B1828" s="1" t="s">
        <v>9620</v>
      </c>
      <c r="C1828" s="1" t="s">
        <v>27</v>
      </c>
      <c r="D1828" s="1" t="str">
        <f>VLOOKUP(C1828,[1]Sheet2!$A$2:$B$194,2,0)</f>
        <v>Hồ Chí Minh</v>
      </c>
      <c r="E1828" s="1" t="s">
        <v>7736</v>
      </c>
      <c r="F1828" s="1" t="s">
        <v>56</v>
      </c>
    </row>
    <row r="1829" spans="1:6" x14ac:dyDescent="0.3">
      <c r="A1829" s="1" t="s">
        <v>9621</v>
      </c>
      <c r="B1829" s="1" t="s">
        <v>9622</v>
      </c>
      <c r="C1829" s="1" t="s">
        <v>807</v>
      </c>
      <c r="D1829" s="1" t="str">
        <f>VLOOKUP(C1829,[1]Sheet2!$A$2:$B$194,2,0)</f>
        <v>Cần Thơ</v>
      </c>
      <c r="E1829" s="1" t="s">
        <v>7736</v>
      </c>
      <c r="F1829" s="1" t="s">
        <v>56</v>
      </c>
    </row>
    <row r="1830" spans="1:6" x14ac:dyDescent="0.3">
      <c r="A1830" s="1" t="s">
        <v>9623</v>
      </c>
      <c r="B1830" s="1" t="s">
        <v>9624</v>
      </c>
      <c r="C1830" s="1" t="s">
        <v>1160</v>
      </c>
      <c r="D1830" s="1" t="str">
        <f>VLOOKUP(C1830,[1]Sheet2!$A$2:$B$194,2,0)</f>
        <v>An Giang</v>
      </c>
      <c r="E1830" s="1" t="s">
        <v>7736</v>
      </c>
      <c r="F1830" s="1" t="s">
        <v>56</v>
      </c>
    </row>
    <row r="1831" spans="1:6" x14ac:dyDescent="0.3">
      <c r="A1831" s="1" t="s">
        <v>7571</v>
      </c>
      <c r="B1831" s="1" t="s">
        <v>7572</v>
      </c>
      <c r="C1831" s="1" t="s">
        <v>945</v>
      </c>
      <c r="D1831" s="1" t="str">
        <f>VLOOKUP(C1831,[1]Sheet2!$A$2:$B$194,2,0)</f>
        <v>Khánh Hòa</v>
      </c>
      <c r="E1831" s="1" t="s">
        <v>7736</v>
      </c>
      <c r="F1831" s="1" t="s">
        <v>56</v>
      </c>
    </row>
    <row r="1832" spans="1:6" x14ac:dyDescent="0.3">
      <c r="A1832" s="1" t="s">
        <v>9625</v>
      </c>
      <c r="B1832" s="1" t="s">
        <v>6160</v>
      </c>
      <c r="C1832" s="1" t="s">
        <v>27</v>
      </c>
      <c r="D1832" s="1" t="str">
        <f>VLOOKUP(C1832,[1]Sheet2!$A$2:$B$194,2,0)</f>
        <v>Hồ Chí Minh</v>
      </c>
      <c r="E1832" s="1" t="s">
        <v>7736</v>
      </c>
      <c r="F1832" s="1" t="s">
        <v>56</v>
      </c>
    </row>
    <row r="1833" spans="1:6" x14ac:dyDescent="0.3">
      <c r="A1833" s="1" t="s">
        <v>9626</v>
      </c>
      <c r="B1833" s="1" t="s">
        <v>9627</v>
      </c>
      <c r="C1833" s="1" t="s">
        <v>27</v>
      </c>
      <c r="D1833" s="1" t="str">
        <f>VLOOKUP(C1833,[1]Sheet2!$A$2:$B$194,2,0)</f>
        <v>Hồ Chí Minh</v>
      </c>
      <c r="E1833" s="1" t="s">
        <v>7736</v>
      </c>
      <c r="F1833" s="1" t="s">
        <v>56</v>
      </c>
    </row>
    <row r="1834" spans="1:6" x14ac:dyDescent="0.3">
      <c r="A1834" s="1" t="s">
        <v>9628</v>
      </c>
      <c r="B1834" s="1" t="s">
        <v>9629</v>
      </c>
      <c r="C1834" s="1" t="s">
        <v>804</v>
      </c>
      <c r="D1834" s="1" t="str">
        <f>VLOOKUP(C1834,[1]Sheet2!$A$2:$B$194,2,0)</f>
        <v>Vĩnh Long</v>
      </c>
      <c r="E1834" s="1" t="s">
        <v>7736</v>
      </c>
      <c r="F1834" s="1" t="s">
        <v>56</v>
      </c>
    </row>
    <row r="1835" spans="1:6" x14ac:dyDescent="0.3">
      <c r="A1835" s="1" t="s">
        <v>9630</v>
      </c>
      <c r="B1835" s="1" t="s">
        <v>9631</v>
      </c>
      <c r="C1835" s="1" t="s">
        <v>828</v>
      </c>
      <c r="D1835" s="1" t="str">
        <f>VLOOKUP(C1835,[1]Sheet2!$A$2:$B$194,2,0)</f>
        <v>An Giang</v>
      </c>
      <c r="E1835" s="1" t="s">
        <v>7736</v>
      </c>
      <c r="F1835" s="1" t="s">
        <v>56</v>
      </c>
    </row>
    <row r="1836" spans="1:6" x14ac:dyDescent="0.3">
      <c r="A1836" s="1" t="s">
        <v>7573</v>
      </c>
      <c r="B1836" s="1" t="s">
        <v>7574</v>
      </c>
      <c r="C1836" s="1" t="s">
        <v>804</v>
      </c>
      <c r="D1836" s="1" t="str">
        <f>VLOOKUP(C1836,[1]Sheet2!$A$2:$B$194,2,0)</f>
        <v>Vĩnh Long</v>
      </c>
      <c r="E1836" s="1" t="s">
        <v>7736</v>
      </c>
      <c r="F1836" s="1" t="s">
        <v>56</v>
      </c>
    </row>
    <row r="1837" spans="1:6" x14ac:dyDescent="0.3">
      <c r="A1837" s="1" t="s">
        <v>9632</v>
      </c>
      <c r="B1837" s="1" t="s">
        <v>9633</v>
      </c>
      <c r="C1837" s="1" t="s">
        <v>995</v>
      </c>
      <c r="D1837" s="1" t="str">
        <f>VLOOKUP(C1837,[1]Sheet2!$A$2:$B$194,2,0)</f>
        <v>Đồng Tháp</v>
      </c>
      <c r="E1837" s="1" t="s">
        <v>7736</v>
      </c>
      <c r="F1837" s="1" t="s">
        <v>56</v>
      </c>
    </row>
    <row r="1838" spans="1:6" x14ac:dyDescent="0.3">
      <c r="A1838" s="1" t="s">
        <v>7575</v>
      </c>
      <c r="B1838" s="1" t="s">
        <v>7576</v>
      </c>
      <c r="C1838" s="1" t="s">
        <v>27</v>
      </c>
      <c r="D1838" s="1" t="str">
        <f>VLOOKUP(C1838,[1]Sheet2!$A$2:$B$194,2,0)</f>
        <v>Hồ Chí Minh</v>
      </c>
      <c r="E1838" s="1" t="s">
        <v>7736</v>
      </c>
      <c r="F1838" s="1" t="s">
        <v>56</v>
      </c>
    </row>
    <row r="1839" spans="1:6" x14ac:dyDescent="0.3">
      <c r="A1839" s="1" t="s">
        <v>7577</v>
      </c>
      <c r="B1839" s="1" t="s">
        <v>7578</v>
      </c>
      <c r="C1839" s="1" t="s">
        <v>27</v>
      </c>
      <c r="D1839" s="1" t="str">
        <f>VLOOKUP(C1839,[1]Sheet2!$A$2:$B$194,2,0)</f>
        <v>Hồ Chí Minh</v>
      </c>
      <c r="E1839" s="1" t="s">
        <v>7736</v>
      </c>
      <c r="F1839" s="1" t="s">
        <v>56</v>
      </c>
    </row>
    <row r="1840" spans="1:6" x14ac:dyDescent="0.3">
      <c r="A1840" s="1" t="s">
        <v>7579</v>
      </c>
      <c r="B1840" s="1" t="s">
        <v>7580</v>
      </c>
      <c r="C1840" s="1" t="s">
        <v>804</v>
      </c>
      <c r="D1840" s="1" t="str">
        <f>VLOOKUP(C1840,[1]Sheet2!$A$2:$B$194,2,0)</f>
        <v>Vĩnh Long</v>
      </c>
      <c r="E1840" s="1" t="s">
        <v>7736</v>
      </c>
      <c r="F1840" s="1" t="s">
        <v>56</v>
      </c>
    </row>
    <row r="1841" spans="1:6" x14ac:dyDescent="0.3">
      <c r="A1841" s="1" t="s">
        <v>9634</v>
      </c>
      <c r="B1841" s="1" t="s">
        <v>9635</v>
      </c>
      <c r="C1841" s="1" t="s">
        <v>1025</v>
      </c>
      <c r="D1841" s="1" t="str">
        <f>VLOOKUP(C1841,[1]Sheet2!$A$2:$B$194,2,0)</f>
        <v>Cà Mau</v>
      </c>
      <c r="E1841" s="1" t="s">
        <v>7736</v>
      </c>
      <c r="F1841" s="1" t="s">
        <v>56</v>
      </c>
    </row>
    <row r="1842" spans="1:6" x14ac:dyDescent="0.3">
      <c r="A1842" s="1" t="s">
        <v>7581</v>
      </c>
      <c r="B1842" s="1" t="s">
        <v>7582</v>
      </c>
      <c r="C1842" s="1" t="s">
        <v>901</v>
      </c>
      <c r="D1842" s="1" t="str">
        <f>VLOOKUP(C1842,[1]Sheet2!$A$2:$B$194,2,0)</f>
        <v>Tây Ninh</v>
      </c>
      <c r="E1842" s="1" t="s">
        <v>7736</v>
      </c>
      <c r="F1842" s="1" t="s">
        <v>56</v>
      </c>
    </row>
    <row r="1843" spans="1:6" x14ac:dyDescent="0.3">
      <c r="A1843" s="1" t="s">
        <v>9636</v>
      </c>
      <c r="B1843" s="1" t="s">
        <v>9637</v>
      </c>
      <c r="C1843" s="1" t="s">
        <v>804</v>
      </c>
      <c r="D1843" s="1" t="str">
        <f>VLOOKUP(C1843,[1]Sheet2!$A$2:$B$194,2,0)</f>
        <v>Vĩnh Long</v>
      </c>
      <c r="E1843" s="1" t="s">
        <v>7736</v>
      </c>
      <c r="F1843" s="1" t="s">
        <v>56</v>
      </c>
    </row>
    <row r="1844" spans="1:6" x14ac:dyDescent="0.3">
      <c r="A1844" s="1" t="s">
        <v>9638</v>
      </c>
      <c r="B1844" s="1" t="s">
        <v>9639</v>
      </c>
      <c r="C1844" s="1" t="s">
        <v>819</v>
      </c>
      <c r="D1844" s="1" t="str">
        <f>VLOOKUP(C1844,[1]Sheet2!$A$2:$B$194,2,0)</f>
        <v>Đồng Nai</v>
      </c>
      <c r="E1844" s="1" t="s">
        <v>7736</v>
      </c>
      <c r="F1844" s="1" t="s">
        <v>56</v>
      </c>
    </row>
    <row r="1845" spans="1:6" x14ac:dyDescent="0.3">
      <c r="A1845" s="1" t="s">
        <v>7583</v>
      </c>
      <c r="B1845" s="1" t="s">
        <v>7584</v>
      </c>
      <c r="C1845" s="1" t="s">
        <v>785</v>
      </c>
      <c r="D1845" s="1" t="str">
        <f>VLOOKUP(C1845,[1]Sheet2!$A$2:$B$194,2,0)</f>
        <v>Hồ Chí Minh</v>
      </c>
      <c r="E1845" s="1" t="s">
        <v>7736</v>
      </c>
      <c r="F1845" s="1" t="s">
        <v>56</v>
      </c>
    </row>
    <row r="1846" spans="1:6" x14ac:dyDescent="0.3">
      <c r="A1846" s="1" t="s">
        <v>7585</v>
      </c>
      <c r="B1846" s="1" t="s">
        <v>7586</v>
      </c>
      <c r="C1846" s="1" t="s">
        <v>1018</v>
      </c>
      <c r="D1846" s="1" t="str">
        <f>VLOOKUP(C1846,[1]Sheet2!$A$2:$B$194,2,0)</f>
        <v>Vĩnh Long</v>
      </c>
      <c r="E1846" s="1" t="s">
        <v>7736</v>
      </c>
      <c r="F1846" s="1" t="s">
        <v>56</v>
      </c>
    </row>
    <row r="1847" spans="1:6" x14ac:dyDescent="0.3">
      <c r="A1847" s="1" t="s">
        <v>7587</v>
      </c>
      <c r="B1847" s="1" t="s">
        <v>7588</v>
      </c>
      <c r="C1847" s="1" t="s">
        <v>816</v>
      </c>
      <c r="D1847" s="1" t="str">
        <f>VLOOKUP(C1847,[1]Sheet2!$A$2:$B$194,2,0)</f>
        <v>Lâm Đồng</v>
      </c>
      <c r="E1847" s="1" t="s">
        <v>7736</v>
      </c>
      <c r="F1847" s="1" t="s">
        <v>56</v>
      </c>
    </row>
    <row r="1848" spans="1:6" x14ac:dyDescent="0.3">
      <c r="A1848" s="1" t="s">
        <v>9640</v>
      </c>
      <c r="B1848" s="1" t="s">
        <v>9641</v>
      </c>
      <c r="C1848" s="1" t="s">
        <v>898</v>
      </c>
      <c r="D1848" s="1" t="str">
        <f>VLOOKUP(C1848,[1]Sheet2!$A$2:$B$194,2,0)</f>
        <v>Đắk Lắk</v>
      </c>
      <c r="E1848" s="1" t="s">
        <v>7736</v>
      </c>
      <c r="F1848" s="1" t="s">
        <v>56</v>
      </c>
    </row>
    <row r="1849" spans="1:6" x14ac:dyDescent="0.3">
      <c r="A1849" s="1" t="s">
        <v>9642</v>
      </c>
      <c r="B1849" s="1" t="s">
        <v>9643</v>
      </c>
      <c r="C1849" s="1" t="s">
        <v>1124</v>
      </c>
      <c r="D1849" s="1" t="str">
        <f>VLOOKUP(C1849,[1]Sheet2!$A$2:$B$194,2,0)</f>
        <v>Cà Mau</v>
      </c>
      <c r="E1849" s="1" t="s">
        <v>7736</v>
      </c>
      <c r="F1849" s="1" t="s">
        <v>56</v>
      </c>
    </row>
    <row r="1850" spans="1:6" x14ac:dyDescent="0.3">
      <c r="A1850" s="1" t="s">
        <v>9644</v>
      </c>
      <c r="B1850" s="1" t="s">
        <v>7674</v>
      </c>
      <c r="C1850" s="1" t="s">
        <v>1124</v>
      </c>
      <c r="D1850" s="1" t="str">
        <f>VLOOKUP(C1850,[1]Sheet2!$A$2:$B$194,2,0)</f>
        <v>Cà Mau</v>
      </c>
      <c r="E1850" s="1" t="s">
        <v>7736</v>
      </c>
      <c r="F1850" s="1" t="s">
        <v>56</v>
      </c>
    </row>
    <row r="1851" spans="1:6" x14ac:dyDescent="0.3">
      <c r="A1851" s="1" t="s">
        <v>9645</v>
      </c>
      <c r="B1851" s="1" t="s">
        <v>9646</v>
      </c>
      <c r="C1851" s="1" t="s">
        <v>995</v>
      </c>
      <c r="D1851" s="1" t="str">
        <f>VLOOKUP(C1851,[1]Sheet2!$A$2:$B$194,2,0)</f>
        <v>Đồng Tháp</v>
      </c>
      <c r="E1851" s="1" t="s">
        <v>7736</v>
      </c>
      <c r="F1851" s="1" t="s">
        <v>56</v>
      </c>
    </row>
    <row r="1852" spans="1:6" x14ac:dyDescent="0.3">
      <c r="A1852" s="1" t="s">
        <v>9647</v>
      </c>
      <c r="B1852" s="1" t="s">
        <v>9648</v>
      </c>
      <c r="C1852" s="1" t="s">
        <v>1377</v>
      </c>
      <c r="D1852" s="1" t="str">
        <f>VLOOKUP(C1852,[1]Sheet2!$A$2:$B$194,2,0)</f>
        <v>Vĩnh Long</v>
      </c>
      <c r="E1852" s="1" t="s">
        <v>7736</v>
      </c>
      <c r="F1852" s="1" t="s">
        <v>56</v>
      </c>
    </row>
    <row r="1853" spans="1:6" x14ac:dyDescent="0.3">
      <c r="A1853" s="1" t="s">
        <v>9649</v>
      </c>
      <c r="B1853" s="1" t="s">
        <v>9650</v>
      </c>
      <c r="C1853" s="1" t="s">
        <v>1028</v>
      </c>
      <c r="D1853" s="1" t="str">
        <f>VLOOKUP(C1853,[1]Sheet2!$A$2:$B$194,2,0)</f>
        <v>Đồng Tháp</v>
      </c>
      <c r="E1853" s="1" t="s">
        <v>7736</v>
      </c>
      <c r="F1853" s="1" t="s">
        <v>56</v>
      </c>
    </row>
    <row r="1854" spans="1:6" x14ac:dyDescent="0.3">
      <c r="A1854" s="1" t="s">
        <v>9651</v>
      </c>
      <c r="B1854" s="1" t="s">
        <v>9652</v>
      </c>
      <c r="C1854" s="1" t="s">
        <v>945</v>
      </c>
      <c r="D1854" s="1" t="str">
        <f>VLOOKUP(C1854,[1]Sheet2!$A$2:$B$194,2,0)</f>
        <v>Khánh Hòa</v>
      </c>
      <c r="E1854" s="1" t="s">
        <v>7736</v>
      </c>
      <c r="F1854" s="1" t="s">
        <v>56</v>
      </c>
    </row>
    <row r="1855" spans="1:6" x14ac:dyDescent="0.3">
      <c r="A1855" s="1" t="s">
        <v>9653</v>
      </c>
      <c r="B1855" s="1" t="s">
        <v>9654</v>
      </c>
      <c r="C1855" s="1" t="s">
        <v>1028</v>
      </c>
      <c r="D1855" s="1" t="str">
        <f>VLOOKUP(C1855,[1]Sheet2!$A$2:$B$194,2,0)</f>
        <v>Đồng Tháp</v>
      </c>
      <c r="E1855" s="1" t="s">
        <v>7736</v>
      </c>
      <c r="F1855" s="1" t="s">
        <v>56</v>
      </c>
    </row>
    <row r="1856" spans="1:6" x14ac:dyDescent="0.3">
      <c r="A1856" s="1" t="s">
        <v>9655</v>
      </c>
      <c r="B1856" s="1" t="s">
        <v>9656</v>
      </c>
      <c r="C1856" s="1" t="s">
        <v>932</v>
      </c>
      <c r="D1856" s="1" t="str">
        <f>VLOOKUP(C1856,[1]Sheet2!$A$2:$B$194,2,0)</f>
        <v>Cần Thơ</v>
      </c>
      <c r="E1856" s="1" t="s">
        <v>7736</v>
      </c>
      <c r="F1856" s="1" t="s">
        <v>56</v>
      </c>
    </row>
    <row r="1857" spans="1:6" x14ac:dyDescent="0.3">
      <c r="A1857" s="1" t="s">
        <v>9657</v>
      </c>
      <c r="B1857" s="1" t="s">
        <v>9658</v>
      </c>
      <c r="C1857" s="1" t="s">
        <v>932</v>
      </c>
      <c r="D1857" s="1" t="str">
        <f>VLOOKUP(C1857,[1]Sheet2!$A$2:$B$194,2,0)</f>
        <v>Cần Thơ</v>
      </c>
      <c r="E1857" s="1" t="s">
        <v>7736</v>
      </c>
      <c r="F1857" s="1" t="s">
        <v>56</v>
      </c>
    </row>
    <row r="1858" spans="1:6" x14ac:dyDescent="0.3">
      <c r="A1858" s="1" t="s">
        <v>9659</v>
      </c>
      <c r="B1858" s="1" t="s">
        <v>9660</v>
      </c>
      <c r="C1858" s="1" t="s">
        <v>27</v>
      </c>
      <c r="D1858" s="1" t="str">
        <f>VLOOKUP(C1858,[1]Sheet2!$A$2:$B$194,2,0)</f>
        <v>Hồ Chí Minh</v>
      </c>
      <c r="E1858" s="1" t="s">
        <v>7736</v>
      </c>
      <c r="F1858" s="1" t="s">
        <v>56</v>
      </c>
    </row>
    <row r="1859" spans="1:6" x14ac:dyDescent="0.3">
      <c r="A1859" s="1" t="s">
        <v>7589</v>
      </c>
      <c r="B1859" s="1" t="s">
        <v>7590</v>
      </c>
      <c r="C1859" s="1" t="s">
        <v>27</v>
      </c>
      <c r="D1859" s="1" t="str">
        <f>VLOOKUP(C1859,[1]Sheet2!$A$2:$B$194,2,0)</f>
        <v>Hồ Chí Minh</v>
      </c>
      <c r="E1859" s="1" t="s">
        <v>7736</v>
      </c>
      <c r="F1859" s="1" t="s">
        <v>56</v>
      </c>
    </row>
    <row r="1860" spans="1:6" x14ac:dyDescent="0.3">
      <c r="A1860" s="1" t="s">
        <v>9661</v>
      </c>
      <c r="B1860" s="1" t="s">
        <v>9662</v>
      </c>
      <c r="C1860" s="1" t="s">
        <v>27</v>
      </c>
      <c r="D1860" s="1" t="str">
        <f>VLOOKUP(C1860,[1]Sheet2!$A$2:$B$194,2,0)</f>
        <v>Hồ Chí Minh</v>
      </c>
      <c r="E1860" s="1" t="s">
        <v>7736</v>
      </c>
      <c r="F1860" s="1" t="s">
        <v>56</v>
      </c>
    </row>
    <row r="1861" spans="1:6" x14ac:dyDescent="0.3">
      <c r="A1861" s="1" t="s">
        <v>9663</v>
      </c>
      <c r="B1861" s="1" t="s">
        <v>9664</v>
      </c>
      <c r="C1861" s="1" t="s">
        <v>1316</v>
      </c>
      <c r="D1861" s="1" t="str">
        <f>VLOOKUP(C1861,[1]Sheet2!$A$2:$B$194,2,0)</f>
        <v>Cần Thơ</v>
      </c>
      <c r="E1861" s="1" t="s">
        <v>7736</v>
      </c>
      <c r="F1861" s="1" t="s">
        <v>56</v>
      </c>
    </row>
    <row r="1862" spans="1:6" x14ac:dyDescent="0.3">
      <c r="A1862" s="1" t="s">
        <v>9665</v>
      </c>
      <c r="B1862" s="1" t="s">
        <v>9666</v>
      </c>
      <c r="C1862" s="1" t="s">
        <v>1160</v>
      </c>
      <c r="D1862" s="1" t="str">
        <f>VLOOKUP(C1862,[1]Sheet2!$A$2:$B$194,2,0)</f>
        <v>An Giang</v>
      </c>
      <c r="E1862" s="1" t="s">
        <v>7736</v>
      </c>
      <c r="F1862" s="1" t="s">
        <v>56</v>
      </c>
    </row>
    <row r="1863" spans="1:6" x14ac:dyDescent="0.3">
      <c r="A1863" s="1" t="s">
        <v>7591</v>
      </c>
      <c r="B1863" s="1" t="s">
        <v>7592</v>
      </c>
      <c r="C1863" s="1" t="s">
        <v>1316</v>
      </c>
      <c r="D1863" s="1" t="str">
        <f>VLOOKUP(C1863,[1]Sheet2!$A$2:$B$194,2,0)</f>
        <v>Cần Thơ</v>
      </c>
      <c r="E1863" s="1" t="s">
        <v>7736</v>
      </c>
      <c r="F1863" s="1" t="s">
        <v>56</v>
      </c>
    </row>
    <row r="1864" spans="1:6" x14ac:dyDescent="0.3">
      <c r="A1864" s="1" t="s">
        <v>7593</v>
      </c>
      <c r="B1864" s="1" t="s">
        <v>7594</v>
      </c>
      <c r="C1864" s="1" t="s">
        <v>118</v>
      </c>
      <c r="D1864" s="1" t="str">
        <f>VLOOKUP(C1864,[1]Sheet2!$A$2:$B$194,2,0)</f>
        <v>Đắk Lắk</v>
      </c>
      <c r="E1864" s="1" t="s">
        <v>7736</v>
      </c>
      <c r="F1864" s="1" t="s">
        <v>56</v>
      </c>
    </row>
    <row r="1865" spans="1:6" x14ac:dyDescent="0.3">
      <c r="A1865" s="1" t="s">
        <v>7595</v>
      </c>
      <c r="B1865" s="1" t="s">
        <v>7596</v>
      </c>
      <c r="C1865" s="1" t="s">
        <v>785</v>
      </c>
      <c r="D1865" s="1" t="str">
        <f>VLOOKUP(C1865,[1]Sheet2!$A$2:$B$194,2,0)</f>
        <v>Hồ Chí Minh</v>
      </c>
      <c r="E1865" s="1" t="s">
        <v>7736</v>
      </c>
      <c r="F1865" s="1" t="s">
        <v>56</v>
      </c>
    </row>
    <row r="1866" spans="1:6" x14ac:dyDescent="0.3">
      <c r="A1866" s="1" t="s">
        <v>9667</v>
      </c>
      <c r="B1866" s="1" t="s">
        <v>9668</v>
      </c>
      <c r="C1866" s="1" t="s">
        <v>785</v>
      </c>
      <c r="D1866" s="1" t="str">
        <f>VLOOKUP(C1866,[1]Sheet2!$A$2:$B$194,2,0)</f>
        <v>Hồ Chí Minh</v>
      </c>
      <c r="E1866" s="1" t="s">
        <v>7736</v>
      </c>
      <c r="F1866" s="1" t="s">
        <v>56</v>
      </c>
    </row>
    <row r="1867" spans="1:6" x14ac:dyDescent="0.3">
      <c r="A1867" s="1" t="s">
        <v>9669</v>
      </c>
      <c r="B1867" s="1" t="s">
        <v>9670</v>
      </c>
      <c r="C1867" s="1" t="s">
        <v>1172</v>
      </c>
      <c r="D1867" s="1" t="str">
        <f>VLOOKUP(C1867,[1]Sheet2!$A$2:$B$194,2,0)</f>
        <v>Gia Lai</v>
      </c>
      <c r="E1867" s="1" t="s">
        <v>7736</v>
      </c>
      <c r="F1867" s="1" t="s">
        <v>56</v>
      </c>
    </row>
    <row r="1868" spans="1:6" x14ac:dyDescent="0.3">
      <c r="A1868" s="1" t="s">
        <v>9671</v>
      </c>
      <c r="B1868" s="1" t="s">
        <v>9672</v>
      </c>
      <c r="C1868" s="1" t="s">
        <v>27</v>
      </c>
      <c r="D1868" s="1" t="str">
        <f>VLOOKUP(C1868,[1]Sheet2!$A$2:$B$194,2,0)</f>
        <v>Hồ Chí Minh</v>
      </c>
      <c r="E1868" s="1" t="s">
        <v>7736</v>
      </c>
      <c r="F1868" s="1" t="s">
        <v>56</v>
      </c>
    </row>
    <row r="1869" spans="1:6" x14ac:dyDescent="0.3">
      <c r="A1869" s="1" t="s">
        <v>7597</v>
      </c>
      <c r="B1869" s="1" t="s">
        <v>7598</v>
      </c>
      <c r="C1869" s="1" t="s">
        <v>27</v>
      </c>
      <c r="D1869" s="1" t="str">
        <f>VLOOKUP(C1869,[1]Sheet2!$A$2:$B$194,2,0)</f>
        <v>Hồ Chí Minh</v>
      </c>
      <c r="E1869" s="1" t="s">
        <v>7736</v>
      </c>
      <c r="F1869" s="1" t="s">
        <v>56</v>
      </c>
    </row>
    <row r="1870" spans="1:6" x14ac:dyDescent="0.3">
      <c r="A1870" s="1" t="s">
        <v>9673</v>
      </c>
      <c r="B1870" s="1" t="s">
        <v>9674</v>
      </c>
      <c r="C1870" s="1" t="s">
        <v>952</v>
      </c>
      <c r="D1870" s="1" t="str">
        <f>VLOOKUP(C1870,[1]Sheet2!$A$2:$B$194,2,0)</f>
        <v>Lâm Đồng</v>
      </c>
      <c r="E1870" s="1" t="s">
        <v>7736</v>
      </c>
      <c r="F1870" s="1" t="s">
        <v>56</v>
      </c>
    </row>
    <row r="1871" spans="1:6" x14ac:dyDescent="0.3">
      <c r="A1871" s="1" t="s">
        <v>9675</v>
      </c>
      <c r="B1871" s="1" t="s">
        <v>9676</v>
      </c>
      <c r="C1871" s="1" t="s">
        <v>785</v>
      </c>
      <c r="D1871" s="1" t="str">
        <f>VLOOKUP(C1871,[1]Sheet2!$A$2:$B$194,2,0)</f>
        <v>Hồ Chí Minh</v>
      </c>
      <c r="E1871" s="1" t="s">
        <v>7736</v>
      </c>
      <c r="F1871" s="1" t="s">
        <v>56</v>
      </c>
    </row>
    <row r="1872" spans="1:6" x14ac:dyDescent="0.3">
      <c r="A1872" s="1" t="s">
        <v>9677</v>
      </c>
      <c r="B1872" s="1" t="s">
        <v>9678</v>
      </c>
      <c r="C1872" s="1" t="s">
        <v>27</v>
      </c>
      <c r="D1872" s="1" t="str">
        <f>VLOOKUP(C1872,[1]Sheet2!$A$2:$B$194,2,0)</f>
        <v>Hồ Chí Minh</v>
      </c>
      <c r="E1872" s="1" t="s">
        <v>7736</v>
      </c>
      <c r="F1872" s="1" t="s">
        <v>56</v>
      </c>
    </row>
    <row r="1873" spans="1:6" x14ac:dyDescent="0.3">
      <c r="A1873" s="1" t="s">
        <v>7599</v>
      </c>
      <c r="B1873" s="1" t="s">
        <v>7600</v>
      </c>
      <c r="C1873" s="1" t="s">
        <v>819</v>
      </c>
      <c r="D1873" s="1" t="str">
        <f>VLOOKUP(C1873,[1]Sheet2!$A$2:$B$194,2,0)</f>
        <v>Đồng Nai</v>
      </c>
      <c r="E1873" s="1" t="s">
        <v>7736</v>
      </c>
      <c r="F1873" s="1" t="s">
        <v>56</v>
      </c>
    </row>
    <row r="1874" spans="1:6" x14ac:dyDescent="0.3">
      <c r="A1874" s="1" t="s">
        <v>9679</v>
      </c>
      <c r="B1874" s="1" t="s">
        <v>9680</v>
      </c>
      <c r="C1874" s="1" t="s">
        <v>828</v>
      </c>
      <c r="D1874" s="1" t="str">
        <f>VLOOKUP(C1874,[1]Sheet2!$A$2:$B$194,2,0)</f>
        <v>An Giang</v>
      </c>
      <c r="E1874" s="1" t="s">
        <v>7736</v>
      </c>
      <c r="F1874" s="1" t="s">
        <v>56</v>
      </c>
    </row>
    <row r="1875" spans="1:6" x14ac:dyDescent="0.3">
      <c r="A1875" s="1" t="s">
        <v>7601</v>
      </c>
      <c r="B1875" s="1" t="s">
        <v>7602</v>
      </c>
      <c r="C1875" s="1" t="s">
        <v>810</v>
      </c>
      <c r="D1875" s="1" t="str">
        <f>VLOOKUP(C1875,[1]Sheet2!$A$2:$B$194,2,0)</f>
        <v>Đồng Nai</v>
      </c>
      <c r="E1875" s="1" t="s">
        <v>7736</v>
      </c>
      <c r="F1875" s="1" t="s">
        <v>56</v>
      </c>
    </row>
    <row r="1876" spans="1:6" x14ac:dyDescent="0.3">
      <c r="A1876" s="1" t="s">
        <v>9681</v>
      </c>
      <c r="B1876" s="1" t="s">
        <v>9682</v>
      </c>
      <c r="C1876" s="1" t="s">
        <v>901</v>
      </c>
      <c r="D1876" s="1" t="str">
        <f>VLOOKUP(C1876,[1]Sheet2!$A$2:$B$194,2,0)</f>
        <v>Tây Ninh</v>
      </c>
      <c r="E1876" s="1" t="s">
        <v>7736</v>
      </c>
      <c r="F1876" s="1" t="s">
        <v>56</v>
      </c>
    </row>
    <row r="1877" spans="1:6" x14ac:dyDescent="0.3">
      <c r="A1877" s="1" t="s">
        <v>7603</v>
      </c>
      <c r="B1877" s="1" t="s">
        <v>7604</v>
      </c>
      <c r="C1877" s="1" t="s">
        <v>952</v>
      </c>
      <c r="D1877" s="1" t="str">
        <f>VLOOKUP(C1877,[1]Sheet2!$A$2:$B$194,2,0)</f>
        <v>Lâm Đồng</v>
      </c>
      <c r="E1877" s="1" t="s">
        <v>7736</v>
      </c>
      <c r="F1877" s="1" t="s">
        <v>56</v>
      </c>
    </row>
    <row r="1878" spans="1:6" x14ac:dyDescent="0.3">
      <c r="A1878" s="1" t="s">
        <v>9683</v>
      </c>
      <c r="B1878" s="1" t="s">
        <v>9684</v>
      </c>
      <c r="C1878" s="1" t="s">
        <v>995</v>
      </c>
      <c r="D1878" s="1" t="str">
        <f>VLOOKUP(C1878,[1]Sheet2!$A$2:$B$194,2,0)</f>
        <v>Đồng Tháp</v>
      </c>
      <c r="E1878" s="1" t="s">
        <v>7736</v>
      </c>
      <c r="F1878" s="1" t="s">
        <v>56</v>
      </c>
    </row>
    <row r="1879" spans="1:6" x14ac:dyDescent="0.3">
      <c r="A1879" s="1" t="s">
        <v>9685</v>
      </c>
      <c r="B1879" s="1" t="s">
        <v>9686</v>
      </c>
      <c r="C1879" s="1" t="s">
        <v>1182</v>
      </c>
      <c r="D1879" s="1" t="str">
        <f>VLOOKUP(C1879,[1]Sheet2!$A$2:$B$194,2,0)</f>
        <v>Lâm Đồng</v>
      </c>
      <c r="E1879" s="1" t="s">
        <v>7736</v>
      </c>
      <c r="F1879" s="1" t="s">
        <v>56</v>
      </c>
    </row>
    <row r="1880" spans="1:6" x14ac:dyDescent="0.3">
      <c r="A1880" s="1" t="s">
        <v>7605</v>
      </c>
      <c r="B1880" s="1" t="s">
        <v>7606</v>
      </c>
      <c r="C1880" s="1" t="s">
        <v>27</v>
      </c>
      <c r="D1880" s="1" t="str">
        <f>VLOOKUP(C1880,[1]Sheet2!$A$2:$B$194,2,0)</f>
        <v>Hồ Chí Minh</v>
      </c>
      <c r="E1880" s="1" t="s">
        <v>7736</v>
      </c>
      <c r="F1880" s="1" t="s">
        <v>56</v>
      </c>
    </row>
    <row r="1881" spans="1:6" x14ac:dyDescent="0.3">
      <c r="A1881" s="1" t="s">
        <v>9687</v>
      </c>
      <c r="B1881" s="1" t="s">
        <v>9688</v>
      </c>
      <c r="C1881" s="1" t="s">
        <v>807</v>
      </c>
      <c r="D1881" s="1" t="str">
        <f>VLOOKUP(C1881,[1]Sheet2!$A$2:$B$194,2,0)</f>
        <v>Cần Thơ</v>
      </c>
      <c r="E1881" s="1" t="s">
        <v>7736</v>
      </c>
      <c r="F1881" s="1" t="s">
        <v>56</v>
      </c>
    </row>
    <row r="1882" spans="1:6" x14ac:dyDescent="0.3">
      <c r="A1882" s="1" t="s">
        <v>9689</v>
      </c>
      <c r="B1882" s="1" t="s">
        <v>9690</v>
      </c>
      <c r="C1882" s="1" t="s">
        <v>822</v>
      </c>
      <c r="D1882" s="1" t="str">
        <f>VLOOKUP(C1882,[1]Sheet2!$A$2:$B$194,2,0)</f>
        <v>Hồ Chí Minh</v>
      </c>
      <c r="E1882" s="1" t="s">
        <v>7736</v>
      </c>
      <c r="F1882" s="1" t="s">
        <v>56</v>
      </c>
    </row>
    <row r="1883" spans="1:6" x14ac:dyDescent="0.3">
      <c r="A1883" s="1" t="s">
        <v>9691</v>
      </c>
      <c r="B1883" s="1" t="s">
        <v>7660</v>
      </c>
      <c r="C1883" s="1" t="s">
        <v>27</v>
      </c>
      <c r="D1883" s="1" t="str">
        <f>VLOOKUP(C1883,[1]Sheet2!$A$2:$B$194,2,0)</f>
        <v>Hồ Chí Minh</v>
      </c>
      <c r="E1883" s="1" t="s">
        <v>7736</v>
      </c>
      <c r="F1883" s="1" t="s">
        <v>56</v>
      </c>
    </row>
    <row r="1884" spans="1:6" x14ac:dyDescent="0.3">
      <c r="A1884" s="1" t="s">
        <v>7607</v>
      </c>
      <c r="B1884" s="1" t="s">
        <v>7608</v>
      </c>
      <c r="C1884" s="1" t="s">
        <v>932</v>
      </c>
      <c r="D1884" s="1" t="str">
        <f>VLOOKUP(C1884,[1]Sheet2!$A$2:$B$194,2,0)</f>
        <v>Cần Thơ</v>
      </c>
      <c r="E1884" s="1" t="s">
        <v>7736</v>
      </c>
      <c r="F1884" s="1" t="s">
        <v>56</v>
      </c>
    </row>
    <row r="1885" spans="1:6" x14ac:dyDescent="0.3">
      <c r="A1885" s="1" t="s">
        <v>9692</v>
      </c>
      <c r="B1885" s="1" t="s">
        <v>9693</v>
      </c>
      <c r="C1885" s="1" t="s">
        <v>1028</v>
      </c>
      <c r="D1885" s="1" t="str">
        <f>VLOOKUP(C1885,[1]Sheet2!$A$2:$B$194,2,0)</f>
        <v>Đồng Tháp</v>
      </c>
      <c r="E1885" s="1" t="s">
        <v>7736</v>
      </c>
      <c r="F1885" s="1" t="s">
        <v>56</v>
      </c>
    </row>
    <row r="1886" spans="1:6" x14ac:dyDescent="0.3">
      <c r="A1886" s="1" t="s">
        <v>9694</v>
      </c>
      <c r="B1886" s="1" t="s">
        <v>9695</v>
      </c>
      <c r="C1886" s="1" t="s">
        <v>1227</v>
      </c>
      <c r="D1886" s="1" t="str">
        <f>VLOOKUP(C1886,[1]Sheet2!$A$2:$B$194,2,0)</f>
        <v>Quảng Ngãi</v>
      </c>
      <c r="E1886" s="1" t="s">
        <v>7736</v>
      </c>
      <c r="F1886" s="1" t="s">
        <v>56</v>
      </c>
    </row>
    <row r="1887" spans="1:6" x14ac:dyDescent="0.3">
      <c r="A1887" s="1" t="s">
        <v>9696</v>
      </c>
      <c r="B1887" s="1" t="s">
        <v>1072</v>
      </c>
      <c r="C1887" s="1" t="s">
        <v>813</v>
      </c>
      <c r="D1887" s="1" t="str">
        <f>VLOOKUP(C1887,[1]Sheet2!$A$2:$B$194,2,0)</f>
        <v>Tây Ninh</v>
      </c>
      <c r="E1887" s="1" t="s">
        <v>7736</v>
      </c>
      <c r="F1887" s="1" t="s">
        <v>56</v>
      </c>
    </row>
    <row r="1888" spans="1:6" x14ac:dyDescent="0.3">
      <c r="A1888" s="1" t="s">
        <v>9697</v>
      </c>
      <c r="B1888" s="1" t="s">
        <v>9698</v>
      </c>
      <c r="C1888" s="1" t="s">
        <v>27</v>
      </c>
      <c r="D1888" s="1" t="str">
        <f>VLOOKUP(C1888,[1]Sheet2!$A$2:$B$194,2,0)</f>
        <v>Hồ Chí Minh</v>
      </c>
      <c r="E1888" s="1" t="s">
        <v>7736</v>
      </c>
      <c r="F1888" s="1" t="s">
        <v>56</v>
      </c>
    </row>
    <row r="1889" spans="1:6" x14ac:dyDescent="0.3">
      <c r="A1889" s="1" t="s">
        <v>9699</v>
      </c>
      <c r="B1889" s="1" t="s">
        <v>9700</v>
      </c>
      <c r="C1889" s="1" t="s">
        <v>785</v>
      </c>
      <c r="D1889" s="1" t="str">
        <f>VLOOKUP(C1889,[1]Sheet2!$A$2:$B$194,2,0)</f>
        <v>Hồ Chí Minh</v>
      </c>
      <c r="E1889" s="1" t="s">
        <v>7736</v>
      </c>
      <c r="F1889" s="1" t="s">
        <v>56</v>
      </c>
    </row>
    <row r="1890" spans="1:6" x14ac:dyDescent="0.3">
      <c r="A1890" s="1" t="s">
        <v>9701</v>
      </c>
      <c r="B1890" s="1" t="s">
        <v>9627</v>
      </c>
      <c r="C1890" s="1" t="s">
        <v>27</v>
      </c>
      <c r="D1890" s="1" t="str">
        <f>VLOOKUP(C1890,[1]Sheet2!$A$2:$B$194,2,0)</f>
        <v>Hồ Chí Minh</v>
      </c>
      <c r="E1890" s="1" t="s">
        <v>7736</v>
      </c>
      <c r="F1890" s="1" t="s">
        <v>56</v>
      </c>
    </row>
    <row r="1891" spans="1:6" x14ac:dyDescent="0.3">
      <c r="A1891" s="1" t="s">
        <v>7609</v>
      </c>
      <c r="B1891" s="1" t="s">
        <v>7610</v>
      </c>
      <c r="C1891" s="1" t="s">
        <v>1377</v>
      </c>
      <c r="D1891" s="1" t="str">
        <f>VLOOKUP(C1891,[1]Sheet2!$A$2:$B$194,2,0)</f>
        <v>Vĩnh Long</v>
      </c>
      <c r="E1891" s="1" t="s">
        <v>7736</v>
      </c>
      <c r="F1891" s="1" t="s">
        <v>56</v>
      </c>
    </row>
    <row r="1892" spans="1:6" x14ac:dyDescent="0.3">
      <c r="A1892" s="1" t="s">
        <v>9702</v>
      </c>
      <c r="B1892" s="1" t="s">
        <v>7666</v>
      </c>
      <c r="C1892" s="1" t="s">
        <v>27</v>
      </c>
      <c r="D1892" s="1" t="str">
        <f>VLOOKUP(C1892,[1]Sheet2!$A$2:$B$194,2,0)</f>
        <v>Hồ Chí Minh</v>
      </c>
      <c r="E1892" s="1" t="s">
        <v>7736</v>
      </c>
      <c r="F1892" s="1" t="s">
        <v>56</v>
      </c>
    </row>
    <row r="1893" spans="1:6" x14ac:dyDescent="0.3">
      <c r="A1893" s="1" t="s">
        <v>9703</v>
      </c>
      <c r="B1893" s="1" t="s">
        <v>9704</v>
      </c>
      <c r="C1893" s="1" t="s">
        <v>1227</v>
      </c>
      <c r="D1893" s="1" t="str">
        <f>VLOOKUP(C1893,[1]Sheet2!$A$2:$B$194,2,0)</f>
        <v>Quảng Ngãi</v>
      </c>
      <c r="E1893" s="1" t="s">
        <v>7736</v>
      </c>
      <c r="F1893" s="1" t="s">
        <v>56</v>
      </c>
    </row>
    <row r="1894" spans="1:6" x14ac:dyDescent="0.3">
      <c r="A1894" s="1" t="s">
        <v>7611</v>
      </c>
      <c r="B1894" s="1" t="s">
        <v>7612</v>
      </c>
      <c r="C1894" s="1" t="s">
        <v>1033</v>
      </c>
      <c r="D1894" s="1" t="str">
        <f>VLOOKUP(C1894,[1]Sheet2!$A$2:$B$194,2,0)</f>
        <v>Khánh Hòa</v>
      </c>
      <c r="E1894" s="1" t="s">
        <v>7736</v>
      </c>
      <c r="F1894" s="1" t="s">
        <v>56</v>
      </c>
    </row>
    <row r="1895" spans="1:6" x14ac:dyDescent="0.3">
      <c r="A1895" s="1" t="s">
        <v>9705</v>
      </c>
      <c r="B1895" s="1" t="s">
        <v>9706</v>
      </c>
      <c r="C1895" s="1" t="s">
        <v>1028</v>
      </c>
      <c r="D1895" s="1" t="str">
        <f>VLOOKUP(C1895,[1]Sheet2!$A$2:$B$194,2,0)</f>
        <v>Đồng Tháp</v>
      </c>
      <c r="E1895" s="1" t="s">
        <v>7736</v>
      </c>
      <c r="F1895" s="1" t="s">
        <v>56</v>
      </c>
    </row>
    <row r="1896" spans="1:6" x14ac:dyDescent="0.3">
      <c r="A1896" s="1" t="s">
        <v>9707</v>
      </c>
      <c r="B1896" s="1" t="s">
        <v>9708</v>
      </c>
      <c r="C1896" s="1" t="s">
        <v>1028</v>
      </c>
      <c r="D1896" s="1" t="str">
        <f>VLOOKUP(C1896,[1]Sheet2!$A$2:$B$194,2,0)</f>
        <v>Đồng Tháp</v>
      </c>
      <c r="E1896" s="1" t="s">
        <v>7736</v>
      </c>
      <c r="F1896" s="1" t="s">
        <v>56</v>
      </c>
    </row>
    <row r="1897" spans="1:6" x14ac:dyDescent="0.3">
      <c r="A1897" s="1" t="s">
        <v>9709</v>
      </c>
      <c r="B1897" s="1" t="s">
        <v>9710</v>
      </c>
      <c r="C1897" s="1" t="s">
        <v>785</v>
      </c>
      <c r="D1897" s="1" t="str">
        <f>VLOOKUP(C1897,[1]Sheet2!$A$2:$B$194,2,0)</f>
        <v>Hồ Chí Minh</v>
      </c>
      <c r="E1897" s="1" t="s">
        <v>7736</v>
      </c>
      <c r="F1897" s="1" t="s">
        <v>56</v>
      </c>
    </row>
    <row r="1898" spans="1:6" x14ac:dyDescent="0.3">
      <c r="A1898" s="1" t="s">
        <v>7613</v>
      </c>
      <c r="B1898" s="1" t="s">
        <v>7614</v>
      </c>
      <c r="C1898" s="1" t="s">
        <v>1025</v>
      </c>
      <c r="D1898" s="1" t="str">
        <f>VLOOKUP(C1898,[1]Sheet2!$A$2:$B$194,2,0)</f>
        <v>Cà Mau</v>
      </c>
      <c r="E1898" s="1" t="s">
        <v>7736</v>
      </c>
      <c r="F1898" s="1" t="s">
        <v>56</v>
      </c>
    </row>
    <row r="1899" spans="1:6" x14ac:dyDescent="0.3">
      <c r="A1899" s="1" t="s">
        <v>7615</v>
      </c>
      <c r="B1899" s="1" t="s">
        <v>7616</v>
      </c>
      <c r="C1899" s="1" t="s">
        <v>932</v>
      </c>
      <c r="D1899" s="1" t="str">
        <f>VLOOKUP(C1899,[1]Sheet2!$A$2:$B$194,2,0)</f>
        <v>Cần Thơ</v>
      </c>
      <c r="E1899" s="1" t="s">
        <v>7736</v>
      </c>
      <c r="F1899" s="1" t="s">
        <v>56</v>
      </c>
    </row>
    <row r="1900" spans="1:6" x14ac:dyDescent="0.3">
      <c r="A1900" s="1" t="s">
        <v>7617</v>
      </c>
      <c r="B1900" s="1" t="s">
        <v>7618</v>
      </c>
      <c r="C1900" s="1" t="s">
        <v>1377</v>
      </c>
      <c r="D1900" s="1" t="str">
        <f>VLOOKUP(C1900,[1]Sheet2!$A$2:$B$194,2,0)</f>
        <v>Vĩnh Long</v>
      </c>
      <c r="E1900" s="1" t="s">
        <v>7736</v>
      </c>
      <c r="F1900" s="1" t="s">
        <v>56</v>
      </c>
    </row>
    <row r="1901" spans="1:6" x14ac:dyDescent="0.3">
      <c r="A1901" s="1" t="s">
        <v>7619</v>
      </c>
      <c r="B1901" s="1" t="s">
        <v>7620</v>
      </c>
      <c r="C1901" s="1" t="s">
        <v>27</v>
      </c>
      <c r="D1901" s="1" t="str">
        <f>VLOOKUP(C1901,[1]Sheet2!$A$2:$B$194,2,0)</f>
        <v>Hồ Chí Minh</v>
      </c>
      <c r="E1901" s="1" t="s">
        <v>7736</v>
      </c>
      <c r="F1901" s="1" t="s">
        <v>56</v>
      </c>
    </row>
    <row r="1902" spans="1:6" x14ac:dyDescent="0.3">
      <c r="A1902" s="1" t="s">
        <v>9711</v>
      </c>
      <c r="B1902" s="1" t="s">
        <v>7666</v>
      </c>
      <c r="C1902" s="1" t="s">
        <v>27</v>
      </c>
      <c r="D1902" s="1" t="str">
        <f>VLOOKUP(C1902,[1]Sheet2!$A$2:$B$194,2,0)</f>
        <v>Hồ Chí Minh</v>
      </c>
      <c r="E1902" s="1" t="s">
        <v>7736</v>
      </c>
      <c r="F1902" s="1" t="s">
        <v>56</v>
      </c>
    </row>
    <row r="1903" spans="1:6" x14ac:dyDescent="0.3">
      <c r="A1903" s="1" t="s">
        <v>9712</v>
      </c>
      <c r="B1903" s="1" t="s">
        <v>1072</v>
      </c>
      <c r="C1903" s="1" t="s">
        <v>27</v>
      </c>
      <c r="D1903" s="1" t="str">
        <f>VLOOKUP(C1903,[1]Sheet2!$A$2:$B$194,2,0)</f>
        <v>Hồ Chí Minh</v>
      </c>
      <c r="E1903" s="1" t="s">
        <v>7736</v>
      </c>
      <c r="F1903" s="1" t="s">
        <v>56</v>
      </c>
    </row>
    <row r="1904" spans="1:6" x14ac:dyDescent="0.3">
      <c r="A1904" s="1" t="s">
        <v>9713</v>
      </c>
      <c r="B1904" s="1" t="s">
        <v>9714</v>
      </c>
      <c r="C1904" s="1" t="s">
        <v>901</v>
      </c>
      <c r="D1904" s="1" t="str">
        <f>VLOOKUP(C1904,[1]Sheet2!$A$2:$B$194,2,0)</f>
        <v>Tây Ninh</v>
      </c>
      <c r="E1904" s="1" t="s">
        <v>7736</v>
      </c>
      <c r="F1904" s="1" t="s">
        <v>56</v>
      </c>
    </row>
    <row r="1905" spans="1:6" x14ac:dyDescent="0.3">
      <c r="A1905" s="1" t="s">
        <v>9715</v>
      </c>
      <c r="B1905" s="1" t="s">
        <v>9716</v>
      </c>
      <c r="C1905" s="1" t="s">
        <v>819</v>
      </c>
      <c r="D1905" s="1" t="str">
        <f>VLOOKUP(C1905,[1]Sheet2!$A$2:$B$194,2,0)</f>
        <v>Đồng Nai</v>
      </c>
      <c r="E1905" s="1" t="s">
        <v>7736</v>
      </c>
      <c r="F1905" s="1" t="s">
        <v>56</v>
      </c>
    </row>
    <row r="1906" spans="1:6" x14ac:dyDescent="0.3">
      <c r="A1906" s="1" t="s">
        <v>9717</v>
      </c>
      <c r="B1906" s="1" t="s">
        <v>9718</v>
      </c>
      <c r="C1906" s="1" t="s">
        <v>1160</v>
      </c>
      <c r="D1906" s="1" t="str">
        <f>VLOOKUP(C1906,[1]Sheet2!$A$2:$B$194,2,0)</f>
        <v>An Giang</v>
      </c>
      <c r="E1906" s="1" t="s">
        <v>7736</v>
      </c>
      <c r="F1906" s="1" t="s">
        <v>56</v>
      </c>
    </row>
    <row r="1907" spans="1:6" x14ac:dyDescent="0.3">
      <c r="A1907" s="1" t="s">
        <v>9719</v>
      </c>
      <c r="B1907" s="1" t="s">
        <v>9720</v>
      </c>
      <c r="C1907" s="1" t="s">
        <v>828</v>
      </c>
      <c r="D1907" s="1" t="str">
        <f>VLOOKUP(C1907,[1]Sheet2!$A$2:$B$194,2,0)</f>
        <v>An Giang</v>
      </c>
      <c r="E1907" s="1" t="s">
        <v>7736</v>
      </c>
      <c r="F1907" s="1" t="s">
        <v>56</v>
      </c>
    </row>
    <row r="1908" spans="1:6" x14ac:dyDescent="0.3">
      <c r="A1908" s="1" t="s">
        <v>7621</v>
      </c>
      <c r="B1908" s="1" t="s">
        <v>7622</v>
      </c>
      <c r="C1908" s="1" t="s">
        <v>952</v>
      </c>
      <c r="D1908" s="1" t="str">
        <f>VLOOKUP(C1908,[1]Sheet2!$A$2:$B$194,2,0)</f>
        <v>Lâm Đồng</v>
      </c>
      <c r="E1908" s="1" t="s">
        <v>7736</v>
      </c>
      <c r="F1908" s="1" t="s">
        <v>56</v>
      </c>
    </row>
    <row r="1909" spans="1:6" x14ac:dyDescent="0.3">
      <c r="A1909" s="1" t="s">
        <v>7623</v>
      </c>
      <c r="B1909" s="1" t="s">
        <v>7624</v>
      </c>
      <c r="C1909" s="1" t="s">
        <v>785</v>
      </c>
      <c r="D1909" s="1" t="str">
        <f>VLOOKUP(C1909,[1]Sheet2!$A$2:$B$194,2,0)</f>
        <v>Hồ Chí Minh</v>
      </c>
      <c r="E1909" s="1" t="s">
        <v>7736</v>
      </c>
      <c r="F1909" s="1" t="s">
        <v>56</v>
      </c>
    </row>
    <row r="1910" spans="1:6" x14ac:dyDescent="0.3">
      <c r="A1910" s="1" t="s">
        <v>9721</v>
      </c>
      <c r="B1910" s="1" t="s">
        <v>9722</v>
      </c>
      <c r="C1910" s="1" t="s">
        <v>804</v>
      </c>
      <c r="D1910" s="1" t="str">
        <f>VLOOKUP(C1910,[1]Sheet2!$A$2:$B$194,2,0)</f>
        <v>Vĩnh Long</v>
      </c>
      <c r="E1910" s="1" t="s">
        <v>7736</v>
      </c>
      <c r="F1910" s="1" t="s">
        <v>56</v>
      </c>
    </row>
    <row r="1911" spans="1:6" x14ac:dyDescent="0.3">
      <c r="A1911" s="1" t="s">
        <v>9723</v>
      </c>
      <c r="B1911" s="1" t="s">
        <v>9724</v>
      </c>
      <c r="C1911" s="1" t="s">
        <v>995</v>
      </c>
      <c r="D1911" s="1" t="str">
        <f>VLOOKUP(C1911,[1]Sheet2!$A$2:$B$194,2,0)</f>
        <v>Đồng Tháp</v>
      </c>
      <c r="E1911" s="1" t="s">
        <v>7736</v>
      </c>
      <c r="F1911" s="1" t="s">
        <v>56</v>
      </c>
    </row>
    <row r="1912" spans="1:6" x14ac:dyDescent="0.3">
      <c r="A1912" s="1" t="s">
        <v>7625</v>
      </c>
      <c r="B1912" s="1" t="s">
        <v>7626</v>
      </c>
      <c r="C1912" s="1" t="s">
        <v>952</v>
      </c>
      <c r="D1912" s="1" t="str">
        <f>VLOOKUP(C1912,[1]Sheet2!$A$2:$B$194,2,0)</f>
        <v>Lâm Đồng</v>
      </c>
      <c r="E1912" s="1" t="s">
        <v>7736</v>
      </c>
      <c r="F1912" s="1" t="s">
        <v>56</v>
      </c>
    </row>
    <row r="1913" spans="1:6" x14ac:dyDescent="0.3">
      <c r="A1913" s="1" t="s">
        <v>9725</v>
      </c>
      <c r="B1913" s="1" t="s">
        <v>9726</v>
      </c>
      <c r="C1913" s="1" t="s">
        <v>819</v>
      </c>
      <c r="D1913" s="1" t="str">
        <f>VLOOKUP(C1913,[1]Sheet2!$A$2:$B$194,2,0)</f>
        <v>Đồng Nai</v>
      </c>
      <c r="E1913" s="1" t="s">
        <v>7736</v>
      </c>
      <c r="F1913" s="1" t="s">
        <v>56</v>
      </c>
    </row>
    <row r="1914" spans="1:6" x14ac:dyDescent="0.3">
      <c r="A1914" s="1" t="s">
        <v>7627</v>
      </c>
      <c r="B1914" s="1" t="s">
        <v>7628</v>
      </c>
      <c r="C1914" s="1" t="s">
        <v>810</v>
      </c>
      <c r="D1914" s="1" t="str">
        <f>VLOOKUP(C1914,[1]Sheet2!$A$2:$B$194,2,0)</f>
        <v>Đồng Nai</v>
      </c>
      <c r="E1914" s="1" t="s">
        <v>7736</v>
      </c>
      <c r="F1914" s="1" t="s">
        <v>56</v>
      </c>
    </row>
    <row r="1915" spans="1:6" x14ac:dyDescent="0.3">
      <c r="A1915" s="1" t="s">
        <v>9727</v>
      </c>
      <c r="B1915" s="1" t="s">
        <v>9728</v>
      </c>
      <c r="C1915" s="1" t="s">
        <v>1007</v>
      </c>
      <c r="D1915" s="1" t="str">
        <f>VLOOKUP(C1915,[1]Sheet2!$A$2:$B$194,2,0)</f>
        <v>Gia Lai</v>
      </c>
      <c r="E1915" s="1" t="s">
        <v>7736</v>
      </c>
      <c r="F1915" s="1" t="s">
        <v>56</v>
      </c>
    </row>
    <row r="1916" spans="1:6" x14ac:dyDescent="0.3">
      <c r="A1916" s="1" t="s">
        <v>7629</v>
      </c>
      <c r="B1916" s="1" t="s">
        <v>7630</v>
      </c>
      <c r="C1916" s="1" t="s">
        <v>819</v>
      </c>
      <c r="D1916" s="1" t="str">
        <f>VLOOKUP(C1916,[1]Sheet2!$A$2:$B$194,2,0)</f>
        <v>Đồng Nai</v>
      </c>
      <c r="E1916" s="1" t="s">
        <v>7736</v>
      </c>
      <c r="F1916" s="1" t="s">
        <v>56</v>
      </c>
    </row>
    <row r="1917" spans="1:6" x14ac:dyDescent="0.3">
      <c r="A1917" s="1" t="s">
        <v>7631</v>
      </c>
      <c r="B1917" s="1" t="s">
        <v>7632</v>
      </c>
      <c r="C1917" s="1" t="s">
        <v>785</v>
      </c>
      <c r="D1917" s="1" t="str">
        <f>VLOOKUP(C1917,[1]Sheet2!$A$2:$B$194,2,0)</f>
        <v>Hồ Chí Minh</v>
      </c>
      <c r="E1917" s="1" t="s">
        <v>7736</v>
      </c>
      <c r="F1917" s="1" t="s">
        <v>56</v>
      </c>
    </row>
    <row r="1918" spans="1:6" x14ac:dyDescent="0.3">
      <c r="A1918" s="1" t="s">
        <v>9729</v>
      </c>
      <c r="B1918" s="1" t="s">
        <v>6478</v>
      </c>
      <c r="C1918" s="1" t="s">
        <v>901</v>
      </c>
      <c r="D1918" s="1" t="str">
        <f>VLOOKUP(C1918,[1]Sheet2!$A$2:$B$194,2,0)</f>
        <v>Tây Ninh</v>
      </c>
      <c r="E1918" s="1" t="s">
        <v>7736</v>
      </c>
      <c r="F1918" s="1" t="s">
        <v>56</v>
      </c>
    </row>
    <row r="1919" spans="1:6" x14ac:dyDescent="0.3">
      <c r="A1919" s="1" t="s">
        <v>9730</v>
      </c>
      <c r="B1919" s="1" t="s">
        <v>6138</v>
      </c>
      <c r="C1919" s="1" t="s">
        <v>27</v>
      </c>
      <c r="D1919" s="1" t="str">
        <f>VLOOKUP(C1919,[1]Sheet2!$A$2:$B$194,2,0)</f>
        <v>Hồ Chí Minh</v>
      </c>
      <c r="E1919" s="1" t="s">
        <v>7736</v>
      </c>
      <c r="F1919" s="1" t="s">
        <v>56</v>
      </c>
    </row>
    <row r="1920" spans="1:6" x14ac:dyDescent="0.3">
      <c r="A1920" s="1" t="s">
        <v>7633</v>
      </c>
      <c r="B1920" s="1" t="s">
        <v>7634</v>
      </c>
      <c r="C1920" s="1" t="s">
        <v>898</v>
      </c>
      <c r="D1920" s="1" t="str">
        <f>VLOOKUP(C1920,[1]Sheet2!$A$2:$B$194,2,0)</f>
        <v>Đắk Lắk</v>
      </c>
      <c r="E1920" s="1" t="s">
        <v>7736</v>
      </c>
      <c r="F1920" s="1" t="s">
        <v>56</v>
      </c>
    </row>
    <row r="1921" spans="1:6" x14ac:dyDescent="0.3">
      <c r="A1921" s="1" t="s">
        <v>7635</v>
      </c>
      <c r="B1921" s="1" t="s">
        <v>7636</v>
      </c>
      <c r="C1921" s="1" t="s">
        <v>1124</v>
      </c>
      <c r="D1921" s="1" t="str">
        <f>VLOOKUP(C1921,[1]Sheet2!$A$2:$B$194,2,0)</f>
        <v>Cà Mau</v>
      </c>
      <c r="E1921" s="1" t="s">
        <v>7736</v>
      </c>
      <c r="F1921" s="1" t="s">
        <v>56</v>
      </c>
    </row>
    <row r="1922" spans="1:6" x14ac:dyDescent="0.3">
      <c r="A1922" s="1" t="s">
        <v>7637</v>
      </c>
      <c r="B1922" s="1" t="s">
        <v>7638</v>
      </c>
      <c r="C1922" s="1" t="s">
        <v>27</v>
      </c>
      <c r="D1922" s="1" t="str">
        <f>VLOOKUP(C1922,[1]Sheet2!$A$2:$B$194,2,0)</f>
        <v>Hồ Chí Minh</v>
      </c>
      <c r="E1922" s="1" t="s">
        <v>7736</v>
      </c>
      <c r="F1922" s="1" t="s">
        <v>56</v>
      </c>
    </row>
    <row r="1923" spans="1:6" x14ac:dyDescent="0.3">
      <c r="A1923" s="1" t="s">
        <v>9731</v>
      </c>
      <c r="B1923" s="1" t="s">
        <v>6390</v>
      </c>
      <c r="C1923" s="1" t="s">
        <v>27</v>
      </c>
      <c r="D1923" s="1" t="str">
        <f>VLOOKUP(C1923,[1]Sheet2!$A$2:$B$194,2,0)</f>
        <v>Hồ Chí Minh</v>
      </c>
      <c r="E1923" s="1" t="s">
        <v>7736</v>
      </c>
      <c r="F1923" s="1" t="s">
        <v>56</v>
      </c>
    </row>
    <row r="1924" spans="1:6" x14ac:dyDescent="0.3">
      <c r="A1924" s="1" t="s">
        <v>7639</v>
      </c>
      <c r="B1924" s="1" t="s">
        <v>7640</v>
      </c>
      <c r="C1924" s="1" t="s">
        <v>952</v>
      </c>
      <c r="D1924" s="1" t="str">
        <f>VLOOKUP(C1924,[1]Sheet2!$A$2:$B$194,2,0)</f>
        <v>Lâm Đồng</v>
      </c>
      <c r="E1924" s="1" t="s">
        <v>7736</v>
      </c>
      <c r="F1924" s="1" t="s">
        <v>56</v>
      </c>
    </row>
    <row r="1925" spans="1:6" x14ac:dyDescent="0.3">
      <c r="A1925" s="1" t="s">
        <v>7641</v>
      </c>
      <c r="B1925" s="1" t="s">
        <v>7642</v>
      </c>
      <c r="C1925" s="1" t="s">
        <v>27</v>
      </c>
      <c r="D1925" s="1" t="str">
        <f>VLOOKUP(C1925,[1]Sheet2!$A$2:$B$194,2,0)</f>
        <v>Hồ Chí Minh</v>
      </c>
      <c r="E1925" s="1" t="s">
        <v>7736</v>
      </c>
      <c r="F1925" s="1" t="s">
        <v>56</v>
      </c>
    </row>
    <row r="1926" spans="1:6" x14ac:dyDescent="0.3">
      <c r="A1926" s="1" t="s">
        <v>9732</v>
      </c>
      <c r="B1926" s="1" t="s">
        <v>9733</v>
      </c>
      <c r="C1926" s="1" t="s">
        <v>945</v>
      </c>
      <c r="D1926" s="1" t="str">
        <f>VLOOKUP(C1926,[1]Sheet2!$A$2:$B$194,2,0)</f>
        <v>Khánh Hòa</v>
      </c>
      <c r="E1926" s="1" t="s">
        <v>7736</v>
      </c>
      <c r="F1926" s="1" t="s">
        <v>56</v>
      </c>
    </row>
    <row r="1927" spans="1:6" x14ac:dyDescent="0.3">
      <c r="A1927" s="1" t="s">
        <v>9734</v>
      </c>
      <c r="B1927" s="1" t="s">
        <v>9639</v>
      </c>
      <c r="C1927" s="1" t="s">
        <v>819</v>
      </c>
      <c r="D1927" s="1" t="str">
        <f>VLOOKUP(C1927,[1]Sheet2!$A$2:$B$194,2,0)</f>
        <v>Đồng Nai</v>
      </c>
      <c r="E1927" s="1" t="s">
        <v>7736</v>
      </c>
      <c r="F1927" s="1" t="s">
        <v>56</v>
      </c>
    </row>
    <row r="1928" spans="1:6" x14ac:dyDescent="0.3">
      <c r="A1928" s="1" t="s">
        <v>7643</v>
      </c>
      <c r="B1928" s="1" t="s">
        <v>7644</v>
      </c>
      <c r="C1928" s="1" t="s">
        <v>932</v>
      </c>
      <c r="D1928" s="1" t="str">
        <f>VLOOKUP(C1928,[1]Sheet2!$A$2:$B$194,2,0)</f>
        <v>Cần Thơ</v>
      </c>
      <c r="E1928" s="1" t="s">
        <v>7736</v>
      </c>
      <c r="F1928" s="1" t="s">
        <v>56</v>
      </c>
    </row>
    <row r="1929" spans="1:6" x14ac:dyDescent="0.3">
      <c r="A1929" s="1" t="s">
        <v>9735</v>
      </c>
      <c r="B1929" s="1" t="s">
        <v>9670</v>
      </c>
      <c r="C1929" s="1" t="s">
        <v>1172</v>
      </c>
      <c r="D1929" s="1" t="str">
        <f>VLOOKUP(C1929,[1]Sheet2!$A$2:$B$194,2,0)</f>
        <v>Gia Lai</v>
      </c>
      <c r="E1929" s="1" t="s">
        <v>7736</v>
      </c>
      <c r="F1929" s="1" t="s">
        <v>56</v>
      </c>
    </row>
    <row r="1930" spans="1:6" x14ac:dyDescent="0.3">
      <c r="A1930" s="1" t="s">
        <v>7645</v>
      </c>
      <c r="B1930" s="1" t="s">
        <v>7646</v>
      </c>
      <c r="C1930" s="1" t="s">
        <v>27</v>
      </c>
      <c r="D1930" s="1" t="str">
        <f>VLOOKUP(C1930,[1]Sheet2!$A$2:$B$194,2,0)</f>
        <v>Hồ Chí Minh</v>
      </c>
      <c r="E1930" s="1" t="s">
        <v>7736</v>
      </c>
      <c r="F1930" s="1" t="s">
        <v>56</v>
      </c>
    </row>
    <row r="1931" spans="1:6" x14ac:dyDescent="0.3">
      <c r="A1931" s="1" t="s">
        <v>9736</v>
      </c>
      <c r="B1931" s="1" t="s">
        <v>9648</v>
      </c>
      <c r="C1931" s="1" t="s">
        <v>1377</v>
      </c>
      <c r="D1931" s="1" t="str">
        <f>VLOOKUP(C1931,[1]Sheet2!$A$2:$B$194,2,0)</f>
        <v>Vĩnh Long</v>
      </c>
      <c r="E1931" s="1" t="s">
        <v>7736</v>
      </c>
      <c r="F1931" s="1" t="s">
        <v>56</v>
      </c>
    </row>
    <row r="1932" spans="1:6" x14ac:dyDescent="0.3">
      <c r="A1932" s="1" t="s">
        <v>9737</v>
      </c>
      <c r="B1932" s="1" t="s">
        <v>9738</v>
      </c>
      <c r="C1932" s="1" t="s">
        <v>27</v>
      </c>
      <c r="D1932" s="1" t="str">
        <f>VLOOKUP(C1932,[1]Sheet2!$A$2:$B$194,2,0)</f>
        <v>Hồ Chí Minh</v>
      </c>
      <c r="E1932" s="1" t="s">
        <v>7736</v>
      </c>
      <c r="F1932" s="1" t="s">
        <v>56</v>
      </c>
    </row>
    <row r="1933" spans="1:6" x14ac:dyDescent="0.3">
      <c r="A1933" s="1" t="s">
        <v>7647</v>
      </c>
      <c r="B1933" s="1" t="s">
        <v>7648</v>
      </c>
      <c r="C1933" s="1" t="s">
        <v>952</v>
      </c>
      <c r="D1933" s="1" t="str">
        <f>VLOOKUP(C1933,[1]Sheet2!$A$2:$B$194,2,0)</f>
        <v>Lâm Đồng</v>
      </c>
      <c r="E1933" s="1" t="s">
        <v>7736</v>
      </c>
      <c r="F1933" s="1" t="s">
        <v>56</v>
      </c>
    </row>
    <row r="1934" spans="1:6" x14ac:dyDescent="0.3">
      <c r="A1934" s="1" t="s">
        <v>7649</v>
      </c>
      <c r="B1934" s="1" t="s">
        <v>7650</v>
      </c>
      <c r="C1934" s="1" t="s">
        <v>27</v>
      </c>
      <c r="D1934" s="1" t="str">
        <f>VLOOKUP(C1934,[1]Sheet2!$A$2:$B$194,2,0)</f>
        <v>Hồ Chí Minh</v>
      </c>
      <c r="E1934" s="1" t="s">
        <v>7736</v>
      </c>
      <c r="F1934" s="1" t="s">
        <v>56</v>
      </c>
    </row>
    <row r="1935" spans="1:6" x14ac:dyDescent="0.3">
      <c r="A1935" s="1" t="s">
        <v>9739</v>
      </c>
      <c r="B1935" s="1" t="s">
        <v>9740</v>
      </c>
      <c r="C1935" s="1" t="s">
        <v>1033</v>
      </c>
      <c r="D1935" s="1" t="str">
        <f>VLOOKUP(C1935,[1]Sheet2!$A$2:$B$194,2,0)</f>
        <v>Khánh Hòa</v>
      </c>
      <c r="E1935" s="1" t="s">
        <v>7736</v>
      </c>
      <c r="F1935" s="1" t="s">
        <v>56</v>
      </c>
    </row>
    <row r="1936" spans="1:6" x14ac:dyDescent="0.3">
      <c r="A1936" s="1" t="s">
        <v>9741</v>
      </c>
      <c r="B1936" s="1" t="s">
        <v>9742</v>
      </c>
      <c r="C1936" s="1" t="s">
        <v>816</v>
      </c>
      <c r="D1936" s="1" t="str">
        <f>VLOOKUP(C1936,[1]Sheet2!$A$2:$B$194,2,0)</f>
        <v>Lâm Đồng</v>
      </c>
      <c r="E1936" s="1" t="s">
        <v>7736</v>
      </c>
      <c r="F1936" s="1" t="s">
        <v>56</v>
      </c>
    </row>
    <row r="1937" spans="1:6" x14ac:dyDescent="0.3">
      <c r="A1937" s="1" t="s">
        <v>7651</v>
      </c>
      <c r="B1937" s="1" t="s">
        <v>7652</v>
      </c>
      <c r="C1937" s="1" t="s">
        <v>27</v>
      </c>
      <c r="D1937" s="1" t="str">
        <f>VLOOKUP(C1937,[1]Sheet2!$A$2:$B$194,2,0)</f>
        <v>Hồ Chí Minh</v>
      </c>
      <c r="E1937" s="1" t="s">
        <v>7736</v>
      </c>
      <c r="F1937" s="1" t="s">
        <v>56</v>
      </c>
    </row>
    <row r="1938" spans="1:6" x14ac:dyDescent="0.3">
      <c r="A1938" s="1" t="s">
        <v>9743</v>
      </c>
      <c r="B1938" s="1" t="s">
        <v>1072</v>
      </c>
      <c r="C1938" s="1" t="s">
        <v>785</v>
      </c>
      <c r="D1938" s="1" t="str">
        <f>VLOOKUP(C1938,[1]Sheet2!$A$2:$B$194,2,0)</f>
        <v>Hồ Chí Minh</v>
      </c>
      <c r="E1938" s="1" t="s">
        <v>7736</v>
      </c>
      <c r="F1938" s="1" t="s">
        <v>56</v>
      </c>
    </row>
    <row r="1939" spans="1:6" x14ac:dyDescent="0.3">
      <c r="A1939" s="1" t="s">
        <v>7653</v>
      </c>
      <c r="B1939" s="1" t="s">
        <v>7654</v>
      </c>
      <c r="C1939" s="1" t="s">
        <v>1007</v>
      </c>
      <c r="D1939" s="1" t="str">
        <f>VLOOKUP(C1939,[1]Sheet2!$A$2:$B$194,2,0)</f>
        <v>Gia Lai</v>
      </c>
      <c r="E1939" s="1" t="s">
        <v>7736</v>
      </c>
      <c r="F1939" s="1" t="s">
        <v>56</v>
      </c>
    </row>
    <row r="1940" spans="1:6" x14ac:dyDescent="0.3">
      <c r="A1940" s="1" t="s">
        <v>7655</v>
      </c>
      <c r="B1940" s="1" t="s">
        <v>7656</v>
      </c>
      <c r="C1940" s="1" t="s">
        <v>822</v>
      </c>
      <c r="D1940" s="1" t="str">
        <f>VLOOKUP(C1940,[1]Sheet2!$A$2:$B$194,2,0)</f>
        <v>Hồ Chí Minh</v>
      </c>
      <c r="E1940" s="1" t="s">
        <v>7736</v>
      </c>
      <c r="F1940" s="1" t="s">
        <v>56</v>
      </c>
    </row>
    <row r="1941" spans="1:6" x14ac:dyDescent="0.3">
      <c r="A1941" s="1" t="s">
        <v>7657</v>
      </c>
      <c r="B1941" s="1" t="s">
        <v>7658</v>
      </c>
      <c r="C1941" s="1" t="s">
        <v>819</v>
      </c>
      <c r="D1941" s="1" t="str">
        <f>VLOOKUP(C1941,[1]Sheet2!$A$2:$B$194,2,0)</f>
        <v>Đồng Nai</v>
      </c>
      <c r="E1941" s="1" t="s">
        <v>7736</v>
      </c>
      <c r="F1941" s="1" t="s">
        <v>56</v>
      </c>
    </row>
    <row r="1942" spans="1:6" x14ac:dyDescent="0.3">
      <c r="A1942" s="1" t="s">
        <v>9744</v>
      </c>
      <c r="B1942" s="1" t="s">
        <v>6641</v>
      </c>
      <c r="C1942" s="1" t="s">
        <v>828</v>
      </c>
      <c r="D1942" s="1" t="str">
        <f>VLOOKUP(C1942,[1]Sheet2!$A$2:$B$194,2,0)</f>
        <v>An Giang</v>
      </c>
      <c r="E1942" s="1" t="s">
        <v>7736</v>
      </c>
      <c r="F1942" s="1" t="s">
        <v>56</v>
      </c>
    </row>
    <row r="1943" spans="1:6" x14ac:dyDescent="0.3">
      <c r="A1943" s="1" t="s">
        <v>9745</v>
      </c>
      <c r="B1943" s="1" t="s">
        <v>9746</v>
      </c>
      <c r="C1943" s="1" t="s">
        <v>810</v>
      </c>
      <c r="D1943" s="1" t="str">
        <f>VLOOKUP(C1943,[1]Sheet2!$A$2:$B$194,2,0)</f>
        <v>Đồng Nai</v>
      </c>
      <c r="E1943" s="1" t="s">
        <v>7736</v>
      </c>
      <c r="F1943" s="1" t="s">
        <v>56</v>
      </c>
    </row>
    <row r="1944" spans="1:6" x14ac:dyDescent="0.3">
      <c r="A1944" s="1" t="s">
        <v>9747</v>
      </c>
      <c r="B1944" s="1" t="s">
        <v>9748</v>
      </c>
      <c r="C1944" s="1" t="s">
        <v>118</v>
      </c>
      <c r="D1944" s="1" t="str">
        <f>VLOOKUP(C1944,[1]Sheet2!$A$2:$B$194,2,0)</f>
        <v>Đắk Lắk</v>
      </c>
      <c r="E1944" s="1" t="s">
        <v>7736</v>
      </c>
      <c r="F1944" s="1" t="s">
        <v>56</v>
      </c>
    </row>
    <row r="1945" spans="1:6" x14ac:dyDescent="0.3">
      <c r="A1945" s="1" t="s">
        <v>9749</v>
      </c>
      <c r="B1945" s="1" t="s">
        <v>9750</v>
      </c>
      <c r="C1945" s="1" t="s">
        <v>810</v>
      </c>
      <c r="D1945" s="1" t="str">
        <f>VLOOKUP(C1945,[1]Sheet2!$A$2:$B$194,2,0)</f>
        <v>Đồng Nai</v>
      </c>
      <c r="E1945" s="1" t="s">
        <v>7736</v>
      </c>
      <c r="F1945" s="1" t="s">
        <v>56</v>
      </c>
    </row>
    <row r="1946" spans="1:6" x14ac:dyDescent="0.3">
      <c r="A1946" s="1" t="s">
        <v>7659</v>
      </c>
      <c r="B1946" s="1" t="s">
        <v>7660</v>
      </c>
      <c r="C1946" s="1" t="s">
        <v>27</v>
      </c>
      <c r="D1946" s="1" t="str">
        <f>VLOOKUP(C1946,[1]Sheet2!$A$2:$B$194,2,0)</f>
        <v>Hồ Chí Minh</v>
      </c>
      <c r="E1946" s="1" t="s">
        <v>7736</v>
      </c>
      <c r="F1946" s="1" t="s">
        <v>56</v>
      </c>
    </row>
    <row r="1947" spans="1:6" x14ac:dyDescent="0.3">
      <c r="A1947" s="1" t="s">
        <v>9751</v>
      </c>
      <c r="B1947" s="1" t="s">
        <v>6237</v>
      </c>
      <c r="C1947" s="1" t="s">
        <v>819</v>
      </c>
      <c r="D1947" s="1" t="str">
        <f>VLOOKUP(C1947,[1]Sheet2!$A$2:$B$194,2,0)</f>
        <v>Đồng Nai</v>
      </c>
      <c r="E1947" s="1" t="s">
        <v>7736</v>
      </c>
      <c r="F1947" s="1" t="s">
        <v>56</v>
      </c>
    </row>
    <row r="1948" spans="1:6" x14ac:dyDescent="0.3">
      <c r="A1948" s="1" t="s">
        <v>9752</v>
      </c>
      <c r="B1948" s="1" t="s">
        <v>1072</v>
      </c>
      <c r="C1948" s="1" t="s">
        <v>27</v>
      </c>
      <c r="D1948" s="1" t="str">
        <f>VLOOKUP(C1948,[1]Sheet2!$A$2:$B$194,2,0)</f>
        <v>Hồ Chí Minh</v>
      </c>
      <c r="E1948" s="1" t="s">
        <v>7736</v>
      </c>
      <c r="F1948" s="1" t="s">
        <v>56</v>
      </c>
    </row>
    <row r="1949" spans="1:6" x14ac:dyDescent="0.3">
      <c r="A1949" s="1" t="s">
        <v>9753</v>
      </c>
      <c r="B1949" s="1" t="s">
        <v>6174</v>
      </c>
      <c r="C1949" s="1" t="s">
        <v>27</v>
      </c>
      <c r="D1949" s="1" t="str">
        <f>VLOOKUP(C1949,[1]Sheet2!$A$2:$B$194,2,0)</f>
        <v>Hồ Chí Minh</v>
      </c>
      <c r="E1949" s="1" t="s">
        <v>7736</v>
      </c>
      <c r="F1949" s="1" t="s">
        <v>56</v>
      </c>
    </row>
    <row r="1950" spans="1:6" x14ac:dyDescent="0.3">
      <c r="A1950" s="1" t="s">
        <v>9754</v>
      </c>
      <c r="B1950" s="1" t="s">
        <v>9755</v>
      </c>
      <c r="C1950" s="1" t="s">
        <v>27</v>
      </c>
      <c r="D1950" s="1" t="str">
        <f>VLOOKUP(C1950,[1]Sheet2!$A$2:$B$194,2,0)</f>
        <v>Hồ Chí Minh</v>
      </c>
      <c r="E1950" s="1" t="s">
        <v>7736</v>
      </c>
      <c r="F1950" s="1" t="s">
        <v>56</v>
      </c>
    </row>
    <row r="1951" spans="1:6" x14ac:dyDescent="0.3">
      <c r="A1951" s="1" t="s">
        <v>9756</v>
      </c>
      <c r="B1951" s="1" t="s">
        <v>9757</v>
      </c>
      <c r="C1951" s="1" t="s">
        <v>901</v>
      </c>
      <c r="D1951" s="1" t="str">
        <f>VLOOKUP(C1951,[1]Sheet2!$A$2:$B$194,2,0)</f>
        <v>Tây Ninh</v>
      </c>
      <c r="E1951" s="1" t="s">
        <v>7736</v>
      </c>
      <c r="F1951" s="1" t="s">
        <v>56</v>
      </c>
    </row>
    <row r="1952" spans="1:6" x14ac:dyDescent="0.3">
      <c r="A1952" s="1" t="s">
        <v>9758</v>
      </c>
      <c r="B1952" s="1" t="s">
        <v>9728</v>
      </c>
      <c r="C1952" s="1" t="s">
        <v>1007</v>
      </c>
      <c r="D1952" s="1" t="str">
        <f>VLOOKUP(C1952,[1]Sheet2!$A$2:$B$194,2,0)</f>
        <v>Gia Lai</v>
      </c>
      <c r="E1952" s="1" t="s">
        <v>7736</v>
      </c>
      <c r="F1952" s="1" t="s">
        <v>56</v>
      </c>
    </row>
    <row r="1953" spans="1:6" x14ac:dyDescent="0.3">
      <c r="A1953" s="1" t="s">
        <v>7661</v>
      </c>
      <c r="B1953" s="1" t="s">
        <v>7662</v>
      </c>
      <c r="C1953" s="1" t="s">
        <v>1028</v>
      </c>
      <c r="D1953" s="1" t="str">
        <f>VLOOKUP(C1953,[1]Sheet2!$A$2:$B$194,2,0)</f>
        <v>Đồng Tháp</v>
      </c>
      <c r="E1953" s="1" t="s">
        <v>7736</v>
      </c>
      <c r="F1953" s="1" t="s">
        <v>56</v>
      </c>
    </row>
    <row r="1954" spans="1:6" x14ac:dyDescent="0.3">
      <c r="A1954" s="1" t="s">
        <v>9759</v>
      </c>
      <c r="B1954" s="1" t="s">
        <v>9760</v>
      </c>
      <c r="C1954" s="1" t="s">
        <v>1316</v>
      </c>
      <c r="D1954" s="1" t="str">
        <f>VLOOKUP(C1954,[1]Sheet2!$A$2:$B$194,2,0)</f>
        <v>Cần Thơ</v>
      </c>
      <c r="E1954" s="1" t="s">
        <v>7736</v>
      </c>
      <c r="F1954" s="1" t="s">
        <v>56</v>
      </c>
    </row>
    <row r="1955" spans="1:6" x14ac:dyDescent="0.3">
      <c r="A1955" s="1" t="s">
        <v>9761</v>
      </c>
      <c r="B1955" s="1" t="s">
        <v>9762</v>
      </c>
      <c r="C1955" s="1" t="s">
        <v>816</v>
      </c>
      <c r="D1955" s="1" t="str">
        <f>VLOOKUP(C1955,[1]Sheet2!$A$2:$B$194,2,0)</f>
        <v>Lâm Đồng</v>
      </c>
      <c r="E1955" s="1" t="s">
        <v>7736</v>
      </c>
      <c r="F1955" s="1" t="s">
        <v>56</v>
      </c>
    </row>
    <row r="1956" spans="1:6" x14ac:dyDescent="0.3">
      <c r="A1956" s="1" t="s">
        <v>7663</v>
      </c>
      <c r="B1956" s="1" t="s">
        <v>7664</v>
      </c>
      <c r="C1956" s="1" t="s">
        <v>901</v>
      </c>
      <c r="D1956" s="1" t="str">
        <f>VLOOKUP(C1956,[1]Sheet2!$A$2:$B$194,2,0)</f>
        <v>Tây Ninh</v>
      </c>
      <c r="E1956" s="1" t="s">
        <v>7736</v>
      </c>
      <c r="F1956" s="1" t="s">
        <v>56</v>
      </c>
    </row>
    <row r="1957" spans="1:6" x14ac:dyDescent="0.3">
      <c r="A1957" s="1" t="s">
        <v>9763</v>
      </c>
      <c r="B1957" s="1" t="s">
        <v>9764</v>
      </c>
      <c r="C1957" s="1" t="s">
        <v>1018</v>
      </c>
      <c r="D1957" s="1" t="str">
        <f>VLOOKUP(C1957,[1]Sheet2!$A$2:$B$194,2,0)</f>
        <v>Vĩnh Long</v>
      </c>
      <c r="E1957" s="1" t="s">
        <v>7736</v>
      </c>
      <c r="F1957" s="1" t="s">
        <v>56</v>
      </c>
    </row>
    <row r="1958" spans="1:6" x14ac:dyDescent="0.3">
      <c r="A1958" s="1" t="s">
        <v>9765</v>
      </c>
      <c r="B1958" s="1" t="s">
        <v>6715</v>
      </c>
      <c r="C1958" s="1" t="s">
        <v>901</v>
      </c>
      <c r="D1958" s="1" t="str">
        <f>VLOOKUP(C1958,[1]Sheet2!$A$2:$B$194,2,0)</f>
        <v>Tây Ninh</v>
      </c>
      <c r="E1958" s="1" t="s">
        <v>7736</v>
      </c>
      <c r="F1958" s="1" t="s">
        <v>56</v>
      </c>
    </row>
    <row r="1959" spans="1:6" x14ac:dyDescent="0.3">
      <c r="A1959" s="1" t="s">
        <v>9766</v>
      </c>
      <c r="B1959" s="1" t="s">
        <v>9767</v>
      </c>
      <c r="C1959" s="1" t="s">
        <v>813</v>
      </c>
      <c r="D1959" s="1" t="str">
        <f>VLOOKUP(C1959,[1]Sheet2!$A$2:$B$194,2,0)</f>
        <v>Tây Ninh</v>
      </c>
      <c r="E1959" s="1" t="s">
        <v>7736</v>
      </c>
      <c r="F1959" s="1" t="s">
        <v>56</v>
      </c>
    </row>
    <row r="1960" spans="1:6" x14ac:dyDescent="0.3">
      <c r="A1960" s="1" t="s">
        <v>9768</v>
      </c>
      <c r="B1960" s="1" t="s">
        <v>9769</v>
      </c>
      <c r="C1960" s="1" t="s">
        <v>27</v>
      </c>
      <c r="D1960" s="1" t="str">
        <f>VLOOKUP(C1960,[1]Sheet2!$A$2:$B$194,2,0)</f>
        <v>Hồ Chí Minh</v>
      </c>
      <c r="E1960" s="1" t="s">
        <v>7736</v>
      </c>
      <c r="F1960" s="1" t="s">
        <v>56</v>
      </c>
    </row>
    <row r="1961" spans="1:6" x14ac:dyDescent="0.3">
      <c r="A1961" s="1" t="s">
        <v>7665</v>
      </c>
      <c r="B1961" s="1" t="s">
        <v>7666</v>
      </c>
      <c r="C1961" s="1" t="s">
        <v>27</v>
      </c>
      <c r="D1961" s="1" t="str">
        <f>VLOOKUP(C1961,[1]Sheet2!$A$2:$B$194,2,0)</f>
        <v>Hồ Chí Minh</v>
      </c>
      <c r="E1961" s="1" t="s">
        <v>7736</v>
      </c>
      <c r="F1961" s="1" t="s">
        <v>56</v>
      </c>
    </row>
    <row r="1962" spans="1:6" x14ac:dyDescent="0.3">
      <c r="A1962" s="1" t="s">
        <v>9770</v>
      </c>
      <c r="B1962" s="1" t="s">
        <v>9771</v>
      </c>
      <c r="C1962" s="1" t="s">
        <v>807</v>
      </c>
      <c r="D1962" s="1" t="str">
        <f>VLOOKUP(C1962,[1]Sheet2!$A$2:$B$194,2,0)</f>
        <v>Cần Thơ</v>
      </c>
      <c r="E1962" s="1" t="s">
        <v>7736</v>
      </c>
      <c r="F1962" s="1" t="s">
        <v>56</v>
      </c>
    </row>
    <row r="1963" spans="1:6" x14ac:dyDescent="0.3">
      <c r="A1963" s="1" t="s">
        <v>9772</v>
      </c>
      <c r="B1963" s="1" t="s">
        <v>9773</v>
      </c>
      <c r="C1963" s="1" t="s">
        <v>27</v>
      </c>
      <c r="D1963" s="1" t="str">
        <f>VLOOKUP(C1963,[1]Sheet2!$A$2:$B$194,2,0)</f>
        <v>Hồ Chí Minh</v>
      </c>
      <c r="E1963" s="1" t="s">
        <v>7736</v>
      </c>
      <c r="F1963" s="1" t="s">
        <v>56</v>
      </c>
    </row>
    <row r="1964" spans="1:6" x14ac:dyDescent="0.3">
      <c r="A1964" s="1" t="s">
        <v>7667</v>
      </c>
      <c r="B1964" s="1" t="s">
        <v>7668</v>
      </c>
      <c r="C1964" s="1" t="s">
        <v>822</v>
      </c>
      <c r="D1964" s="1" t="str">
        <f>VLOOKUP(C1964,[1]Sheet2!$A$2:$B$194,2,0)</f>
        <v>Hồ Chí Minh</v>
      </c>
      <c r="E1964" s="1" t="s">
        <v>7736</v>
      </c>
      <c r="F1964" s="1" t="s">
        <v>56</v>
      </c>
    </row>
    <row r="1965" spans="1:6" x14ac:dyDescent="0.3">
      <c r="A1965" s="1" t="s">
        <v>7669</v>
      </c>
      <c r="B1965" s="1" t="s">
        <v>7670</v>
      </c>
      <c r="C1965" s="1" t="s">
        <v>804</v>
      </c>
      <c r="D1965" s="1" t="str">
        <f>VLOOKUP(C1965,[1]Sheet2!$A$2:$B$194,2,0)</f>
        <v>Vĩnh Long</v>
      </c>
      <c r="E1965" s="1" t="s">
        <v>7736</v>
      </c>
      <c r="F1965" s="1" t="s">
        <v>56</v>
      </c>
    </row>
    <row r="1966" spans="1:6" x14ac:dyDescent="0.3">
      <c r="A1966" s="1" t="s">
        <v>9774</v>
      </c>
      <c r="B1966" s="1" t="s">
        <v>9775</v>
      </c>
      <c r="C1966" s="1" t="s">
        <v>995</v>
      </c>
      <c r="D1966" s="1" t="str">
        <f>VLOOKUP(C1966,[1]Sheet2!$A$2:$B$194,2,0)</f>
        <v>Đồng Tháp</v>
      </c>
      <c r="E1966" s="1" t="s">
        <v>7736</v>
      </c>
      <c r="F1966" s="1" t="s">
        <v>56</v>
      </c>
    </row>
    <row r="1967" spans="1:6" x14ac:dyDescent="0.3">
      <c r="A1967" s="1" t="s">
        <v>9776</v>
      </c>
      <c r="B1967" s="1" t="s">
        <v>9777</v>
      </c>
      <c r="C1967" s="1" t="s">
        <v>813</v>
      </c>
      <c r="D1967" s="1" t="str">
        <f>VLOOKUP(C1967,[1]Sheet2!$A$2:$B$194,2,0)</f>
        <v>Tây Ninh</v>
      </c>
      <c r="E1967" s="1" t="s">
        <v>7736</v>
      </c>
      <c r="F1967" s="1" t="s">
        <v>56</v>
      </c>
    </row>
    <row r="1968" spans="1:6" x14ac:dyDescent="0.3">
      <c r="A1968" s="1" t="s">
        <v>9778</v>
      </c>
      <c r="B1968" s="1" t="s">
        <v>9779</v>
      </c>
      <c r="C1968" s="1" t="s">
        <v>813</v>
      </c>
      <c r="D1968" s="1" t="str">
        <f>VLOOKUP(C1968,[1]Sheet2!$A$2:$B$194,2,0)</f>
        <v>Tây Ninh</v>
      </c>
      <c r="E1968" s="1" t="s">
        <v>7736</v>
      </c>
      <c r="F1968" s="1" t="s">
        <v>56</v>
      </c>
    </row>
    <row r="1969" spans="1:6" x14ac:dyDescent="0.3">
      <c r="A1969" s="1" t="s">
        <v>9780</v>
      </c>
      <c r="B1969" s="1" t="s">
        <v>1072</v>
      </c>
      <c r="C1969" s="1" t="s">
        <v>27</v>
      </c>
      <c r="D1969" s="1" t="str">
        <f>VLOOKUP(C1969,[1]Sheet2!$A$2:$B$194,2,0)</f>
        <v>Hồ Chí Minh</v>
      </c>
      <c r="E1969" s="1" t="s">
        <v>7736</v>
      </c>
      <c r="F1969" s="1" t="s">
        <v>56</v>
      </c>
    </row>
    <row r="1970" spans="1:6" x14ac:dyDescent="0.3">
      <c r="A1970" s="1" t="s">
        <v>9781</v>
      </c>
      <c r="B1970" s="1" t="s">
        <v>9782</v>
      </c>
      <c r="C1970" s="1" t="s">
        <v>27</v>
      </c>
      <c r="D1970" s="1" t="str">
        <f>VLOOKUP(C1970,[1]Sheet2!$A$2:$B$194,2,0)</f>
        <v>Hồ Chí Minh</v>
      </c>
      <c r="E1970" s="1" t="s">
        <v>7736</v>
      </c>
      <c r="F1970" s="1" t="s">
        <v>56</v>
      </c>
    </row>
    <row r="1971" spans="1:6" x14ac:dyDescent="0.3">
      <c r="A1971" s="1" t="s">
        <v>7671</v>
      </c>
      <c r="B1971" s="1" t="s">
        <v>7672</v>
      </c>
      <c r="C1971" s="1" t="s">
        <v>27</v>
      </c>
      <c r="D1971" s="1" t="str">
        <f>VLOOKUP(C1971,[1]Sheet2!$A$2:$B$194,2,0)</f>
        <v>Hồ Chí Minh</v>
      </c>
      <c r="E1971" s="1" t="s">
        <v>7736</v>
      </c>
      <c r="F1971" s="1" t="s">
        <v>56</v>
      </c>
    </row>
    <row r="1972" spans="1:6" x14ac:dyDescent="0.3">
      <c r="A1972" s="1" t="s">
        <v>1669</v>
      </c>
      <c r="B1972" s="1" t="s">
        <v>1670</v>
      </c>
      <c r="C1972" s="1" t="s">
        <v>27</v>
      </c>
      <c r="D1972" s="1" t="str">
        <f>VLOOKUP(C1972,[1]Sheet2!$A$2:$B$194,2,0)</f>
        <v>Hồ Chí Minh</v>
      </c>
      <c r="E1972" s="1" t="s">
        <v>7736</v>
      </c>
      <c r="F1972" s="1" t="s">
        <v>56</v>
      </c>
    </row>
    <row r="1973" spans="1:6" x14ac:dyDescent="0.3">
      <c r="A1973" s="1" t="s">
        <v>7673</v>
      </c>
      <c r="B1973" s="1" t="s">
        <v>7674</v>
      </c>
      <c r="C1973" s="1" t="s">
        <v>1124</v>
      </c>
      <c r="D1973" s="1" t="str">
        <f>VLOOKUP(C1973,[1]Sheet2!$A$2:$B$194,2,0)</f>
        <v>Cà Mau</v>
      </c>
      <c r="E1973" s="1" t="s">
        <v>7736</v>
      </c>
      <c r="F1973" s="1" t="s">
        <v>56</v>
      </c>
    </row>
    <row r="1974" spans="1:6" x14ac:dyDescent="0.3">
      <c r="A1974" s="1" t="s">
        <v>9783</v>
      </c>
      <c r="B1974" s="1" t="s">
        <v>7668</v>
      </c>
      <c r="C1974" s="1" t="s">
        <v>822</v>
      </c>
      <c r="D1974" s="1" t="str">
        <f>VLOOKUP(C1974,[1]Sheet2!$A$2:$B$194,2,0)</f>
        <v>Hồ Chí Minh</v>
      </c>
      <c r="E1974" s="1" t="s">
        <v>7736</v>
      </c>
      <c r="F1974" s="1" t="s">
        <v>56</v>
      </c>
    </row>
    <row r="1975" spans="1:6" x14ac:dyDescent="0.3">
      <c r="A1975" s="1" t="s">
        <v>7675</v>
      </c>
      <c r="B1975" s="1" t="s">
        <v>7676</v>
      </c>
      <c r="C1975" s="1" t="s">
        <v>932</v>
      </c>
      <c r="D1975" s="1" t="str">
        <f>VLOOKUP(C1975,[1]Sheet2!$A$2:$B$194,2,0)</f>
        <v>Cần Thơ</v>
      </c>
      <c r="E1975" s="1" t="s">
        <v>7736</v>
      </c>
      <c r="F1975" s="1" t="s">
        <v>56</v>
      </c>
    </row>
    <row r="1976" spans="1:6" x14ac:dyDescent="0.3">
      <c r="A1976" s="1" t="s">
        <v>9784</v>
      </c>
      <c r="B1976" s="1" t="s">
        <v>9785</v>
      </c>
      <c r="C1976" s="1" t="s">
        <v>27</v>
      </c>
      <c r="D1976" s="1" t="str">
        <f>VLOOKUP(C1976,[1]Sheet2!$A$2:$B$194,2,0)</f>
        <v>Hồ Chí Minh</v>
      </c>
      <c r="E1976" s="1" t="s">
        <v>7736</v>
      </c>
      <c r="F1976" s="1" t="s">
        <v>56</v>
      </c>
    </row>
    <row r="1977" spans="1:6" x14ac:dyDescent="0.3">
      <c r="A1977" s="1" t="s">
        <v>9786</v>
      </c>
      <c r="B1977" s="1" t="s">
        <v>9787</v>
      </c>
      <c r="C1977" s="1" t="s">
        <v>785</v>
      </c>
      <c r="D1977" s="1" t="str">
        <f>VLOOKUP(C1977,[1]Sheet2!$A$2:$B$194,2,0)</f>
        <v>Hồ Chí Minh</v>
      </c>
      <c r="E1977" s="1" t="s">
        <v>7736</v>
      </c>
      <c r="F1977" s="1" t="s">
        <v>56</v>
      </c>
    </row>
    <row r="1978" spans="1:6" x14ac:dyDescent="0.3">
      <c r="A1978" s="1" t="s">
        <v>9788</v>
      </c>
      <c r="B1978" s="1" t="s">
        <v>9789</v>
      </c>
      <c r="C1978" s="1" t="s">
        <v>952</v>
      </c>
      <c r="D1978" s="1" t="str">
        <f>VLOOKUP(C1978,[1]Sheet2!$A$2:$B$194,2,0)</f>
        <v>Lâm Đồng</v>
      </c>
      <c r="E1978" s="1" t="s">
        <v>7736</v>
      </c>
      <c r="F1978" s="1" t="s">
        <v>56</v>
      </c>
    </row>
    <row r="1979" spans="1:6" x14ac:dyDescent="0.3">
      <c r="A1979" s="1" t="s">
        <v>9790</v>
      </c>
      <c r="B1979" s="1" t="s">
        <v>9791</v>
      </c>
      <c r="C1979" s="1" t="s">
        <v>813</v>
      </c>
      <c r="D1979" s="1" t="str">
        <f>VLOOKUP(C1979,[1]Sheet2!$A$2:$B$194,2,0)</f>
        <v>Tây Ninh</v>
      </c>
      <c r="E1979" s="1" t="s">
        <v>7736</v>
      </c>
      <c r="F1979" s="1" t="s">
        <v>56</v>
      </c>
    </row>
    <row r="1980" spans="1:6" x14ac:dyDescent="0.3">
      <c r="A1980" s="1" t="s">
        <v>9792</v>
      </c>
      <c r="B1980" s="1" t="s">
        <v>9793</v>
      </c>
      <c r="C1980" s="1" t="s">
        <v>952</v>
      </c>
      <c r="D1980" s="1" t="str">
        <f>VLOOKUP(C1980,[1]Sheet2!$A$2:$B$194,2,0)</f>
        <v>Lâm Đồng</v>
      </c>
      <c r="E1980" s="1" t="s">
        <v>7736</v>
      </c>
      <c r="F1980" s="1" t="s">
        <v>56</v>
      </c>
    </row>
    <row r="1981" spans="1:6" x14ac:dyDescent="0.3">
      <c r="A1981" s="1" t="s">
        <v>7677</v>
      </c>
      <c r="B1981" s="1" t="s">
        <v>7678</v>
      </c>
      <c r="C1981" s="1" t="s">
        <v>785</v>
      </c>
      <c r="D1981" s="1" t="str">
        <f>VLOOKUP(C1981,[1]Sheet2!$A$2:$B$194,2,0)</f>
        <v>Hồ Chí Minh</v>
      </c>
      <c r="E1981" s="1" t="s">
        <v>7736</v>
      </c>
      <c r="F1981" s="1" t="s">
        <v>56</v>
      </c>
    </row>
    <row r="1982" spans="1:6" x14ac:dyDescent="0.3">
      <c r="A1982" s="1" t="s">
        <v>9794</v>
      </c>
      <c r="B1982" s="1" t="s">
        <v>9795</v>
      </c>
      <c r="C1982" s="1" t="s">
        <v>807</v>
      </c>
      <c r="D1982" s="1" t="str">
        <f>VLOOKUP(C1982,[1]Sheet2!$A$2:$B$194,2,0)</f>
        <v>Cần Thơ</v>
      </c>
      <c r="E1982" s="1" t="s">
        <v>7736</v>
      </c>
      <c r="F1982" s="1" t="s">
        <v>56</v>
      </c>
    </row>
    <row r="1983" spans="1:6" x14ac:dyDescent="0.3">
      <c r="A1983" s="1" t="s">
        <v>7679</v>
      </c>
      <c r="B1983" s="1" t="s">
        <v>7680</v>
      </c>
      <c r="C1983" s="1" t="s">
        <v>819</v>
      </c>
      <c r="D1983" s="1" t="str">
        <f>VLOOKUP(C1983,[1]Sheet2!$A$2:$B$194,2,0)</f>
        <v>Đồng Nai</v>
      </c>
      <c r="E1983" s="1" t="s">
        <v>7736</v>
      </c>
      <c r="F1983" s="1" t="s">
        <v>56</v>
      </c>
    </row>
    <row r="1984" spans="1:6" x14ac:dyDescent="0.3">
      <c r="A1984" s="1" t="s">
        <v>9796</v>
      </c>
      <c r="B1984" s="1" t="s">
        <v>9797</v>
      </c>
      <c r="C1984" s="1" t="s">
        <v>1160</v>
      </c>
      <c r="D1984" s="1" t="str">
        <f>VLOOKUP(C1984,[1]Sheet2!$A$2:$B$194,2,0)</f>
        <v>An Giang</v>
      </c>
      <c r="E1984" s="1" t="s">
        <v>7736</v>
      </c>
      <c r="F1984" s="1" t="s">
        <v>56</v>
      </c>
    </row>
    <row r="1985" spans="1:6" x14ac:dyDescent="0.3">
      <c r="A1985" s="1" t="s">
        <v>9798</v>
      </c>
      <c r="B1985" s="1" t="s">
        <v>9799</v>
      </c>
      <c r="C1985" s="1" t="s">
        <v>1025</v>
      </c>
      <c r="D1985" s="1" t="str">
        <f>VLOOKUP(C1985,[1]Sheet2!$A$2:$B$194,2,0)</f>
        <v>Cà Mau</v>
      </c>
      <c r="E1985" s="1" t="s">
        <v>7736</v>
      </c>
      <c r="F1985" s="1" t="s">
        <v>56</v>
      </c>
    </row>
    <row r="1986" spans="1:6" x14ac:dyDescent="0.3">
      <c r="A1986" s="1" t="s">
        <v>9800</v>
      </c>
      <c r="B1986" s="1" t="s">
        <v>9801</v>
      </c>
      <c r="C1986" s="1" t="s">
        <v>27</v>
      </c>
      <c r="D1986" s="1" t="str">
        <f>VLOOKUP(C1986,[1]Sheet2!$A$2:$B$194,2,0)</f>
        <v>Hồ Chí Minh</v>
      </c>
      <c r="E1986" s="1" t="s">
        <v>7736</v>
      </c>
      <c r="F1986" s="1" t="s">
        <v>56</v>
      </c>
    </row>
    <row r="1987" spans="1:6" x14ac:dyDescent="0.3">
      <c r="A1987" s="1" t="s">
        <v>9802</v>
      </c>
      <c r="B1987" s="1" t="s">
        <v>9803</v>
      </c>
      <c r="C1987" s="1" t="s">
        <v>1028</v>
      </c>
      <c r="D1987" s="1" t="str">
        <f>VLOOKUP(C1987,[1]Sheet2!$A$2:$B$194,2,0)</f>
        <v>Đồng Tháp</v>
      </c>
      <c r="E1987" s="1" t="s">
        <v>7736</v>
      </c>
      <c r="F1987" s="1" t="s">
        <v>56</v>
      </c>
    </row>
    <row r="1988" spans="1:6" x14ac:dyDescent="0.3">
      <c r="A1988" s="1" t="s">
        <v>7681</v>
      </c>
      <c r="B1988" s="1" t="s">
        <v>7682</v>
      </c>
      <c r="C1988" s="1" t="s">
        <v>932</v>
      </c>
      <c r="D1988" s="1" t="str">
        <f>VLOOKUP(C1988,[1]Sheet2!$A$2:$B$194,2,0)</f>
        <v>Cần Thơ</v>
      </c>
      <c r="E1988" s="1" t="s">
        <v>7736</v>
      </c>
      <c r="F1988" s="1" t="s">
        <v>56</v>
      </c>
    </row>
    <row r="1989" spans="1:6" x14ac:dyDescent="0.3">
      <c r="A1989" s="1" t="s">
        <v>7683</v>
      </c>
      <c r="B1989" s="1" t="s">
        <v>7684</v>
      </c>
      <c r="C1989" s="1" t="s">
        <v>1018</v>
      </c>
      <c r="D1989" s="1" t="str">
        <f>VLOOKUP(C1989,[1]Sheet2!$A$2:$B$194,2,0)</f>
        <v>Vĩnh Long</v>
      </c>
      <c r="E1989" s="1" t="s">
        <v>7736</v>
      </c>
      <c r="F1989" s="1" t="s">
        <v>56</v>
      </c>
    </row>
    <row r="1990" spans="1:6" x14ac:dyDescent="0.3">
      <c r="A1990" s="1" t="s">
        <v>9804</v>
      </c>
      <c r="B1990" s="1" t="s">
        <v>1072</v>
      </c>
      <c r="C1990" s="1" t="s">
        <v>819</v>
      </c>
      <c r="D1990" s="1" t="str">
        <f>VLOOKUP(C1990,[1]Sheet2!$A$2:$B$194,2,0)</f>
        <v>Đồng Nai</v>
      </c>
      <c r="E1990" s="1" t="s">
        <v>7736</v>
      </c>
      <c r="F1990" s="1" t="s">
        <v>56</v>
      </c>
    </row>
    <row r="1991" spans="1:6" x14ac:dyDescent="0.3">
      <c r="A1991" s="1" t="s">
        <v>9805</v>
      </c>
      <c r="B1991" s="1" t="s">
        <v>9806</v>
      </c>
      <c r="C1991" s="1" t="s">
        <v>1377</v>
      </c>
      <c r="D1991" s="1" t="str">
        <f>VLOOKUP(C1991,[1]Sheet2!$A$2:$B$194,2,0)</f>
        <v>Vĩnh Long</v>
      </c>
      <c r="E1991" s="1" t="s">
        <v>7736</v>
      </c>
      <c r="F1991" s="1" t="s">
        <v>56</v>
      </c>
    </row>
    <row r="1992" spans="1:6" x14ac:dyDescent="0.3">
      <c r="A1992" s="1" t="s">
        <v>9807</v>
      </c>
      <c r="B1992" s="1" t="s">
        <v>9808</v>
      </c>
      <c r="C1992" s="1" t="s">
        <v>822</v>
      </c>
      <c r="D1992" s="1" t="str">
        <f>VLOOKUP(C1992,[1]Sheet2!$A$2:$B$194,2,0)</f>
        <v>Hồ Chí Minh</v>
      </c>
      <c r="E1992" s="1" t="s">
        <v>7736</v>
      </c>
      <c r="F1992" s="1" t="s">
        <v>56</v>
      </c>
    </row>
    <row r="1993" spans="1:6" x14ac:dyDescent="0.3">
      <c r="A1993" s="1" t="s">
        <v>9809</v>
      </c>
      <c r="B1993" s="1" t="s">
        <v>1072</v>
      </c>
      <c r="C1993" s="1" t="s">
        <v>27</v>
      </c>
      <c r="D1993" s="1" t="str">
        <f>VLOOKUP(C1993,[1]Sheet2!$A$2:$B$194,2,0)</f>
        <v>Hồ Chí Minh</v>
      </c>
      <c r="E1993" s="1" t="s">
        <v>7736</v>
      </c>
      <c r="F1993" s="1" t="s">
        <v>56</v>
      </c>
    </row>
    <row r="1994" spans="1:6" x14ac:dyDescent="0.3">
      <c r="A1994" s="1" t="s">
        <v>7685</v>
      </c>
      <c r="B1994" s="1" t="s">
        <v>7686</v>
      </c>
      <c r="C1994" s="1" t="s">
        <v>27</v>
      </c>
      <c r="D1994" s="1" t="str">
        <f>VLOOKUP(C1994,[1]Sheet2!$A$2:$B$194,2,0)</f>
        <v>Hồ Chí Minh</v>
      </c>
      <c r="E1994" s="1" t="s">
        <v>7736</v>
      </c>
      <c r="F1994" s="1" t="s">
        <v>56</v>
      </c>
    </row>
    <row r="1995" spans="1:6" x14ac:dyDescent="0.3">
      <c r="A1995" s="1" t="s">
        <v>9810</v>
      </c>
      <c r="B1995" s="1" t="s">
        <v>9811</v>
      </c>
      <c r="C1995" s="1" t="s">
        <v>27</v>
      </c>
      <c r="D1995" s="1" t="str">
        <f>VLOOKUP(C1995,[1]Sheet2!$A$2:$B$194,2,0)</f>
        <v>Hồ Chí Minh</v>
      </c>
      <c r="E1995" s="1" t="s">
        <v>7736</v>
      </c>
      <c r="F1995" s="1" t="s">
        <v>56</v>
      </c>
    </row>
    <row r="1996" spans="1:6" x14ac:dyDescent="0.3">
      <c r="A1996" s="1" t="s">
        <v>7687</v>
      </c>
      <c r="B1996" s="1" t="s">
        <v>6478</v>
      </c>
      <c r="C1996" s="1" t="s">
        <v>901</v>
      </c>
      <c r="D1996" s="1" t="str">
        <f>VLOOKUP(C1996,[1]Sheet2!$A$2:$B$194,2,0)</f>
        <v>Tây Ninh</v>
      </c>
      <c r="E1996" s="1" t="s">
        <v>7736</v>
      </c>
      <c r="F1996" s="1" t="s">
        <v>56</v>
      </c>
    </row>
    <row r="1997" spans="1:6" x14ac:dyDescent="0.3">
      <c r="A1997" s="1" t="s">
        <v>9812</v>
      </c>
      <c r="B1997" s="1" t="s">
        <v>9813</v>
      </c>
      <c r="C1997" s="1" t="s">
        <v>1028</v>
      </c>
      <c r="D1997" s="1" t="str">
        <f>VLOOKUP(C1997,[1]Sheet2!$A$2:$B$194,2,0)</f>
        <v>Đồng Tháp</v>
      </c>
      <c r="E1997" s="1" t="s">
        <v>7736</v>
      </c>
      <c r="F1997" s="1" t="s">
        <v>56</v>
      </c>
    </row>
    <row r="1998" spans="1:6" x14ac:dyDescent="0.3">
      <c r="A1998" s="1" t="s">
        <v>7709</v>
      </c>
      <c r="B1998" s="1" t="s">
        <v>7710</v>
      </c>
      <c r="C1998" s="1" t="s">
        <v>1422</v>
      </c>
      <c r="D1998" s="1" t="str">
        <f>VLOOKUP(C1998,[1]Sheet2!$A$2:$B$194,2,0)</f>
        <v>Phú Thọ</v>
      </c>
      <c r="E1998" s="1" t="s">
        <v>7736</v>
      </c>
      <c r="F1998" s="1" t="s">
        <v>56</v>
      </c>
    </row>
    <row r="1999" spans="1:6" x14ac:dyDescent="0.3">
      <c r="A1999" s="1" t="s">
        <v>7725</v>
      </c>
      <c r="B1999" s="1" t="s">
        <v>7726</v>
      </c>
      <c r="C1999" s="1" t="s">
        <v>51</v>
      </c>
      <c r="D1999" s="1" t="str">
        <f>VLOOKUP(C1999,[1]Sheet2!$A$2:$B$194,2,0)</f>
        <v>Hà Nội</v>
      </c>
      <c r="E1999" s="1" t="s">
        <v>7736</v>
      </c>
      <c r="F1999" s="1" t="s">
        <v>56</v>
      </c>
    </row>
    <row r="2000" spans="1:6" x14ac:dyDescent="0.3">
      <c r="A2000" s="1" t="s">
        <v>7729</v>
      </c>
      <c r="B2000" s="1" t="s">
        <v>7730</v>
      </c>
      <c r="C2000" s="1" t="s">
        <v>1419</v>
      </c>
      <c r="D2000" s="1" t="str">
        <f>VLOOKUP(C2000,[1]Sheet2!$A$2:$B$194,2,0)</f>
        <v>Thanh Hóa</v>
      </c>
      <c r="E2000" s="1" t="s">
        <v>7736</v>
      </c>
      <c r="F2000" s="1" t="s">
        <v>56</v>
      </c>
    </row>
    <row r="2001" spans="1:6" x14ac:dyDescent="0.3">
      <c r="A2001" s="1" t="s">
        <v>7731</v>
      </c>
      <c r="B2001" s="1" t="s">
        <v>4309</v>
      </c>
      <c r="C2001" s="1" t="s">
        <v>51</v>
      </c>
      <c r="D2001" s="1" t="str">
        <f>VLOOKUP(C2001,[1]Sheet2!$A$2:$B$194,2,0)</f>
        <v>Hà Nội</v>
      </c>
      <c r="E2001" s="1" t="s">
        <v>7736</v>
      </c>
      <c r="F2001" s="1" t="s">
        <v>56</v>
      </c>
    </row>
  </sheetData>
  <autoFilter ref="C1:D1" xr:uid="{665E6EB8-D6B3-4049-B14C-941C8E936D3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6F3DF-9922-4A0F-8B29-F51020575646}">
  <sheetPr>
    <tabColor rgb="FFFF0000"/>
    <outlinePr summaryBelow="0" summaryRight="0"/>
  </sheetPr>
  <dimension ref="A1:R1048568"/>
  <sheetViews>
    <sheetView zoomScale="85" zoomScaleNormal="85" workbookViewId="0">
      <pane ySplit="1" topLeftCell="A2" activePane="bottomLeft" state="frozen"/>
      <selection pane="bottomLeft" activeCell="F5" sqref="F5"/>
    </sheetView>
  </sheetViews>
  <sheetFormatPr defaultColWidth="12.6640625" defaultRowHeight="15.75" customHeight="1" x14ac:dyDescent="0.3"/>
  <cols>
    <col min="1" max="1" width="32.5546875" style="23" customWidth="1"/>
    <col min="2" max="3" width="30.44140625" style="23" customWidth="1"/>
    <col min="4" max="4" width="62" style="23" bestFit="1" customWidth="1"/>
    <col min="5" max="5" width="26.88671875" style="23" customWidth="1"/>
    <col min="6" max="16384" width="12.6640625" style="23"/>
  </cols>
  <sheetData>
    <row r="1" spans="1:18" ht="40.799999999999997" customHeight="1" x14ac:dyDescent="0.3">
      <c r="A1" s="6" t="s">
        <v>15404</v>
      </c>
      <c r="B1" s="7" t="s">
        <v>15405</v>
      </c>
      <c r="C1" s="7" t="s">
        <v>15406</v>
      </c>
      <c r="D1" s="7" t="s">
        <v>15407</v>
      </c>
      <c r="E1" s="40" t="s">
        <v>15408</v>
      </c>
      <c r="F1" s="22"/>
      <c r="G1" s="22"/>
      <c r="H1" s="22"/>
      <c r="I1" s="22"/>
      <c r="J1" s="22"/>
      <c r="K1" s="22"/>
      <c r="L1" s="22"/>
      <c r="M1" s="22"/>
      <c r="N1" s="22"/>
      <c r="O1" s="22"/>
      <c r="P1" s="22"/>
      <c r="Q1" s="22"/>
      <c r="R1" s="22"/>
    </row>
    <row r="2" spans="1:18" ht="28.8" x14ac:dyDescent="0.3">
      <c r="A2" s="8" t="s">
        <v>13239</v>
      </c>
      <c r="B2" s="8" t="s">
        <v>14331</v>
      </c>
      <c r="C2" s="8"/>
      <c r="D2" s="8" t="s">
        <v>14332</v>
      </c>
      <c r="E2" s="8" t="s">
        <v>1405</v>
      </c>
      <c r="F2" s="24"/>
      <c r="G2" s="24"/>
      <c r="H2" s="24"/>
      <c r="I2" s="24"/>
      <c r="J2" s="24"/>
      <c r="K2" s="24"/>
      <c r="L2" s="24"/>
      <c r="M2" s="24"/>
      <c r="N2" s="24"/>
      <c r="O2" s="24"/>
      <c r="P2" s="24"/>
      <c r="Q2" s="24"/>
      <c r="R2" s="24"/>
    </row>
    <row r="3" spans="1:18" ht="28.8" x14ac:dyDescent="0.3">
      <c r="A3" s="9" t="s">
        <v>13356</v>
      </c>
      <c r="B3" s="9" t="s">
        <v>14333</v>
      </c>
      <c r="C3" s="9"/>
      <c r="D3" s="9" t="s">
        <v>14334</v>
      </c>
      <c r="E3" s="9" t="s">
        <v>3727</v>
      </c>
      <c r="F3" s="10"/>
      <c r="G3" s="25"/>
      <c r="H3" s="25"/>
      <c r="I3" s="25"/>
      <c r="J3" s="25"/>
      <c r="K3" s="25"/>
      <c r="L3" s="25"/>
      <c r="M3" s="25"/>
      <c r="N3" s="25"/>
      <c r="O3" s="25"/>
      <c r="P3" s="25"/>
      <c r="Q3" s="25"/>
      <c r="R3" s="25"/>
    </row>
    <row r="4" spans="1:18" ht="28.8" x14ac:dyDescent="0.3">
      <c r="A4" s="9" t="s">
        <v>12759</v>
      </c>
      <c r="B4" s="9" t="s">
        <v>14335</v>
      </c>
      <c r="C4" s="9"/>
      <c r="D4" s="8" t="s">
        <v>14336</v>
      </c>
      <c r="E4" s="8" t="s">
        <v>2236</v>
      </c>
      <c r="F4" s="25"/>
      <c r="G4" s="25"/>
      <c r="H4" s="25"/>
      <c r="I4" s="25"/>
      <c r="J4" s="25"/>
      <c r="K4" s="25"/>
      <c r="L4" s="25"/>
      <c r="M4" s="25"/>
      <c r="N4" s="25"/>
      <c r="O4" s="25"/>
      <c r="P4" s="25"/>
      <c r="Q4" s="25"/>
      <c r="R4" s="25"/>
    </row>
    <row r="5" spans="1:18" ht="28.8" x14ac:dyDescent="0.3">
      <c r="A5" s="9" t="s">
        <v>14337</v>
      </c>
      <c r="B5" s="9" t="s">
        <v>15410</v>
      </c>
      <c r="C5" s="9"/>
      <c r="D5" s="9" t="s">
        <v>14338</v>
      </c>
      <c r="E5" s="9" t="s">
        <v>51</v>
      </c>
      <c r="F5" s="25"/>
      <c r="G5" s="25"/>
      <c r="H5" s="25"/>
      <c r="I5" s="25"/>
      <c r="J5" s="25"/>
      <c r="K5" s="25"/>
      <c r="L5" s="25"/>
      <c r="M5" s="25"/>
      <c r="N5" s="25"/>
      <c r="O5" s="25"/>
      <c r="P5" s="25"/>
      <c r="Q5" s="25"/>
      <c r="R5" s="25"/>
    </row>
    <row r="6" spans="1:18" ht="28.8" x14ac:dyDescent="0.3">
      <c r="A6" s="8" t="s">
        <v>13462</v>
      </c>
      <c r="B6" s="8" t="s">
        <v>14339</v>
      </c>
      <c r="C6" s="8"/>
      <c r="D6" s="8" t="s">
        <v>14340</v>
      </c>
      <c r="E6" s="8" t="s">
        <v>277</v>
      </c>
      <c r="F6" s="24"/>
      <c r="G6" s="24"/>
      <c r="H6" s="24"/>
      <c r="I6" s="24"/>
      <c r="J6" s="24"/>
      <c r="K6" s="24"/>
      <c r="L6" s="24"/>
      <c r="M6" s="24"/>
      <c r="N6" s="24"/>
      <c r="O6" s="24"/>
      <c r="P6" s="24"/>
      <c r="Q6" s="24"/>
      <c r="R6" s="24"/>
    </row>
    <row r="7" spans="1:18" ht="28.8" x14ac:dyDescent="0.3">
      <c r="A7" s="8" t="s">
        <v>14341</v>
      </c>
      <c r="B7" s="8" t="s">
        <v>14342</v>
      </c>
      <c r="C7" s="8"/>
      <c r="D7" s="8" t="s">
        <v>14343</v>
      </c>
      <c r="E7" s="8" t="s">
        <v>51</v>
      </c>
      <c r="F7" s="24"/>
      <c r="G7" s="24"/>
      <c r="H7" s="24"/>
      <c r="I7" s="24"/>
      <c r="J7" s="24"/>
      <c r="K7" s="24"/>
      <c r="L7" s="24"/>
      <c r="M7" s="24"/>
      <c r="N7" s="24"/>
      <c r="O7" s="24"/>
      <c r="P7" s="24"/>
      <c r="Q7" s="24"/>
      <c r="R7" s="24"/>
    </row>
    <row r="8" spans="1:18" ht="28.8" x14ac:dyDescent="0.3">
      <c r="A8" s="8" t="s">
        <v>14344</v>
      </c>
      <c r="B8" s="8" t="s">
        <v>14345</v>
      </c>
      <c r="C8" s="8"/>
      <c r="D8" s="8" t="s">
        <v>14346</v>
      </c>
      <c r="E8" s="8" t="s">
        <v>51</v>
      </c>
      <c r="F8" s="24"/>
      <c r="G8" s="24"/>
      <c r="H8" s="24"/>
      <c r="I8" s="24"/>
      <c r="J8" s="24"/>
      <c r="K8" s="24"/>
      <c r="L8" s="24"/>
      <c r="M8" s="24"/>
      <c r="N8" s="24"/>
      <c r="O8" s="24"/>
      <c r="P8" s="24"/>
      <c r="Q8" s="24"/>
      <c r="R8" s="25"/>
    </row>
    <row r="9" spans="1:18" ht="28.8" x14ac:dyDescent="0.3">
      <c r="A9" s="8" t="s">
        <v>13395</v>
      </c>
      <c r="B9" s="8" t="s">
        <v>14347</v>
      </c>
      <c r="C9" s="8"/>
      <c r="D9" s="8" t="s">
        <v>14348</v>
      </c>
      <c r="E9" s="8" t="s">
        <v>51</v>
      </c>
      <c r="F9" s="25"/>
      <c r="G9" s="25"/>
      <c r="H9" s="25"/>
      <c r="I9" s="25"/>
      <c r="J9" s="25"/>
      <c r="K9" s="25"/>
      <c r="L9" s="25"/>
      <c r="M9" s="25"/>
      <c r="N9" s="25"/>
      <c r="O9" s="25"/>
      <c r="P9" s="25"/>
      <c r="Q9" s="25"/>
      <c r="R9" s="25"/>
    </row>
    <row r="10" spans="1:18" ht="14.4" x14ac:dyDescent="0.3">
      <c r="A10" s="8" t="s">
        <v>13187</v>
      </c>
      <c r="B10" s="8" t="s">
        <v>14349</v>
      </c>
      <c r="C10" s="8"/>
      <c r="D10" s="8" t="s">
        <v>14350</v>
      </c>
      <c r="E10" s="8" t="s">
        <v>3663</v>
      </c>
      <c r="F10" s="25"/>
      <c r="G10" s="25"/>
      <c r="H10" s="25"/>
      <c r="I10" s="25"/>
      <c r="J10" s="25"/>
      <c r="K10" s="25"/>
      <c r="L10" s="25"/>
      <c r="M10" s="25"/>
      <c r="N10" s="25"/>
      <c r="O10" s="25"/>
      <c r="P10" s="25"/>
      <c r="Q10" s="25"/>
      <c r="R10" s="25"/>
    </row>
    <row r="11" spans="1:18" ht="28.8" x14ac:dyDescent="0.3">
      <c r="A11" s="8" t="s">
        <v>13528</v>
      </c>
      <c r="B11" s="8" t="s">
        <v>14351</v>
      </c>
      <c r="C11" s="8"/>
      <c r="D11" s="8" t="s">
        <v>14352</v>
      </c>
      <c r="E11" s="8" t="s">
        <v>1419</v>
      </c>
      <c r="F11" s="25"/>
      <c r="G11" s="25"/>
      <c r="H11" s="25"/>
      <c r="I11" s="25"/>
      <c r="J11" s="25"/>
      <c r="K11" s="25"/>
      <c r="L11" s="25"/>
      <c r="M11" s="25"/>
      <c r="N11" s="25"/>
      <c r="O11" s="25"/>
      <c r="P11" s="25"/>
      <c r="Q11" s="25"/>
      <c r="R11" s="25"/>
    </row>
    <row r="12" spans="1:18" ht="28.8" x14ac:dyDescent="0.3">
      <c r="A12" s="8" t="s">
        <v>14353</v>
      </c>
      <c r="B12" s="8" t="s">
        <v>14354</v>
      </c>
      <c r="C12" s="8"/>
      <c r="D12" s="8" t="s">
        <v>14355</v>
      </c>
      <c r="E12" s="8" t="s">
        <v>1419</v>
      </c>
      <c r="F12" s="25"/>
      <c r="G12" s="25"/>
      <c r="H12" s="25"/>
      <c r="I12" s="25"/>
      <c r="J12" s="25"/>
      <c r="K12" s="25"/>
      <c r="L12" s="25"/>
      <c r="M12" s="25"/>
      <c r="N12" s="25"/>
      <c r="O12" s="25"/>
      <c r="P12" s="25"/>
      <c r="Q12" s="25"/>
      <c r="R12" s="25"/>
    </row>
    <row r="13" spans="1:18" ht="14.4" x14ac:dyDescent="0.3">
      <c r="A13" s="8" t="s">
        <v>13389</v>
      </c>
      <c r="B13" s="8" t="s">
        <v>14356</v>
      </c>
      <c r="C13" s="8"/>
      <c r="D13" s="8" t="s">
        <v>14357</v>
      </c>
      <c r="E13" s="8" t="s">
        <v>3574</v>
      </c>
      <c r="F13" s="25"/>
      <c r="G13" s="25"/>
      <c r="H13" s="25"/>
      <c r="I13" s="25"/>
      <c r="J13" s="25"/>
      <c r="K13" s="25"/>
      <c r="L13" s="25"/>
      <c r="M13" s="25"/>
      <c r="N13" s="25"/>
      <c r="O13" s="25"/>
      <c r="P13" s="25"/>
      <c r="Q13" s="25"/>
      <c r="R13" s="25"/>
    </row>
    <row r="14" spans="1:18" ht="28.8" x14ac:dyDescent="0.3">
      <c r="A14" s="8" t="s">
        <v>13222</v>
      </c>
      <c r="B14" s="8" t="s">
        <v>14358</v>
      </c>
      <c r="C14" s="8"/>
      <c r="D14" s="8" t="s">
        <v>14359</v>
      </c>
      <c r="E14" s="8" t="s">
        <v>51</v>
      </c>
      <c r="F14" s="25"/>
      <c r="G14" s="25"/>
      <c r="H14" s="25"/>
      <c r="I14" s="25"/>
      <c r="J14" s="25"/>
      <c r="K14" s="25"/>
      <c r="L14" s="25"/>
      <c r="M14" s="25"/>
      <c r="N14" s="25"/>
      <c r="O14" s="25"/>
      <c r="P14" s="25"/>
      <c r="Q14" s="25"/>
      <c r="R14" s="25"/>
    </row>
    <row r="15" spans="1:18" ht="28.8" x14ac:dyDescent="0.3">
      <c r="A15" s="8" t="s">
        <v>13240</v>
      </c>
      <c r="B15" s="8" t="s">
        <v>14360</v>
      </c>
      <c r="C15" s="8"/>
      <c r="D15" s="8" t="s">
        <v>14361</v>
      </c>
      <c r="E15" s="8" t="s">
        <v>1405</v>
      </c>
      <c r="F15" s="24"/>
      <c r="G15" s="24"/>
      <c r="H15" s="24"/>
      <c r="I15" s="24"/>
      <c r="J15" s="24"/>
      <c r="K15" s="24"/>
      <c r="L15" s="24"/>
      <c r="M15" s="24"/>
      <c r="N15" s="24"/>
      <c r="O15" s="24"/>
      <c r="P15" s="24"/>
      <c r="Q15" s="24"/>
      <c r="R15" s="24"/>
    </row>
    <row r="16" spans="1:18" ht="28.8" x14ac:dyDescent="0.3">
      <c r="A16" s="8" t="s">
        <v>14362</v>
      </c>
      <c r="B16" s="8" t="s">
        <v>14363</v>
      </c>
      <c r="C16" s="8"/>
      <c r="D16" s="8" t="s">
        <v>14364</v>
      </c>
      <c r="E16" s="8" t="s">
        <v>3663</v>
      </c>
      <c r="F16" s="25"/>
      <c r="G16" s="25"/>
      <c r="H16" s="25"/>
      <c r="I16" s="25"/>
      <c r="J16" s="25"/>
      <c r="K16" s="25"/>
      <c r="L16" s="25"/>
      <c r="M16" s="25"/>
      <c r="N16" s="25"/>
      <c r="O16" s="25"/>
      <c r="P16" s="25"/>
      <c r="Q16" s="25"/>
      <c r="R16" s="25"/>
    </row>
    <row r="17" spans="1:18" ht="43.2" x14ac:dyDescent="0.3">
      <c r="A17" s="8" t="s">
        <v>13464</v>
      </c>
      <c r="B17" s="8" t="s">
        <v>14365</v>
      </c>
      <c r="C17" s="8"/>
      <c r="D17" s="8" t="s">
        <v>14366</v>
      </c>
      <c r="E17" s="8" t="s">
        <v>37</v>
      </c>
      <c r="F17" s="25"/>
      <c r="G17" s="25"/>
      <c r="H17" s="25"/>
      <c r="I17" s="25"/>
      <c r="J17" s="25"/>
      <c r="K17" s="25"/>
      <c r="L17" s="25"/>
      <c r="M17" s="25"/>
      <c r="N17" s="25"/>
      <c r="O17" s="25"/>
      <c r="P17" s="25"/>
      <c r="Q17" s="25"/>
      <c r="R17" s="25"/>
    </row>
    <row r="18" spans="1:18" ht="14.4" x14ac:dyDescent="0.3">
      <c r="A18" s="8" t="s">
        <v>14367</v>
      </c>
      <c r="B18" s="8" t="s">
        <v>14368</v>
      </c>
      <c r="C18" s="8"/>
      <c r="D18" s="8" t="s">
        <v>14369</v>
      </c>
      <c r="E18" s="8" t="s">
        <v>17</v>
      </c>
      <c r="F18" s="25"/>
      <c r="G18" s="25"/>
      <c r="H18" s="25"/>
      <c r="I18" s="25"/>
      <c r="J18" s="25"/>
      <c r="K18" s="25"/>
      <c r="L18" s="25"/>
      <c r="M18" s="25"/>
      <c r="N18" s="25"/>
      <c r="O18" s="25"/>
      <c r="P18" s="25"/>
      <c r="Q18" s="25"/>
      <c r="R18" s="25"/>
    </row>
    <row r="19" spans="1:18" ht="28.8" x14ac:dyDescent="0.3">
      <c r="A19" s="8" t="s">
        <v>13001</v>
      </c>
      <c r="B19" s="8" t="s">
        <v>14370</v>
      </c>
      <c r="C19" s="8"/>
      <c r="D19" s="8" t="s">
        <v>14371</v>
      </c>
      <c r="E19" s="8" t="s">
        <v>6</v>
      </c>
      <c r="F19" s="25"/>
      <c r="G19" s="25"/>
      <c r="H19" s="25"/>
      <c r="I19" s="25"/>
      <c r="J19" s="25"/>
      <c r="K19" s="25"/>
      <c r="L19" s="25"/>
      <c r="M19" s="25"/>
      <c r="N19" s="25"/>
      <c r="O19" s="25"/>
      <c r="P19" s="25"/>
      <c r="Q19" s="25"/>
      <c r="R19" s="25"/>
    </row>
    <row r="20" spans="1:18" ht="14.4" x14ac:dyDescent="0.3">
      <c r="A20" s="8" t="s">
        <v>12999</v>
      </c>
      <c r="B20" s="8" t="s">
        <v>14372</v>
      </c>
      <c r="C20" s="8"/>
      <c r="D20" s="8" t="s">
        <v>14373</v>
      </c>
      <c r="E20" s="8" t="s">
        <v>6</v>
      </c>
      <c r="F20" s="25"/>
      <c r="G20" s="25"/>
      <c r="H20" s="25"/>
      <c r="I20" s="25"/>
      <c r="J20" s="25"/>
      <c r="K20" s="25"/>
      <c r="L20" s="25"/>
      <c r="M20" s="25"/>
      <c r="N20" s="25"/>
      <c r="O20" s="25"/>
      <c r="P20" s="25"/>
      <c r="Q20" s="25"/>
      <c r="R20" s="25"/>
    </row>
    <row r="21" spans="1:18" ht="28.8" x14ac:dyDescent="0.3">
      <c r="A21" s="8" t="s">
        <v>14374</v>
      </c>
      <c r="B21" s="8" t="s">
        <v>14375</v>
      </c>
      <c r="C21" s="8"/>
      <c r="D21" s="8" t="s">
        <v>14376</v>
      </c>
      <c r="E21" s="8" t="s">
        <v>51</v>
      </c>
      <c r="F21" s="24"/>
      <c r="G21" s="24"/>
      <c r="H21" s="24"/>
      <c r="I21" s="24"/>
      <c r="J21" s="24"/>
      <c r="K21" s="24"/>
      <c r="L21" s="24"/>
      <c r="M21" s="24"/>
      <c r="N21" s="24"/>
      <c r="O21" s="24"/>
      <c r="P21" s="24"/>
      <c r="Q21" s="24"/>
      <c r="R21" s="24"/>
    </row>
    <row r="22" spans="1:18" ht="28.8" x14ac:dyDescent="0.3">
      <c r="A22" s="8" t="s">
        <v>14377</v>
      </c>
      <c r="B22" s="8" t="s">
        <v>14378</v>
      </c>
      <c r="C22" s="8"/>
      <c r="D22" s="8" t="s">
        <v>14379</v>
      </c>
      <c r="E22" s="8" t="s">
        <v>51</v>
      </c>
      <c r="F22" s="24"/>
      <c r="G22" s="24"/>
      <c r="H22" s="24"/>
      <c r="I22" s="24"/>
      <c r="J22" s="24"/>
      <c r="K22" s="24"/>
      <c r="L22" s="24"/>
      <c r="M22" s="24"/>
      <c r="N22" s="24"/>
      <c r="O22" s="24"/>
      <c r="P22" s="24"/>
      <c r="Q22" s="24"/>
      <c r="R22" s="24"/>
    </row>
    <row r="23" spans="1:18" ht="28.8" x14ac:dyDescent="0.3">
      <c r="A23" s="8" t="s">
        <v>14380</v>
      </c>
      <c r="B23" s="8" t="s">
        <v>14381</v>
      </c>
      <c r="C23" s="8"/>
      <c r="D23" s="8" t="s">
        <v>14382</v>
      </c>
      <c r="E23" s="8" t="s">
        <v>6</v>
      </c>
      <c r="F23" s="24"/>
      <c r="G23" s="24"/>
      <c r="H23" s="24"/>
      <c r="I23" s="24"/>
      <c r="J23" s="24"/>
      <c r="K23" s="24"/>
      <c r="L23" s="24"/>
      <c r="M23" s="24"/>
      <c r="N23" s="24"/>
      <c r="O23" s="24"/>
      <c r="P23" s="24"/>
      <c r="Q23" s="24"/>
      <c r="R23" s="24"/>
    </row>
    <row r="24" spans="1:18" ht="28.8" x14ac:dyDescent="0.3">
      <c r="A24" s="9" t="s">
        <v>14383</v>
      </c>
      <c r="B24" s="9" t="s">
        <v>14384</v>
      </c>
      <c r="C24" s="9"/>
      <c r="D24" s="9" t="s">
        <v>14385</v>
      </c>
      <c r="E24" s="8" t="s">
        <v>6</v>
      </c>
      <c r="F24" s="26"/>
      <c r="G24" s="26"/>
      <c r="H24" s="26"/>
      <c r="I24" s="26"/>
      <c r="J24" s="26"/>
      <c r="K24" s="26"/>
      <c r="L24" s="26"/>
      <c r="M24" s="26"/>
      <c r="N24" s="26"/>
      <c r="O24" s="26"/>
      <c r="P24" s="26"/>
      <c r="Q24" s="26"/>
      <c r="R24" s="26"/>
    </row>
    <row r="25" spans="1:18" ht="28.8" x14ac:dyDescent="0.3">
      <c r="A25" s="8" t="s">
        <v>12995</v>
      </c>
      <c r="B25" s="11" t="s">
        <v>14386</v>
      </c>
      <c r="C25" s="11"/>
      <c r="D25" s="8" t="s">
        <v>14387</v>
      </c>
      <c r="E25" s="8" t="s">
        <v>3819</v>
      </c>
      <c r="F25" s="24"/>
      <c r="G25" s="24"/>
      <c r="H25" s="24"/>
      <c r="I25" s="24"/>
      <c r="J25" s="24"/>
      <c r="K25" s="24"/>
      <c r="L25" s="24"/>
      <c r="M25" s="24"/>
      <c r="N25" s="24"/>
      <c r="O25" s="24"/>
      <c r="P25" s="24"/>
      <c r="Q25" s="24"/>
      <c r="R25" s="24"/>
    </row>
    <row r="26" spans="1:18" ht="28.8" x14ac:dyDescent="0.3">
      <c r="A26" s="9" t="s">
        <v>13509</v>
      </c>
      <c r="B26" s="9" t="s">
        <v>14388</v>
      </c>
      <c r="C26" s="9"/>
      <c r="D26" s="8" t="s">
        <v>14389</v>
      </c>
      <c r="E26" s="8" t="s">
        <v>3633</v>
      </c>
      <c r="F26" s="25"/>
      <c r="G26" s="25"/>
      <c r="H26" s="25"/>
      <c r="I26" s="25"/>
      <c r="J26" s="25"/>
      <c r="K26" s="25"/>
      <c r="L26" s="25"/>
      <c r="M26" s="25"/>
      <c r="N26" s="25"/>
      <c r="O26" s="25"/>
      <c r="P26" s="25"/>
      <c r="Q26" s="25"/>
      <c r="R26" s="25"/>
    </row>
    <row r="27" spans="1:18" ht="14.4" x14ac:dyDescent="0.3">
      <c r="A27" s="9" t="s">
        <v>13532</v>
      </c>
      <c r="B27" s="9" t="s">
        <v>14390</v>
      </c>
      <c r="C27" s="9"/>
      <c r="D27" s="9" t="s">
        <v>14391</v>
      </c>
      <c r="E27" s="8" t="s">
        <v>17</v>
      </c>
      <c r="F27" s="26"/>
      <c r="G27" s="26"/>
      <c r="H27" s="26"/>
      <c r="I27" s="26"/>
      <c r="J27" s="26"/>
      <c r="K27" s="26"/>
      <c r="L27" s="26"/>
      <c r="M27" s="26"/>
      <c r="N27" s="26"/>
      <c r="O27" s="26"/>
      <c r="P27" s="26"/>
      <c r="Q27" s="26"/>
      <c r="R27" s="26"/>
    </row>
    <row r="28" spans="1:18" ht="28.8" x14ac:dyDescent="0.3">
      <c r="A28" s="8" t="s">
        <v>14392</v>
      </c>
      <c r="B28" s="8" t="s">
        <v>14393</v>
      </c>
      <c r="C28" s="8"/>
      <c r="D28" s="8" t="s">
        <v>14394</v>
      </c>
      <c r="E28" s="8" t="s">
        <v>51</v>
      </c>
      <c r="F28" s="24"/>
      <c r="G28" s="24"/>
      <c r="H28" s="24"/>
      <c r="I28" s="24"/>
      <c r="J28" s="24"/>
      <c r="K28" s="24"/>
      <c r="L28" s="24"/>
      <c r="M28" s="24"/>
      <c r="N28" s="24"/>
      <c r="O28" s="24"/>
      <c r="P28" s="24"/>
      <c r="Q28" s="24"/>
      <c r="R28" s="24"/>
    </row>
    <row r="29" spans="1:18" ht="28.8" x14ac:dyDescent="0.3">
      <c r="A29" s="8" t="s">
        <v>14395</v>
      </c>
      <c r="B29" s="8" t="s">
        <v>14396</v>
      </c>
      <c r="C29" s="8"/>
      <c r="D29" s="8" t="s">
        <v>14397</v>
      </c>
      <c r="E29" s="8" t="s">
        <v>3599</v>
      </c>
      <c r="F29" s="25"/>
      <c r="G29" s="25"/>
      <c r="H29" s="25"/>
      <c r="I29" s="25"/>
      <c r="J29" s="25"/>
      <c r="K29" s="25"/>
      <c r="L29" s="25"/>
      <c r="M29" s="25"/>
      <c r="N29" s="25"/>
      <c r="O29" s="25"/>
      <c r="P29" s="25"/>
      <c r="Q29" s="25"/>
      <c r="R29" s="25"/>
    </row>
    <row r="30" spans="1:18" ht="28.8" x14ac:dyDescent="0.3">
      <c r="A30" s="8" t="s">
        <v>13481</v>
      </c>
      <c r="B30" s="8" t="s">
        <v>14398</v>
      </c>
      <c r="C30" s="8"/>
      <c r="D30" s="8" t="s">
        <v>14399</v>
      </c>
      <c r="E30" s="8" t="s">
        <v>3594</v>
      </c>
      <c r="F30" s="24"/>
      <c r="G30" s="24"/>
      <c r="H30" s="24"/>
      <c r="I30" s="24"/>
      <c r="J30" s="24"/>
      <c r="K30" s="24"/>
      <c r="L30" s="24"/>
      <c r="M30" s="24"/>
      <c r="N30" s="24"/>
      <c r="O30" s="24"/>
      <c r="P30" s="24"/>
      <c r="Q30" s="24"/>
      <c r="R30" s="24"/>
    </row>
    <row r="31" spans="1:18" ht="14.4" x14ac:dyDescent="0.3">
      <c r="A31" s="8" t="s">
        <v>13513</v>
      </c>
      <c r="B31" s="8" t="s">
        <v>14400</v>
      </c>
      <c r="C31" s="8"/>
      <c r="D31" s="8" t="s">
        <v>14389</v>
      </c>
      <c r="E31" s="8" t="s">
        <v>3633</v>
      </c>
      <c r="F31" s="24"/>
      <c r="G31" s="24"/>
      <c r="H31" s="24"/>
      <c r="I31" s="24"/>
      <c r="J31" s="24"/>
      <c r="K31" s="24"/>
      <c r="L31" s="24"/>
      <c r="M31" s="24"/>
      <c r="N31" s="24"/>
      <c r="O31" s="24"/>
      <c r="P31" s="24"/>
      <c r="Q31" s="24"/>
      <c r="R31" s="24"/>
    </row>
    <row r="32" spans="1:18" ht="43.2" x14ac:dyDescent="0.3">
      <c r="A32" s="8" t="s">
        <v>14401</v>
      </c>
      <c r="B32" s="8" t="s">
        <v>14402</v>
      </c>
      <c r="C32" s="8"/>
      <c r="D32" s="8" t="s">
        <v>14403</v>
      </c>
      <c r="E32" s="8" t="s">
        <v>51</v>
      </c>
      <c r="F32" s="24"/>
      <c r="G32" s="24"/>
      <c r="H32" s="24"/>
      <c r="I32" s="24"/>
      <c r="J32" s="24"/>
      <c r="K32" s="24"/>
      <c r="L32" s="24"/>
      <c r="M32" s="24"/>
      <c r="N32" s="24"/>
      <c r="O32" s="24"/>
      <c r="P32" s="24"/>
      <c r="Q32" s="24"/>
      <c r="R32" s="24"/>
    </row>
    <row r="33" spans="1:18" ht="28.8" x14ac:dyDescent="0.3">
      <c r="A33" s="8" t="s">
        <v>13194</v>
      </c>
      <c r="B33" s="8" t="s">
        <v>14404</v>
      </c>
      <c r="C33" s="8"/>
      <c r="D33" s="8" t="s">
        <v>14405</v>
      </c>
      <c r="E33" s="8" t="s">
        <v>51</v>
      </c>
      <c r="F33" s="25"/>
      <c r="G33" s="25"/>
      <c r="H33" s="25"/>
      <c r="I33" s="25"/>
      <c r="J33" s="25"/>
      <c r="K33" s="25"/>
      <c r="L33" s="25"/>
      <c r="M33" s="25"/>
      <c r="N33" s="25"/>
      <c r="O33" s="25"/>
      <c r="P33" s="25"/>
      <c r="Q33" s="25"/>
      <c r="R33" s="25"/>
    </row>
    <row r="34" spans="1:18" ht="43.2" x14ac:dyDescent="0.3">
      <c r="A34" s="8" t="s">
        <v>14406</v>
      </c>
      <c r="B34" s="8" t="s">
        <v>14407</v>
      </c>
      <c r="C34" s="8"/>
      <c r="D34" s="8" t="s">
        <v>14408</v>
      </c>
      <c r="E34" s="8" t="s">
        <v>1422</v>
      </c>
      <c r="F34" s="24"/>
      <c r="G34" s="24"/>
      <c r="H34" s="24"/>
      <c r="I34" s="24"/>
      <c r="J34" s="24"/>
      <c r="K34" s="24"/>
      <c r="L34" s="24"/>
      <c r="M34" s="24"/>
      <c r="N34" s="24"/>
      <c r="O34" s="24"/>
      <c r="P34" s="24"/>
      <c r="Q34" s="24"/>
      <c r="R34" s="24"/>
    </row>
    <row r="35" spans="1:18" ht="43.2" x14ac:dyDescent="0.3">
      <c r="A35" s="8" t="s">
        <v>13244</v>
      </c>
      <c r="B35" s="8" t="s">
        <v>14409</v>
      </c>
      <c r="C35" s="8"/>
      <c r="D35" s="8" t="s">
        <v>14410</v>
      </c>
      <c r="E35" s="8" t="s">
        <v>1405</v>
      </c>
      <c r="F35" s="24"/>
      <c r="G35" s="24"/>
      <c r="H35" s="24"/>
      <c r="I35" s="24"/>
      <c r="J35" s="24"/>
      <c r="K35" s="24"/>
      <c r="L35" s="24"/>
      <c r="M35" s="24"/>
      <c r="N35" s="24"/>
      <c r="O35" s="24"/>
      <c r="P35" s="24"/>
      <c r="Q35" s="24"/>
      <c r="R35" s="24"/>
    </row>
    <row r="36" spans="1:18" ht="28.8" x14ac:dyDescent="0.3">
      <c r="A36" s="8" t="s">
        <v>13387</v>
      </c>
      <c r="B36" s="8" t="s">
        <v>14411</v>
      </c>
      <c r="C36" s="8"/>
      <c r="D36" s="8" t="s">
        <v>14412</v>
      </c>
      <c r="E36" s="8" t="s">
        <v>3574</v>
      </c>
      <c r="F36" s="24"/>
      <c r="G36" s="24"/>
      <c r="H36" s="24"/>
      <c r="I36" s="24"/>
      <c r="J36" s="24"/>
      <c r="K36" s="24"/>
      <c r="L36" s="24"/>
      <c r="M36" s="24"/>
      <c r="N36" s="24"/>
      <c r="O36" s="24"/>
      <c r="P36" s="24"/>
      <c r="Q36" s="24"/>
      <c r="R36" s="24"/>
    </row>
    <row r="37" spans="1:18" ht="28.8" x14ac:dyDescent="0.3">
      <c r="A37" s="8" t="s">
        <v>14413</v>
      </c>
      <c r="B37" s="8" t="s">
        <v>14414</v>
      </c>
      <c r="C37" s="8"/>
      <c r="D37" s="8" t="s">
        <v>14415</v>
      </c>
      <c r="E37" s="8" t="s">
        <v>37</v>
      </c>
      <c r="F37" s="25"/>
      <c r="G37" s="25"/>
      <c r="H37" s="25"/>
      <c r="I37" s="25"/>
      <c r="J37" s="25"/>
      <c r="K37" s="25"/>
      <c r="L37" s="25"/>
      <c r="M37" s="25"/>
      <c r="N37" s="25"/>
      <c r="O37" s="25"/>
      <c r="P37" s="25"/>
      <c r="Q37" s="25"/>
      <c r="R37" s="25"/>
    </row>
    <row r="38" spans="1:18" ht="14.4" x14ac:dyDescent="0.3">
      <c r="A38" s="8" t="s">
        <v>14416</v>
      </c>
      <c r="B38" s="8" t="s">
        <v>14417</v>
      </c>
      <c r="C38" s="8"/>
      <c r="D38" s="8" t="s">
        <v>14418</v>
      </c>
      <c r="E38" s="8" t="s">
        <v>17</v>
      </c>
      <c r="F38" s="26"/>
      <c r="G38" s="26"/>
      <c r="H38" s="26"/>
      <c r="I38" s="26"/>
      <c r="J38" s="26"/>
      <c r="K38" s="26"/>
      <c r="L38" s="26"/>
      <c r="M38" s="26"/>
      <c r="N38" s="26"/>
      <c r="O38" s="26"/>
      <c r="P38" s="26"/>
      <c r="Q38" s="26"/>
      <c r="R38" s="26"/>
    </row>
    <row r="39" spans="1:18" ht="14.4" x14ac:dyDescent="0.3">
      <c r="A39" s="8" t="s">
        <v>14419</v>
      </c>
      <c r="B39" s="8" t="s">
        <v>14420</v>
      </c>
      <c r="C39" s="8"/>
      <c r="D39" s="8" t="s">
        <v>14421</v>
      </c>
      <c r="E39" s="8" t="s">
        <v>24</v>
      </c>
      <c r="F39" s="25"/>
      <c r="G39" s="25"/>
      <c r="H39" s="25"/>
      <c r="I39" s="25"/>
      <c r="J39" s="25"/>
      <c r="K39" s="25"/>
      <c r="L39" s="25"/>
      <c r="M39" s="25"/>
      <c r="N39" s="25"/>
      <c r="O39" s="25"/>
      <c r="P39" s="25"/>
      <c r="Q39" s="25"/>
      <c r="R39" s="25"/>
    </row>
    <row r="40" spans="1:18" ht="28.8" x14ac:dyDescent="0.3">
      <c r="A40" s="8" t="s">
        <v>14422</v>
      </c>
      <c r="B40" s="8" t="s">
        <v>14423</v>
      </c>
      <c r="C40" s="8"/>
      <c r="D40" s="8" t="s">
        <v>14424</v>
      </c>
      <c r="E40" s="8" t="s">
        <v>51</v>
      </c>
      <c r="F40" s="24"/>
      <c r="G40" s="24"/>
      <c r="H40" s="24"/>
      <c r="I40" s="24"/>
      <c r="J40" s="24"/>
      <c r="K40" s="24"/>
      <c r="L40" s="24"/>
      <c r="M40" s="24"/>
      <c r="N40" s="24"/>
      <c r="O40" s="24"/>
      <c r="P40" s="24"/>
      <c r="Q40" s="24"/>
      <c r="R40" s="24"/>
    </row>
    <row r="41" spans="1:18" ht="28.8" x14ac:dyDescent="0.3">
      <c r="A41" s="8" t="s">
        <v>14425</v>
      </c>
      <c r="B41" s="8" t="s">
        <v>14426</v>
      </c>
      <c r="C41" s="8"/>
      <c r="D41" s="8" t="s">
        <v>14427</v>
      </c>
      <c r="E41" s="8" t="s">
        <v>17</v>
      </c>
      <c r="F41" s="25"/>
      <c r="G41" s="25"/>
      <c r="H41" s="25"/>
      <c r="I41" s="25"/>
      <c r="J41" s="25"/>
      <c r="K41" s="25"/>
      <c r="L41" s="25"/>
      <c r="M41" s="25"/>
      <c r="N41" s="25"/>
      <c r="O41" s="25"/>
      <c r="P41" s="25"/>
      <c r="Q41" s="25"/>
      <c r="R41" s="25"/>
    </row>
    <row r="42" spans="1:18" ht="28.8" x14ac:dyDescent="0.3">
      <c r="A42" s="8" t="s">
        <v>14428</v>
      </c>
      <c r="B42" s="8" t="s">
        <v>14429</v>
      </c>
      <c r="C42" s="8"/>
      <c r="D42" s="8" t="s">
        <v>14430</v>
      </c>
      <c r="E42" s="8" t="s">
        <v>51</v>
      </c>
      <c r="F42" s="25"/>
      <c r="G42" s="25"/>
      <c r="H42" s="25"/>
      <c r="I42" s="25"/>
      <c r="J42" s="25"/>
      <c r="K42" s="25"/>
      <c r="L42" s="25"/>
      <c r="M42" s="25"/>
      <c r="N42" s="25"/>
      <c r="O42" s="25"/>
      <c r="P42" s="25"/>
      <c r="Q42" s="25"/>
      <c r="R42" s="25"/>
    </row>
    <row r="43" spans="1:18" ht="14.4" x14ac:dyDescent="0.3">
      <c r="A43" s="8" t="s">
        <v>13419</v>
      </c>
      <c r="B43" s="8" t="s">
        <v>14431</v>
      </c>
      <c r="C43" s="8"/>
      <c r="D43" s="8" t="s">
        <v>14432</v>
      </c>
      <c r="E43" s="8" t="s">
        <v>1422</v>
      </c>
      <c r="F43" s="24"/>
      <c r="G43" s="24"/>
      <c r="H43" s="24"/>
      <c r="I43" s="24"/>
      <c r="J43" s="24"/>
      <c r="K43" s="24"/>
      <c r="L43" s="24"/>
      <c r="M43" s="24"/>
      <c r="N43" s="24"/>
      <c r="O43" s="24"/>
      <c r="P43" s="24"/>
      <c r="Q43" s="24"/>
      <c r="R43" s="24"/>
    </row>
    <row r="44" spans="1:18" ht="28.8" x14ac:dyDescent="0.3">
      <c r="A44" s="8" t="s">
        <v>13230</v>
      </c>
      <c r="B44" s="8" t="s">
        <v>14433</v>
      </c>
      <c r="C44" s="8"/>
      <c r="D44" s="8" t="s">
        <v>14434</v>
      </c>
      <c r="E44" s="8" t="s">
        <v>51</v>
      </c>
      <c r="F44" s="24"/>
      <c r="G44" s="24"/>
      <c r="H44" s="24"/>
      <c r="I44" s="24"/>
      <c r="J44" s="24"/>
      <c r="K44" s="24"/>
      <c r="L44" s="24"/>
      <c r="M44" s="24"/>
      <c r="N44" s="24"/>
      <c r="O44" s="24"/>
      <c r="P44" s="24"/>
      <c r="Q44" s="24"/>
      <c r="R44" s="24"/>
    </row>
    <row r="45" spans="1:18" ht="28.8" x14ac:dyDescent="0.3">
      <c r="A45" s="8" t="s">
        <v>14435</v>
      </c>
      <c r="B45" s="8" t="s">
        <v>14436</v>
      </c>
      <c r="C45" s="8"/>
      <c r="D45" s="8" t="s">
        <v>14437</v>
      </c>
      <c r="E45" s="8" t="s">
        <v>51</v>
      </c>
      <c r="F45" s="24"/>
      <c r="G45" s="24"/>
      <c r="H45" s="24"/>
      <c r="I45" s="24"/>
      <c r="J45" s="24"/>
      <c r="K45" s="24"/>
      <c r="L45" s="24"/>
      <c r="M45" s="24"/>
      <c r="N45" s="24"/>
      <c r="O45" s="24"/>
      <c r="P45" s="24"/>
      <c r="Q45" s="24"/>
      <c r="R45" s="24"/>
    </row>
    <row r="46" spans="1:18" ht="28.8" x14ac:dyDescent="0.3">
      <c r="A46" s="8" t="s">
        <v>13249</v>
      </c>
      <c r="B46" s="8" t="s">
        <v>14438</v>
      </c>
      <c r="C46" s="8"/>
      <c r="D46" s="8" t="s">
        <v>14439</v>
      </c>
      <c r="E46" s="8" t="s">
        <v>51</v>
      </c>
      <c r="F46" s="27"/>
      <c r="G46" s="27"/>
      <c r="H46" s="27"/>
      <c r="I46" s="27"/>
      <c r="J46" s="27"/>
      <c r="K46" s="27"/>
      <c r="L46" s="27"/>
      <c r="M46" s="27"/>
      <c r="N46" s="27"/>
      <c r="O46" s="27"/>
      <c r="P46" s="27"/>
      <c r="Q46" s="27"/>
      <c r="R46" s="27"/>
    </row>
    <row r="47" spans="1:18" ht="14.4" x14ac:dyDescent="0.3">
      <c r="A47" s="8" t="s">
        <v>14440</v>
      </c>
      <c r="B47" s="8" t="s">
        <v>14440</v>
      </c>
      <c r="C47" s="8"/>
      <c r="D47" s="8" t="s">
        <v>14441</v>
      </c>
      <c r="E47" s="8" t="s">
        <v>1422</v>
      </c>
      <c r="F47" s="24"/>
      <c r="G47" s="24"/>
      <c r="H47" s="24"/>
      <c r="I47" s="24"/>
      <c r="J47" s="24"/>
      <c r="K47" s="24"/>
      <c r="L47" s="24"/>
      <c r="M47" s="24"/>
      <c r="N47" s="24"/>
      <c r="O47" s="24"/>
      <c r="P47" s="24"/>
      <c r="Q47" s="24"/>
      <c r="R47" s="24"/>
    </row>
    <row r="48" spans="1:18" ht="28.8" x14ac:dyDescent="0.3">
      <c r="A48" s="8" t="s">
        <v>14318</v>
      </c>
      <c r="B48" s="8" t="s">
        <v>14442</v>
      </c>
      <c r="C48" s="8"/>
      <c r="D48" s="8" t="s">
        <v>14443</v>
      </c>
      <c r="E48" s="8" t="s">
        <v>1422</v>
      </c>
      <c r="F48" s="24"/>
      <c r="G48" s="24"/>
      <c r="H48" s="24"/>
      <c r="I48" s="24"/>
      <c r="J48" s="24"/>
      <c r="K48" s="24"/>
      <c r="L48" s="24"/>
      <c r="M48" s="24"/>
      <c r="N48" s="24"/>
      <c r="O48" s="24"/>
      <c r="P48" s="24"/>
      <c r="Q48" s="24"/>
      <c r="R48" s="24"/>
    </row>
    <row r="49" spans="1:18" ht="28.8" x14ac:dyDescent="0.3">
      <c r="A49" s="8" t="s">
        <v>13254</v>
      </c>
      <c r="B49" s="8" t="s">
        <v>14444</v>
      </c>
      <c r="C49" s="8"/>
      <c r="D49" s="8" t="s">
        <v>14445</v>
      </c>
      <c r="E49" s="8" t="s">
        <v>1405</v>
      </c>
      <c r="F49" s="24"/>
      <c r="G49" s="24"/>
      <c r="H49" s="24"/>
      <c r="I49" s="24"/>
      <c r="J49" s="24"/>
      <c r="K49" s="24"/>
      <c r="L49" s="24"/>
      <c r="M49" s="24"/>
      <c r="N49" s="24"/>
      <c r="O49" s="24"/>
      <c r="P49" s="24"/>
      <c r="Q49" s="24"/>
      <c r="R49" s="24"/>
    </row>
    <row r="50" spans="1:18" ht="28.8" x14ac:dyDescent="0.3">
      <c r="A50" s="8" t="s">
        <v>13507</v>
      </c>
      <c r="B50" s="8" t="s">
        <v>14446</v>
      </c>
      <c r="C50" s="8"/>
      <c r="D50" s="8" t="s">
        <v>14447</v>
      </c>
      <c r="E50" s="8" t="s">
        <v>1617</v>
      </c>
      <c r="F50" s="24"/>
      <c r="G50" s="24"/>
      <c r="H50" s="24"/>
      <c r="I50" s="24"/>
      <c r="J50" s="24"/>
      <c r="K50" s="24"/>
      <c r="L50" s="24"/>
      <c r="M50" s="24"/>
      <c r="N50" s="24"/>
      <c r="O50" s="24"/>
      <c r="P50" s="24"/>
      <c r="Q50" s="24"/>
      <c r="R50" s="24"/>
    </row>
    <row r="51" spans="1:18" ht="28.8" x14ac:dyDescent="0.3">
      <c r="A51" s="8" t="s">
        <v>13382</v>
      </c>
      <c r="B51" s="8" t="s">
        <v>14448</v>
      </c>
      <c r="C51" s="8"/>
      <c r="D51" s="8" t="s">
        <v>14449</v>
      </c>
      <c r="E51" s="8" t="s">
        <v>3663</v>
      </c>
      <c r="F51" s="24"/>
      <c r="G51" s="24"/>
      <c r="H51" s="24"/>
      <c r="I51" s="24"/>
      <c r="J51" s="24"/>
      <c r="K51" s="24"/>
      <c r="L51" s="24"/>
      <c r="M51" s="24"/>
      <c r="N51" s="24"/>
      <c r="O51" s="24"/>
      <c r="P51" s="24"/>
      <c r="Q51" s="24"/>
      <c r="R51" s="24"/>
    </row>
    <row r="52" spans="1:18" ht="28.8" x14ac:dyDescent="0.3">
      <c r="A52" s="8" t="s">
        <v>14450</v>
      </c>
      <c r="B52" s="8" t="s">
        <v>14451</v>
      </c>
      <c r="C52" s="8"/>
      <c r="D52" s="8" t="s">
        <v>14452</v>
      </c>
      <c r="E52" s="8" t="s">
        <v>3663</v>
      </c>
      <c r="F52" s="24"/>
      <c r="G52" s="24"/>
      <c r="H52" s="24"/>
      <c r="I52" s="24"/>
      <c r="J52" s="24"/>
      <c r="K52" s="24"/>
      <c r="L52" s="24"/>
      <c r="M52" s="24"/>
      <c r="N52" s="24"/>
      <c r="O52" s="24"/>
      <c r="P52" s="24"/>
      <c r="Q52" s="24"/>
      <c r="R52" s="24"/>
    </row>
    <row r="53" spans="1:18" ht="28.8" x14ac:dyDescent="0.3">
      <c r="A53" s="8" t="s">
        <v>12785</v>
      </c>
      <c r="B53" s="8" t="s">
        <v>14453</v>
      </c>
      <c r="C53" s="8"/>
      <c r="D53" s="8" t="s">
        <v>14454</v>
      </c>
      <c r="E53" s="8" t="s">
        <v>2236</v>
      </c>
      <c r="F53" s="25"/>
      <c r="G53" s="25"/>
      <c r="H53" s="25"/>
      <c r="I53" s="25"/>
      <c r="J53" s="25"/>
      <c r="K53" s="25"/>
      <c r="L53" s="25"/>
      <c r="M53" s="25"/>
      <c r="N53" s="25"/>
      <c r="O53" s="25"/>
      <c r="P53" s="25"/>
      <c r="Q53" s="25"/>
      <c r="R53" s="25"/>
    </row>
    <row r="54" spans="1:18" ht="28.8" x14ac:dyDescent="0.3">
      <c r="A54" s="8" t="s">
        <v>14455</v>
      </c>
      <c r="B54" s="8" t="s">
        <v>14456</v>
      </c>
      <c r="C54" s="8"/>
      <c r="D54" s="8" t="s">
        <v>14457</v>
      </c>
      <c r="E54" s="8" t="s">
        <v>51</v>
      </c>
      <c r="F54" s="24"/>
      <c r="G54" s="24"/>
      <c r="H54" s="24"/>
      <c r="I54" s="24"/>
      <c r="J54" s="24"/>
      <c r="K54" s="24"/>
      <c r="L54" s="24"/>
      <c r="M54" s="24"/>
      <c r="N54" s="24"/>
      <c r="O54" s="24"/>
      <c r="P54" s="24"/>
      <c r="Q54" s="24"/>
      <c r="R54" s="24"/>
    </row>
    <row r="55" spans="1:18" ht="28.8" x14ac:dyDescent="0.3">
      <c r="A55" s="8" t="s">
        <v>14458</v>
      </c>
      <c r="B55" s="8" t="s">
        <v>14459</v>
      </c>
      <c r="C55" s="8"/>
      <c r="D55" s="8" t="s">
        <v>14460</v>
      </c>
      <c r="E55" s="8" t="s">
        <v>51</v>
      </c>
      <c r="F55" s="24"/>
      <c r="G55" s="24"/>
      <c r="H55" s="24"/>
      <c r="I55" s="24"/>
      <c r="J55" s="24"/>
      <c r="K55" s="24"/>
      <c r="L55" s="24"/>
      <c r="M55" s="24"/>
      <c r="N55" s="24"/>
      <c r="O55" s="24"/>
      <c r="P55" s="24"/>
      <c r="Q55" s="24"/>
      <c r="R55" s="24"/>
    </row>
    <row r="56" spans="1:18" ht="43.2" x14ac:dyDescent="0.3">
      <c r="A56" s="8" t="s">
        <v>13244</v>
      </c>
      <c r="B56" s="8" t="s">
        <v>14409</v>
      </c>
      <c r="C56" s="8"/>
      <c r="D56" s="8" t="s">
        <v>14410</v>
      </c>
      <c r="E56" s="8" t="s">
        <v>1405</v>
      </c>
      <c r="F56" s="24"/>
      <c r="G56" s="24"/>
      <c r="H56" s="24"/>
      <c r="I56" s="24"/>
      <c r="J56" s="24"/>
      <c r="K56" s="24"/>
      <c r="L56" s="24"/>
      <c r="M56" s="24"/>
      <c r="N56" s="24"/>
      <c r="O56" s="24"/>
      <c r="P56" s="24"/>
      <c r="Q56" s="24"/>
      <c r="R56" s="24"/>
    </row>
    <row r="57" spans="1:18" ht="28.8" x14ac:dyDescent="0.3">
      <c r="A57" s="8" t="s">
        <v>14461</v>
      </c>
      <c r="B57" s="8" t="s">
        <v>14462</v>
      </c>
      <c r="C57" s="8"/>
      <c r="D57" s="8" t="s">
        <v>14463</v>
      </c>
      <c r="E57" s="8" t="s">
        <v>3727</v>
      </c>
      <c r="F57" s="24"/>
      <c r="G57" s="24"/>
      <c r="H57" s="24"/>
      <c r="I57" s="24"/>
      <c r="J57" s="24"/>
      <c r="K57" s="24"/>
      <c r="L57" s="24"/>
      <c r="M57" s="24"/>
      <c r="N57" s="24"/>
      <c r="O57" s="24"/>
      <c r="P57" s="24"/>
      <c r="Q57" s="24"/>
      <c r="R57" s="24"/>
    </row>
    <row r="58" spans="1:18" ht="28.8" x14ac:dyDescent="0.3">
      <c r="A58" s="8" t="s">
        <v>13395</v>
      </c>
      <c r="B58" s="8" t="s">
        <v>14347</v>
      </c>
      <c r="C58" s="8"/>
      <c r="D58" s="8" t="s">
        <v>14464</v>
      </c>
      <c r="E58" s="8" t="s">
        <v>51</v>
      </c>
      <c r="F58" s="25"/>
      <c r="G58" s="25"/>
      <c r="H58" s="25"/>
      <c r="I58" s="25"/>
      <c r="J58" s="25"/>
      <c r="K58" s="25"/>
      <c r="L58" s="25"/>
      <c r="M58" s="25"/>
      <c r="N58" s="25"/>
      <c r="O58" s="25"/>
      <c r="P58" s="25"/>
      <c r="Q58" s="25"/>
      <c r="R58" s="25"/>
    </row>
    <row r="59" spans="1:18" ht="14.4" x14ac:dyDescent="0.3">
      <c r="A59" s="8" t="s">
        <v>13187</v>
      </c>
      <c r="B59" s="8" t="s">
        <v>14349</v>
      </c>
      <c r="C59" s="8"/>
      <c r="D59" s="8" t="s">
        <v>14465</v>
      </c>
      <c r="E59" s="8" t="s">
        <v>3663</v>
      </c>
      <c r="F59" s="25"/>
      <c r="G59" s="25"/>
      <c r="H59" s="25"/>
      <c r="I59" s="25"/>
      <c r="J59" s="25"/>
      <c r="K59" s="25"/>
      <c r="L59" s="25"/>
      <c r="M59" s="25"/>
      <c r="N59" s="25"/>
      <c r="O59" s="25"/>
      <c r="P59" s="25"/>
      <c r="Q59" s="25"/>
      <c r="R59" s="25"/>
    </row>
    <row r="60" spans="1:18" ht="28.8" x14ac:dyDescent="0.3">
      <c r="A60" s="8" t="s">
        <v>14353</v>
      </c>
      <c r="B60" s="8" t="s">
        <v>14354</v>
      </c>
      <c r="C60" s="8"/>
      <c r="D60" s="8" t="s">
        <v>14466</v>
      </c>
      <c r="E60" s="8" t="s">
        <v>1419</v>
      </c>
      <c r="F60" s="25"/>
      <c r="G60" s="25"/>
      <c r="H60" s="25"/>
      <c r="I60" s="25"/>
      <c r="J60" s="25"/>
      <c r="K60" s="25"/>
      <c r="L60" s="25"/>
      <c r="M60" s="25"/>
      <c r="N60" s="25"/>
      <c r="O60" s="25"/>
      <c r="P60" s="25"/>
      <c r="Q60" s="25"/>
      <c r="R60" s="25"/>
    </row>
    <row r="61" spans="1:18" ht="28.8" x14ac:dyDescent="0.3">
      <c r="A61" s="9" t="s">
        <v>13418</v>
      </c>
      <c r="B61" s="9" t="s">
        <v>14467</v>
      </c>
      <c r="C61" s="9"/>
      <c r="D61" s="9" t="s">
        <v>14468</v>
      </c>
      <c r="E61" s="8" t="s">
        <v>1422</v>
      </c>
      <c r="F61" s="25"/>
      <c r="G61" s="25"/>
      <c r="H61" s="25"/>
      <c r="I61" s="25"/>
      <c r="J61" s="25"/>
      <c r="K61" s="25"/>
      <c r="L61" s="25"/>
      <c r="M61" s="25"/>
      <c r="N61" s="25"/>
      <c r="O61" s="25"/>
      <c r="P61" s="25"/>
      <c r="Q61" s="25"/>
      <c r="R61" s="25"/>
    </row>
    <row r="62" spans="1:18" ht="14.4" x14ac:dyDescent="0.3">
      <c r="A62" s="8" t="s">
        <v>13462</v>
      </c>
      <c r="B62" s="8" t="s">
        <v>14469</v>
      </c>
      <c r="C62" s="8"/>
      <c r="D62" s="8" t="s">
        <v>14470</v>
      </c>
      <c r="E62" s="8" t="s">
        <v>277</v>
      </c>
      <c r="F62" s="25"/>
      <c r="G62" s="25"/>
      <c r="H62" s="25"/>
      <c r="I62" s="25"/>
      <c r="J62" s="25"/>
      <c r="K62" s="25"/>
      <c r="L62" s="25"/>
      <c r="M62" s="25"/>
      <c r="N62" s="25"/>
      <c r="O62" s="25"/>
      <c r="P62" s="25"/>
      <c r="Q62" s="25"/>
      <c r="R62" s="25"/>
    </row>
    <row r="63" spans="1:18" ht="28.8" x14ac:dyDescent="0.3">
      <c r="A63" s="9" t="s">
        <v>14471</v>
      </c>
      <c r="B63" s="9" t="s">
        <v>14339</v>
      </c>
      <c r="C63" s="9"/>
      <c r="D63" s="8" t="s">
        <v>14340</v>
      </c>
      <c r="E63" s="8" t="s">
        <v>277</v>
      </c>
      <c r="F63" s="25"/>
      <c r="G63" s="25"/>
      <c r="H63" s="25"/>
      <c r="I63" s="25"/>
      <c r="J63" s="25"/>
      <c r="K63" s="25"/>
      <c r="L63" s="25"/>
      <c r="M63" s="25"/>
      <c r="N63" s="25"/>
      <c r="O63" s="25"/>
      <c r="P63" s="25"/>
      <c r="Q63" s="25"/>
      <c r="R63" s="25"/>
    </row>
    <row r="64" spans="1:18" ht="28.8" x14ac:dyDescent="0.3">
      <c r="A64" s="9" t="s">
        <v>13265</v>
      </c>
      <c r="B64" s="9" t="s">
        <v>14472</v>
      </c>
      <c r="C64" s="9"/>
      <c r="D64" s="9" t="s">
        <v>14473</v>
      </c>
      <c r="E64" s="8" t="s">
        <v>1617</v>
      </c>
      <c r="F64" s="25"/>
      <c r="G64" s="25"/>
      <c r="H64" s="25"/>
      <c r="I64" s="25"/>
      <c r="J64" s="25"/>
      <c r="K64" s="25"/>
      <c r="L64" s="25"/>
      <c r="M64" s="25"/>
      <c r="N64" s="25"/>
      <c r="O64" s="25"/>
      <c r="P64" s="25"/>
      <c r="Q64" s="25"/>
      <c r="R64" s="25"/>
    </row>
    <row r="65" spans="1:18" ht="28.8" x14ac:dyDescent="0.3">
      <c r="A65" s="9" t="s">
        <v>13243</v>
      </c>
      <c r="B65" s="9" t="s">
        <v>14474</v>
      </c>
      <c r="C65" s="9"/>
      <c r="D65" s="9" t="s">
        <v>14475</v>
      </c>
      <c r="E65" s="8" t="s">
        <v>1405</v>
      </c>
      <c r="F65" s="25"/>
      <c r="G65" s="25"/>
      <c r="H65" s="25"/>
      <c r="I65" s="25"/>
      <c r="J65" s="25"/>
      <c r="K65" s="25"/>
      <c r="L65" s="25"/>
      <c r="M65" s="25"/>
      <c r="N65" s="25"/>
      <c r="O65" s="25"/>
      <c r="P65" s="25"/>
      <c r="Q65" s="25"/>
      <c r="R65" s="25"/>
    </row>
    <row r="66" spans="1:18" ht="28.8" x14ac:dyDescent="0.3">
      <c r="A66" s="9" t="s">
        <v>13248</v>
      </c>
      <c r="B66" s="9" t="s">
        <v>14476</v>
      </c>
      <c r="C66" s="9"/>
      <c r="D66" s="9" t="s">
        <v>14477</v>
      </c>
      <c r="E66" s="8" t="s">
        <v>1405</v>
      </c>
      <c r="F66" s="25"/>
      <c r="G66" s="25"/>
      <c r="H66" s="25"/>
      <c r="I66" s="25"/>
      <c r="J66" s="25"/>
      <c r="K66" s="25"/>
      <c r="L66" s="25"/>
      <c r="M66" s="25"/>
      <c r="N66" s="25"/>
      <c r="O66" s="25"/>
      <c r="P66" s="25"/>
      <c r="Q66" s="25"/>
      <c r="R66" s="25"/>
    </row>
    <row r="67" spans="1:18" ht="14.4" x14ac:dyDescent="0.3">
      <c r="A67" s="8" t="s">
        <v>14478</v>
      </c>
      <c r="B67" s="8" t="s">
        <v>14479</v>
      </c>
      <c r="C67" s="8"/>
      <c r="D67" s="8" t="s">
        <v>14480</v>
      </c>
      <c r="E67" s="8" t="s">
        <v>51</v>
      </c>
      <c r="F67" s="25"/>
      <c r="G67" s="25"/>
      <c r="H67" s="25"/>
      <c r="I67" s="25"/>
      <c r="J67" s="25"/>
      <c r="K67" s="25"/>
      <c r="L67" s="25"/>
      <c r="M67" s="25"/>
      <c r="N67" s="25"/>
      <c r="O67" s="25"/>
      <c r="P67" s="25"/>
      <c r="Q67" s="25"/>
      <c r="R67" s="25"/>
    </row>
    <row r="68" spans="1:18" ht="28.8" x14ac:dyDescent="0.3">
      <c r="A68" s="9" t="s">
        <v>13247</v>
      </c>
      <c r="B68" s="9" t="s">
        <v>14481</v>
      </c>
      <c r="C68" s="9"/>
      <c r="D68" s="9" t="s">
        <v>14482</v>
      </c>
      <c r="E68" s="8" t="s">
        <v>1405</v>
      </c>
      <c r="F68" s="25"/>
      <c r="G68" s="25"/>
      <c r="H68" s="25"/>
      <c r="I68" s="25"/>
      <c r="J68" s="25"/>
      <c r="K68" s="25"/>
      <c r="L68" s="25"/>
      <c r="M68" s="25"/>
      <c r="N68" s="25"/>
      <c r="O68" s="25"/>
      <c r="P68" s="25"/>
      <c r="Q68" s="25"/>
      <c r="R68" s="25"/>
    </row>
    <row r="69" spans="1:18" ht="43.2" x14ac:dyDescent="0.3">
      <c r="A69" s="9" t="s">
        <v>14483</v>
      </c>
      <c r="B69" s="9" t="s">
        <v>14484</v>
      </c>
      <c r="C69" s="9"/>
      <c r="D69" s="9" t="s">
        <v>14485</v>
      </c>
      <c r="E69" s="8" t="s">
        <v>1617</v>
      </c>
      <c r="F69" s="25"/>
      <c r="G69" s="25"/>
      <c r="H69" s="25"/>
      <c r="I69" s="25"/>
      <c r="J69" s="25"/>
      <c r="K69" s="25"/>
      <c r="L69" s="25"/>
      <c r="M69" s="25"/>
      <c r="N69" s="25"/>
      <c r="O69" s="25"/>
      <c r="P69" s="25"/>
      <c r="Q69" s="25"/>
      <c r="R69" s="25"/>
    </row>
    <row r="70" spans="1:18" ht="28.8" x14ac:dyDescent="0.3">
      <c r="A70" s="9" t="s">
        <v>14486</v>
      </c>
      <c r="B70" s="9" t="s">
        <v>14487</v>
      </c>
      <c r="C70" s="9"/>
      <c r="D70" s="9" t="s">
        <v>14488</v>
      </c>
      <c r="E70" s="8" t="s">
        <v>1617</v>
      </c>
      <c r="F70" s="25"/>
      <c r="G70" s="25"/>
      <c r="H70" s="25"/>
      <c r="I70" s="25"/>
      <c r="J70" s="25"/>
      <c r="K70" s="25"/>
      <c r="L70" s="25"/>
      <c r="M70" s="25"/>
      <c r="N70" s="25"/>
      <c r="O70" s="25"/>
      <c r="P70" s="25"/>
      <c r="Q70" s="25"/>
      <c r="R70" s="25"/>
    </row>
    <row r="71" spans="1:18" ht="28.8" x14ac:dyDescent="0.3">
      <c r="A71" s="9" t="s">
        <v>14489</v>
      </c>
      <c r="B71" s="9" t="s">
        <v>14490</v>
      </c>
      <c r="C71" s="9"/>
      <c r="D71" s="9" t="s">
        <v>14491</v>
      </c>
      <c r="E71" s="8" t="s">
        <v>3663</v>
      </c>
      <c r="F71" s="25"/>
      <c r="G71" s="25"/>
      <c r="H71" s="25"/>
      <c r="I71" s="25"/>
      <c r="J71" s="25"/>
      <c r="K71" s="25"/>
      <c r="L71" s="25"/>
      <c r="M71" s="25"/>
      <c r="N71" s="25"/>
      <c r="O71" s="25"/>
      <c r="P71" s="25"/>
      <c r="Q71" s="25"/>
      <c r="R71" s="25"/>
    </row>
    <row r="72" spans="1:18" ht="14.4" x14ac:dyDescent="0.3">
      <c r="A72" s="8" t="s">
        <v>13391</v>
      </c>
      <c r="B72" s="8" t="s">
        <v>14492</v>
      </c>
      <c r="C72" s="8"/>
      <c r="D72" s="8" t="s">
        <v>14493</v>
      </c>
      <c r="E72" s="8" t="s">
        <v>3663</v>
      </c>
      <c r="F72" s="25"/>
      <c r="G72" s="25"/>
      <c r="H72" s="25"/>
      <c r="I72" s="25"/>
      <c r="J72" s="25"/>
      <c r="K72" s="25"/>
      <c r="L72" s="25"/>
      <c r="M72" s="25"/>
      <c r="N72" s="25"/>
      <c r="O72" s="25"/>
      <c r="P72" s="25"/>
      <c r="Q72" s="25"/>
      <c r="R72" s="25"/>
    </row>
    <row r="73" spans="1:18" ht="14.4" x14ac:dyDescent="0.3">
      <c r="A73" s="12" t="s">
        <v>14494</v>
      </c>
      <c r="B73" s="12" t="s">
        <v>14495</v>
      </c>
      <c r="C73" s="12"/>
      <c r="D73" s="12" t="s">
        <v>14496</v>
      </c>
      <c r="E73" s="12" t="s">
        <v>37</v>
      </c>
      <c r="F73" s="28"/>
      <c r="G73" s="28"/>
      <c r="H73" s="28"/>
      <c r="I73" s="28"/>
      <c r="J73" s="28"/>
      <c r="K73" s="28"/>
      <c r="L73" s="28"/>
      <c r="M73" s="28"/>
      <c r="N73" s="28"/>
      <c r="O73" s="28"/>
      <c r="P73" s="28"/>
      <c r="Q73" s="28"/>
      <c r="R73" s="28"/>
    </row>
    <row r="74" spans="1:18" ht="28.8" x14ac:dyDescent="0.3">
      <c r="A74" s="9" t="s">
        <v>14497</v>
      </c>
      <c r="B74" s="9" t="s">
        <v>14498</v>
      </c>
      <c r="C74" s="9"/>
      <c r="D74" s="9" t="s">
        <v>14499</v>
      </c>
      <c r="E74" s="8" t="s">
        <v>17</v>
      </c>
      <c r="F74" s="26"/>
      <c r="G74" s="26"/>
      <c r="H74" s="26"/>
      <c r="I74" s="26"/>
      <c r="J74" s="26"/>
      <c r="K74" s="26"/>
      <c r="L74" s="26"/>
      <c r="M74" s="26"/>
      <c r="N74" s="26"/>
      <c r="O74" s="26"/>
      <c r="P74" s="26"/>
      <c r="Q74" s="26"/>
      <c r="R74" s="26"/>
    </row>
    <row r="75" spans="1:18" ht="14.4" x14ac:dyDescent="0.3">
      <c r="A75" s="9" t="s">
        <v>14500</v>
      </c>
      <c r="B75" s="9" t="s">
        <v>14501</v>
      </c>
      <c r="C75" s="9"/>
      <c r="D75" s="13" t="s">
        <v>14502</v>
      </c>
      <c r="E75" s="8" t="s">
        <v>6</v>
      </c>
      <c r="F75" s="25"/>
      <c r="G75" s="25"/>
      <c r="H75" s="25"/>
      <c r="I75" s="25"/>
      <c r="J75" s="25"/>
      <c r="K75" s="25"/>
      <c r="L75" s="25"/>
      <c r="M75" s="25"/>
      <c r="N75" s="25"/>
      <c r="O75" s="25"/>
      <c r="P75" s="25"/>
      <c r="Q75" s="25"/>
      <c r="R75" s="25"/>
    </row>
    <row r="76" spans="1:18" ht="28.8" x14ac:dyDescent="0.3">
      <c r="A76" s="9" t="s">
        <v>12759</v>
      </c>
      <c r="B76" s="9" t="s">
        <v>14335</v>
      </c>
      <c r="C76" s="9"/>
      <c r="D76" s="8" t="s">
        <v>14336</v>
      </c>
      <c r="E76" s="8" t="s">
        <v>2236</v>
      </c>
      <c r="F76" s="25"/>
      <c r="G76" s="25"/>
      <c r="H76" s="25"/>
      <c r="I76" s="25"/>
      <c r="J76" s="25"/>
      <c r="K76" s="25"/>
      <c r="L76" s="25"/>
      <c r="M76" s="25"/>
      <c r="N76" s="25"/>
      <c r="O76" s="25"/>
      <c r="P76" s="25"/>
      <c r="Q76" s="25"/>
      <c r="R76" s="25"/>
    </row>
    <row r="77" spans="1:18" ht="28.8" x14ac:dyDescent="0.3">
      <c r="A77" s="8" t="s">
        <v>14503</v>
      </c>
      <c r="B77" s="8" t="s">
        <v>14504</v>
      </c>
      <c r="C77" s="8"/>
      <c r="D77" s="8" t="s">
        <v>14505</v>
      </c>
      <c r="E77" s="8" t="s">
        <v>51</v>
      </c>
      <c r="F77" s="24"/>
      <c r="G77" s="24"/>
      <c r="H77" s="24"/>
      <c r="I77" s="24"/>
      <c r="J77" s="24"/>
      <c r="K77" s="24"/>
      <c r="L77" s="24"/>
      <c r="M77" s="24"/>
      <c r="N77" s="24"/>
      <c r="O77" s="24"/>
      <c r="P77" s="24"/>
      <c r="Q77" s="24"/>
      <c r="R77" s="24"/>
    </row>
    <row r="78" spans="1:18" ht="28.8" x14ac:dyDescent="0.3">
      <c r="A78" s="8" t="s">
        <v>14506</v>
      </c>
      <c r="B78" s="8" t="s">
        <v>14507</v>
      </c>
      <c r="C78" s="8"/>
      <c r="D78" s="8" t="s">
        <v>14508</v>
      </c>
      <c r="E78" s="8" t="s">
        <v>1617</v>
      </c>
      <c r="F78" s="25"/>
      <c r="G78" s="25"/>
      <c r="H78" s="25"/>
      <c r="I78" s="25"/>
      <c r="J78" s="25"/>
      <c r="K78" s="25"/>
      <c r="L78" s="25"/>
      <c r="M78" s="25"/>
      <c r="N78" s="25"/>
      <c r="O78" s="25"/>
      <c r="P78" s="25"/>
      <c r="Q78" s="25"/>
      <c r="R78" s="25"/>
    </row>
    <row r="79" spans="1:18" ht="28.8" x14ac:dyDescent="0.3">
      <c r="A79" s="9" t="s">
        <v>12998</v>
      </c>
      <c r="B79" s="9" t="s">
        <v>14509</v>
      </c>
      <c r="C79" s="9"/>
      <c r="D79" s="9" t="s">
        <v>14510</v>
      </c>
      <c r="E79" s="8" t="s">
        <v>6</v>
      </c>
      <c r="F79" s="26"/>
      <c r="G79" s="26"/>
      <c r="H79" s="26"/>
      <c r="I79" s="26"/>
      <c r="J79" s="26"/>
      <c r="K79" s="26"/>
      <c r="L79" s="26"/>
      <c r="M79" s="26"/>
      <c r="N79" s="26"/>
      <c r="O79" s="26"/>
      <c r="P79" s="26"/>
      <c r="Q79" s="26"/>
      <c r="R79" s="26"/>
    </row>
    <row r="80" spans="1:18" ht="28.8" x14ac:dyDescent="0.3">
      <c r="A80" s="9" t="s">
        <v>14511</v>
      </c>
      <c r="B80" s="9" t="s">
        <v>14512</v>
      </c>
      <c r="C80" s="9"/>
      <c r="D80" s="9" t="s">
        <v>14513</v>
      </c>
      <c r="E80" s="8" t="s">
        <v>37</v>
      </c>
      <c r="F80" s="26"/>
      <c r="G80" s="26"/>
      <c r="H80" s="26"/>
      <c r="I80" s="26"/>
      <c r="J80" s="26"/>
      <c r="K80" s="26"/>
      <c r="L80" s="26"/>
      <c r="M80" s="26"/>
      <c r="N80" s="26"/>
      <c r="O80" s="26"/>
      <c r="P80" s="26"/>
      <c r="Q80" s="26"/>
      <c r="R80" s="26"/>
    </row>
    <row r="81" spans="1:18" ht="28.8" x14ac:dyDescent="0.3">
      <c r="A81" s="8" t="s">
        <v>13356</v>
      </c>
      <c r="B81" s="8" t="s">
        <v>14333</v>
      </c>
      <c r="C81" s="8"/>
      <c r="D81" s="8" t="s">
        <v>14514</v>
      </c>
      <c r="E81" s="8" t="s">
        <v>3727</v>
      </c>
      <c r="F81" s="10"/>
      <c r="G81" s="25"/>
      <c r="H81" s="25"/>
      <c r="I81" s="25"/>
      <c r="J81" s="25"/>
      <c r="K81" s="25"/>
      <c r="L81" s="25"/>
      <c r="M81" s="25"/>
      <c r="N81" s="25"/>
      <c r="O81" s="25"/>
      <c r="P81" s="25"/>
      <c r="Q81" s="25"/>
      <c r="R81" s="25"/>
    </row>
    <row r="82" spans="1:18" ht="14.4" x14ac:dyDescent="0.3">
      <c r="A82" s="9" t="s">
        <v>14515</v>
      </c>
      <c r="B82" s="14" t="s">
        <v>14516</v>
      </c>
      <c r="C82" s="14"/>
      <c r="D82" s="9" t="s">
        <v>14517</v>
      </c>
      <c r="E82" s="9" t="s">
        <v>1422</v>
      </c>
      <c r="F82" s="25"/>
      <c r="G82" s="25"/>
      <c r="H82" s="25"/>
      <c r="I82" s="25"/>
      <c r="J82" s="25"/>
      <c r="K82" s="25"/>
      <c r="L82" s="25"/>
      <c r="M82" s="25"/>
      <c r="N82" s="25"/>
      <c r="O82" s="25"/>
      <c r="P82" s="25"/>
      <c r="Q82" s="25"/>
      <c r="R82" s="25"/>
    </row>
    <row r="83" spans="1:18" ht="28.8" x14ac:dyDescent="0.3">
      <c r="A83" s="9" t="s">
        <v>14518</v>
      </c>
      <c r="B83" s="9" t="s">
        <v>14519</v>
      </c>
      <c r="C83" s="9"/>
      <c r="D83" s="9" t="s">
        <v>14520</v>
      </c>
      <c r="E83" s="9" t="s">
        <v>1422</v>
      </c>
      <c r="F83" s="25"/>
      <c r="G83" s="25"/>
      <c r="H83" s="25"/>
      <c r="I83" s="25"/>
      <c r="J83" s="25"/>
      <c r="K83" s="25"/>
      <c r="L83" s="25"/>
      <c r="M83" s="25"/>
      <c r="N83" s="25"/>
      <c r="O83" s="25"/>
      <c r="P83" s="25"/>
      <c r="Q83" s="25"/>
      <c r="R83" s="25"/>
    </row>
    <row r="84" spans="1:18" ht="28.8" x14ac:dyDescent="0.3">
      <c r="A84" s="9" t="s">
        <v>13483</v>
      </c>
      <c r="B84" s="9" t="s">
        <v>14521</v>
      </c>
      <c r="C84" s="9"/>
      <c r="D84" s="9" t="s">
        <v>14522</v>
      </c>
      <c r="E84" s="8" t="s">
        <v>3594</v>
      </c>
      <c r="F84" s="25"/>
      <c r="G84" s="25"/>
      <c r="H84" s="25"/>
      <c r="I84" s="25"/>
      <c r="J84" s="25"/>
      <c r="K84" s="25"/>
      <c r="L84" s="25"/>
      <c r="M84" s="25"/>
      <c r="N84" s="25"/>
      <c r="O84" s="25"/>
      <c r="P84" s="25"/>
      <c r="Q84" s="25"/>
      <c r="R84" s="25"/>
    </row>
    <row r="85" spans="1:18" ht="28.8" x14ac:dyDescent="0.3">
      <c r="A85" s="9" t="s">
        <v>13482</v>
      </c>
      <c r="B85" s="9" t="s">
        <v>14523</v>
      </c>
      <c r="C85" s="9"/>
      <c r="D85" s="9" t="s">
        <v>14524</v>
      </c>
      <c r="E85" s="8" t="s">
        <v>3594</v>
      </c>
      <c r="F85" s="25"/>
      <c r="G85" s="25"/>
      <c r="H85" s="25"/>
      <c r="I85" s="25"/>
      <c r="J85" s="25"/>
      <c r="K85" s="25"/>
      <c r="L85" s="25"/>
      <c r="M85" s="25"/>
      <c r="N85" s="25"/>
      <c r="O85" s="25"/>
      <c r="P85" s="25"/>
      <c r="Q85" s="25"/>
      <c r="R85" s="25"/>
    </row>
    <row r="86" spans="1:18" ht="28.8" x14ac:dyDescent="0.3">
      <c r="A86" s="9" t="s">
        <v>14525</v>
      </c>
      <c r="B86" s="9" t="s">
        <v>14526</v>
      </c>
      <c r="C86" s="9"/>
      <c r="D86" s="9" t="s">
        <v>14527</v>
      </c>
      <c r="E86" s="8" t="s">
        <v>3594</v>
      </c>
      <c r="F86" s="25"/>
      <c r="G86" s="25"/>
      <c r="H86" s="25"/>
      <c r="I86" s="25"/>
      <c r="J86" s="25"/>
      <c r="K86" s="25"/>
      <c r="L86" s="25"/>
      <c r="M86" s="25"/>
      <c r="N86" s="25"/>
      <c r="O86" s="25"/>
      <c r="P86" s="25"/>
      <c r="Q86" s="25"/>
      <c r="R86" s="25"/>
    </row>
    <row r="87" spans="1:18" ht="28.8" x14ac:dyDescent="0.3">
      <c r="A87" s="9" t="s">
        <v>14525</v>
      </c>
      <c r="B87" s="9" t="s">
        <v>14528</v>
      </c>
      <c r="C87" s="9"/>
      <c r="D87" s="9" t="s">
        <v>14529</v>
      </c>
      <c r="E87" s="8" t="s">
        <v>3594</v>
      </c>
      <c r="F87" s="25"/>
      <c r="G87" s="25"/>
      <c r="H87" s="25"/>
      <c r="I87" s="25"/>
      <c r="J87" s="25"/>
      <c r="K87" s="25"/>
      <c r="L87" s="25"/>
      <c r="M87" s="25"/>
      <c r="N87" s="25"/>
      <c r="O87" s="25"/>
      <c r="P87" s="25"/>
      <c r="Q87" s="25"/>
      <c r="R87" s="25"/>
    </row>
    <row r="88" spans="1:18" ht="28.8" x14ac:dyDescent="0.3">
      <c r="A88" s="9" t="s">
        <v>13055</v>
      </c>
      <c r="B88" s="9" t="s">
        <v>14530</v>
      </c>
      <c r="C88" s="9"/>
      <c r="D88" s="9" t="s">
        <v>13056</v>
      </c>
      <c r="E88" s="9" t="s">
        <v>3708</v>
      </c>
      <c r="F88" s="25"/>
      <c r="G88" s="25"/>
      <c r="H88" s="25"/>
      <c r="I88" s="25"/>
      <c r="J88" s="25"/>
      <c r="K88" s="25"/>
      <c r="L88" s="25"/>
      <c r="M88" s="25"/>
      <c r="N88" s="25"/>
      <c r="O88" s="25"/>
      <c r="P88" s="25"/>
      <c r="Q88" s="25"/>
      <c r="R88" s="25"/>
    </row>
    <row r="89" spans="1:18" ht="28.8" x14ac:dyDescent="0.3">
      <c r="A89" s="9" t="s">
        <v>13054</v>
      </c>
      <c r="B89" s="9" t="s">
        <v>14531</v>
      </c>
      <c r="C89" s="9"/>
      <c r="D89" s="9" t="s">
        <v>14532</v>
      </c>
      <c r="E89" s="9" t="s">
        <v>3708</v>
      </c>
      <c r="F89" s="25"/>
      <c r="G89" s="25"/>
      <c r="H89" s="25"/>
      <c r="I89" s="25"/>
      <c r="J89" s="25"/>
      <c r="K89" s="25"/>
      <c r="L89" s="25"/>
      <c r="M89" s="25"/>
      <c r="N89" s="25"/>
      <c r="O89" s="25"/>
      <c r="P89" s="25"/>
      <c r="Q89" s="25"/>
      <c r="R89" s="25"/>
    </row>
    <row r="90" spans="1:18" ht="14.4" x14ac:dyDescent="0.3">
      <c r="A90" s="9" t="s">
        <v>13363</v>
      </c>
      <c r="B90" s="9" t="s">
        <v>14533</v>
      </c>
      <c r="C90" s="9"/>
      <c r="D90" s="9" t="s">
        <v>14534</v>
      </c>
      <c r="E90" s="8" t="s">
        <v>3727</v>
      </c>
      <c r="F90" s="25"/>
      <c r="G90" s="25"/>
      <c r="H90" s="25"/>
      <c r="I90" s="25"/>
      <c r="J90" s="25"/>
      <c r="K90" s="25"/>
      <c r="L90" s="25"/>
      <c r="M90" s="25"/>
      <c r="N90" s="25"/>
      <c r="O90" s="25"/>
      <c r="P90" s="25"/>
      <c r="Q90" s="25"/>
      <c r="R90" s="25"/>
    </row>
    <row r="91" spans="1:18" ht="14.4" x14ac:dyDescent="0.3">
      <c r="A91" s="9" t="s">
        <v>13361</v>
      </c>
      <c r="B91" s="9" t="s">
        <v>13361</v>
      </c>
      <c r="C91" s="9"/>
      <c r="D91" s="9" t="s">
        <v>13362</v>
      </c>
      <c r="E91" s="8" t="s">
        <v>3727</v>
      </c>
      <c r="F91" s="25"/>
      <c r="G91" s="25"/>
      <c r="H91" s="25"/>
      <c r="I91" s="25"/>
      <c r="J91" s="25"/>
      <c r="K91" s="25"/>
      <c r="L91" s="25"/>
      <c r="M91" s="25"/>
      <c r="N91" s="25"/>
      <c r="O91" s="25"/>
      <c r="P91" s="25"/>
      <c r="Q91" s="25"/>
      <c r="R91" s="25"/>
    </row>
    <row r="92" spans="1:18" ht="14.4" x14ac:dyDescent="0.3">
      <c r="A92" s="9" t="s">
        <v>13360</v>
      </c>
      <c r="B92" s="9" t="s">
        <v>14535</v>
      </c>
      <c r="C92" s="9"/>
      <c r="D92" s="9" t="s">
        <v>14536</v>
      </c>
      <c r="E92" s="8" t="s">
        <v>3727</v>
      </c>
      <c r="F92" s="25"/>
      <c r="G92" s="25"/>
      <c r="H92" s="25"/>
      <c r="I92" s="25"/>
      <c r="J92" s="25"/>
      <c r="K92" s="25"/>
      <c r="L92" s="25"/>
      <c r="M92" s="25"/>
      <c r="N92" s="25"/>
      <c r="O92" s="25"/>
      <c r="P92" s="25"/>
      <c r="Q92" s="25"/>
      <c r="R92" s="25"/>
    </row>
    <row r="93" spans="1:18" ht="14.4" x14ac:dyDescent="0.3">
      <c r="A93" s="9" t="s">
        <v>13359</v>
      </c>
      <c r="B93" s="9" t="s">
        <v>14537</v>
      </c>
      <c r="C93" s="9"/>
      <c r="D93" s="9" t="s">
        <v>14538</v>
      </c>
      <c r="E93" s="8" t="s">
        <v>3727</v>
      </c>
      <c r="F93" s="25"/>
      <c r="G93" s="25"/>
      <c r="H93" s="25"/>
      <c r="I93" s="25"/>
      <c r="J93" s="25"/>
      <c r="K93" s="25"/>
      <c r="L93" s="25"/>
      <c r="M93" s="25"/>
      <c r="N93" s="25"/>
      <c r="O93" s="25"/>
      <c r="P93" s="25"/>
      <c r="Q93" s="25"/>
      <c r="R93" s="25"/>
    </row>
    <row r="94" spans="1:18" ht="14.4" x14ac:dyDescent="0.3">
      <c r="A94" s="9" t="s">
        <v>13358</v>
      </c>
      <c r="B94" s="9" t="s">
        <v>14539</v>
      </c>
      <c r="C94" s="9"/>
      <c r="D94" s="9" t="s">
        <v>14540</v>
      </c>
      <c r="E94" s="8" t="s">
        <v>3727</v>
      </c>
      <c r="F94" s="25"/>
      <c r="G94" s="25"/>
      <c r="H94" s="25"/>
      <c r="I94" s="25"/>
      <c r="J94" s="25"/>
      <c r="K94" s="25"/>
      <c r="L94" s="25"/>
      <c r="M94" s="25"/>
      <c r="N94" s="25"/>
      <c r="O94" s="25"/>
      <c r="P94" s="25"/>
      <c r="Q94" s="25"/>
      <c r="R94" s="25"/>
    </row>
    <row r="95" spans="1:18" ht="28.8" x14ac:dyDescent="0.3">
      <c r="A95" s="9" t="s">
        <v>13357</v>
      </c>
      <c r="B95" s="9" t="s">
        <v>14541</v>
      </c>
      <c r="C95" s="9"/>
      <c r="D95" s="9" t="s">
        <v>14542</v>
      </c>
      <c r="E95" s="8" t="s">
        <v>3727</v>
      </c>
      <c r="F95" s="25"/>
      <c r="G95" s="25"/>
      <c r="H95" s="25"/>
      <c r="I95" s="25"/>
      <c r="J95" s="25"/>
      <c r="K95" s="25"/>
      <c r="L95" s="25"/>
      <c r="M95" s="25"/>
      <c r="N95" s="25"/>
      <c r="O95" s="25"/>
      <c r="P95" s="25"/>
      <c r="Q95" s="25"/>
      <c r="R95" s="25"/>
    </row>
    <row r="96" spans="1:18" ht="14.4" x14ac:dyDescent="0.3">
      <c r="A96" s="9" t="s">
        <v>14329</v>
      </c>
      <c r="B96" s="9" t="s">
        <v>14329</v>
      </c>
      <c r="C96" s="9"/>
      <c r="D96" s="9" t="s">
        <v>14330</v>
      </c>
      <c r="E96" s="9" t="s">
        <v>3727</v>
      </c>
      <c r="F96" s="25"/>
      <c r="G96" s="25"/>
      <c r="H96" s="25"/>
      <c r="I96" s="25"/>
      <c r="J96" s="25"/>
      <c r="K96" s="25"/>
      <c r="L96" s="25"/>
      <c r="M96" s="25"/>
      <c r="N96" s="25"/>
      <c r="O96" s="25"/>
      <c r="P96" s="25"/>
      <c r="Q96" s="25"/>
      <c r="R96" s="25"/>
    </row>
    <row r="97" spans="1:18" ht="14.4" x14ac:dyDescent="0.3">
      <c r="A97" s="9" t="s">
        <v>14327</v>
      </c>
      <c r="B97" s="9" t="s">
        <v>14543</v>
      </c>
      <c r="C97" s="9"/>
      <c r="D97" s="9" t="s">
        <v>14328</v>
      </c>
      <c r="E97" s="9" t="s">
        <v>3727</v>
      </c>
      <c r="F97" s="25"/>
      <c r="G97" s="25"/>
      <c r="H97" s="25"/>
      <c r="I97" s="25"/>
      <c r="J97" s="25"/>
      <c r="K97" s="25"/>
      <c r="L97" s="25"/>
      <c r="M97" s="25"/>
      <c r="N97" s="25"/>
      <c r="O97" s="25"/>
      <c r="P97" s="25"/>
      <c r="Q97" s="25"/>
      <c r="R97" s="25"/>
    </row>
    <row r="98" spans="1:18" ht="14.4" x14ac:dyDescent="0.3">
      <c r="A98" s="9" t="s">
        <v>14326</v>
      </c>
      <c r="B98" s="9" t="s">
        <v>14544</v>
      </c>
      <c r="C98" s="9"/>
      <c r="D98" s="9" t="s">
        <v>14545</v>
      </c>
      <c r="E98" s="9" t="s">
        <v>3727</v>
      </c>
      <c r="F98" s="25"/>
      <c r="G98" s="25"/>
      <c r="H98" s="25"/>
      <c r="I98" s="25"/>
      <c r="J98" s="25"/>
      <c r="K98" s="25"/>
      <c r="L98" s="25"/>
      <c r="M98" s="25"/>
      <c r="N98" s="25"/>
      <c r="O98" s="25"/>
      <c r="P98" s="25"/>
      <c r="Q98" s="25"/>
      <c r="R98" s="25"/>
    </row>
    <row r="99" spans="1:18" ht="14.4" x14ac:dyDescent="0.3">
      <c r="A99" s="9" t="s">
        <v>14326</v>
      </c>
      <c r="B99" s="9" t="s">
        <v>14544</v>
      </c>
      <c r="C99" s="9"/>
      <c r="D99" s="9" t="s">
        <v>14545</v>
      </c>
      <c r="E99" s="9" t="s">
        <v>3727</v>
      </c>
      <c r="F99" s="25"/>
      <c r="G99" s="25"/>
      <c r="H99" s="25"/>
      <c r="I99" s="25"/>
      <c r="J99" s="25"/>
      <c r="K99" s="25"/>
      <c r="L99" s="25"/>
      <c r="M99" s="25"/>
      <c r="N99" s="25"/>
      <c r="O99" s="25"/>
      <c r="P99" s="25"/>
      <c r="Q99" s="25"/>
      <c r="R99" s="25"/>
    </row>
    <row r="100" spans="1:18" ht="28.8" x14ac:dyDescent="0.3">
      <c r="A100" s="9" t="s">
        <v>13417</v>
      </c>
      <c r="B100" s="9" t="s">
        <v>14546</v>
      </c>
      <c r="C100" s="9"/>
      <c r="D100" s="9" t="s">
        <v>14547</v>
      </c>
      <c r="E100" s="8" t="s">
        <v>1422</v>
      </c>
      <c r="F100" s="25"/>
      <c r="G100" s="25"/>
      <c r="H100" s="25"/>
      <c r="I100" s="25"/>
      <c r="J100" s="25"/>
      <c r="K100" s="25"/>
      <c r="L100" s="25"/>
      <c r="M100" s="25"/>
      <c r="N100" s="25"/>
      <c r="O100" s="25"/>
      <c r="P100" s="25"/>
      <c r="Q100" s="25"/>
      <c r="R100" s="25"/>
    </row>
    <row r="101" spans="1:18" ht="14.4" x14ac:dyDescent="0.3">
      <c r="A101" s="9" t="s">
        <v>13416</v>
      </c>
      <c r="B101" s="9" t="s">
        <v>14548</v>
      </c>
      <c r="C101" s="9"/>
      <c r="D101" s="9" t="s">
        <v>14549</v>
      </c>
      <c r="E101" s="9" t="s">
        <v>1422</v>
      </c>
      <c r="F101" s="25"/>
      <c r="G101" s="25"/>
      <c r="H101" s="25"/>
      <c r="I101" s="25"/>
      <c r="J101" s="25"/>
      <c r="K101" s="25"/>
      <c r="L101" s="25"/>
      <c r="M101" s="25"/>
      <c r="N101" s="25"/>
      <c r="O101" s="25"/>
      <c r="P101" s="25"/>
      <c r="Q101" s="25"/>
      <c r="R101" s="25"/>
    </row>
    <row r="102" spans="1:18" ht="14.4" x14ac:dyDescent="0.3">
      <c r="A102" s="9" t="s">
        <v>13414</v>
      </c>
      <c r="B102" s="9" t="s">
        <v>14550</v>
      </c>
      <c r="C102" s="9"/>
      <c r="D102" s="9" t="s">
        <v>13415</v>
      </c>
      <c r="E102" s="9" t="s">
        <v>1422</v>
      </c>
      <c r="F102" s="25"/>
      <c r="G102" s="25"/>
      <c r="H102" s="25"/>
      <c r="I102" s="25"/>
      <c r="J102" s="25"/>
      <c r="K102" s="25"/>
      <c r="L102" s="25"/>
      <c r="M102" s="25"/>
      <c r="N102" s="25"/>
      <c r="O102" s="25"/>
      <c r="P102" s="25"/>
      <c r="Q102" s="25"/>
      <c r="R102" s="25"/>
    </row>
    <row r="103" spans="1:18" ht="28.8" x14ac:dyDescent="0.3">
      <c r="A103" s="9" t="s">
        <v>13413</v>
      </c>
      <c r="B103" s="9" t="s">
        <v>14551</v>
      </c>
      <c r="C103" s="9"/>
      <c r="D103" s="9" t="s">
        <v>14552</v>
      </c>
      <c r="E103" s="9" t="s">
        <v>1422</v>
      </c>
      <c r="F103" s="25"/>
      <c r="G103" s="25"/>
      <c r="H103" s="25"/>
      <c r="I103" s="25"/>
      <c r="J103" s="25"/>
      <c r="K103" s="25"/>
      <c r="L103" s="25"/>
      <c r="M103" s="25"/>
      <c r="N103" s="25"/>
      <c r="O103" s="25"/>
      <c r="P103" s="25"/>
      <c r="Q103" s="25"/>
      <c r="R103" s="25"/>
    </row>
    <row r="104" spans="1:18" ht="14.4" x14ac:dyDescent="0.3">
      <c r="A104" s="9" t="s">
        <v>14553</v>
      </c>
      <c r="B104" s="9" t="s">
        <v>14554</v>
      </c>
      <c r="C104" s="9"/>
      <c r="D104" s="9" t="s">
        <v>14555</v>
      </c>
      <c r="E104" s="9" t="s">
        <v>1422</v>
      </c>
      <c r="F104" s="25"/>
      <c r="G104" s="25"/>
      <c r="H104" s="25"/>
      <c r="I104" s="25"/>
      <c r="J104" s="25"/>
      <c r="K104" s="25"/>
      <c r="L104" s="25"/>
      <c r="M104" s="25"/>
      <c r="N104" s="25"/>
      <c r="O104" s="25"/>
      <c r="P104" s="25"/>
      <c r="Q104" s="25"/>
      <c r="R104" s="25"/>
    </row>
    <row r="105" spans="1:18" ht="14.4" x14ac:dyDescent="0.3">
      <c r="A105" s="9" t="s">
        <v>14556</v>
      </c>
      <c r="B105" s="9" t="s">
        <v>14554</v>
      </c>
      <c r="C105" s="9"/>
      <c r="D105" s="9" t="s">
        <v>14555</v>
      </c>
      <c r="E105" s="9" t="s">
        <v>1422</v>
      </c>
      <c r="F105" s="25"/>
      <c r="G105" s="25"/>
      <c r="H105" s="25"/>
      <c r="I105" s="25"/>
      <c r="J105" s="25"/>
      <c r="K105" s="25"/>
      <c r="L105" s="25"/>
      <c r="M105" s="25"/>
      <c r="N105" s="25"/>
      <c r="O105" s="25"/>
      <c r="P105" s="25"/>
      <c r="Q105" s="25"/>
      <c r="R105" s="25"/>
    </row>
    <row r="106" spans="1:18" ht="14.4" x14ac:dyDescent="0.3">
      <c r="A106" s="9" t="s">
        <v>13184</v>
      </c>
      <c r="B106" s="9" t="s">
        <v>13184</v>
      </c>
      <c r="C106" s="9"/>
      <c r="D106" s="9" t="s">
        <v>14557</v>
      </c>
      <c r="E106" s="9" t="s">
        <v>3846</v>
      </c>
      <c r="F106" s="25"/>
      <c r="G106" s="25"/>
      <c r="H106" s="25"/>
      <c r="I106" s="25"/>
      <c r="J106" s="25"/>
      <c r="K106" s="25"/>
      <c r="L106" s="25"/>
      <c r="M106" s="25"/>
      <c r="N106" s="25"/>
      <c r="O106" s="25"/>
      <c r="P106" s="25"/>
      <c r="Q106" s="25"/>
      <c r="R106" s="25"/>
    </row>
    <row r="107" spans="1:18" ht="14.4" x14ac:dyDescent="0.3">
      <c r="A107" s="9" t="s">
        <v>14299</v>
      </c>
      <c r="B107" s="9" t="s">
        <v>14558</v>
      </c>
      <c r="C107" s="9"/>
      <c r="D107" s="9" t="s">
        <v>14559</v>
      </c>
      <c r="E107" s="9" t="s">
        <v>3846</v>
      </c>
      <c r="F107" s="25"/>
      <c r="G107" s="25"/>
      <c r="H107" s="25"/>
      <c r="I107" s="25"/>
      <c r="J107" s="25"/>
      <c r="K107" s="25"/>
      <c r="L107" s="25"/>
      <c r="M107" s="25"/>
      <c r="N107" s="25"/>
      <c r="O107" s="25"/>
      <c r="P107" s="25"/>
      <c r="Q107" s="25"/>
      <c r="R107" s="25"/>
    </row>
    <row r="108" spans="1:18" ht="14.4" x14ac:dyDescent="0.3">
      <c r="A108" s="9" t="s">
        <v>13514</v>
      </c>
      <c r="B108" s="9" t="s">
        <v>13514</v>
      </c>
      <c r="C108" s="9"/>
      <c r="D108" s="9" t="s">
        <v>13515</v>
      </c>
      <c r="E108" s="9" t="s">
        <v>3633</v>
      </c>
      <c r="F108" s="25"/>
      <c r="G108" s="25"/>
      <c r="H108" s="25"/>
      <c r="I108" s="25"/>
      <c r="J108" s="25"/>
      <c r="K108" s="25"/>
      <c r="L108" s="25"/>
      <c r="M108" s="25"/>
      <c r="N108" s="25"/>
      <c r="O108" s="25"/>
      <c r="P108" s="25"/>
      <c r="Q108" s="25"/>
      <c r="R108" s="25"/>
    </row>
    <row r="109" spans="1:18" ht="14.4" x14ac:dyDescent="0.3">
      <c r="A109" s="9" t="s">
        <v>13511</v>
      </c>
      <c r="B109" s="9" t="s">
        <v>13511</v>
      </c>
      <c r="C109" s="9"/>
      <c r="D109" s="9" t="s">
        <v>13512</v>
      </c>
      <c r="E109" s="8" t="s">
        <v>3633</v>
      </c>
      <c r="F109" s="25"/>
      <c r="G109" s="25"/>
      <c r="H109" s="25"/>
      <c r="I109" s="25"/>
      <c r="J109" s="25"/>
      <c r="K109" s="25"/>
      <c r="L109" s="25"/>
      <c r="M109" s="25"/>
      <c r="N109" s="25"/>
      <c r="O109" s="25"/>
      <c r="P109" s="25"/>
      <c r="Q109" s="25"/>
      <c r="R109" s="25"/>
    </row>
    <row r="110" spans="1:18" ht="28.8" x14ac:dyDescent="0.3">
      <c r="A110" s="9" t="s">
        <v>13510</v>
      </c>
      <c r="B110" s="9" t="s">
        <v>13510</v>
      </c>
      <c r="C110" s="9"/>
      <c r="D110" s="9" t="s">
        <v>14560</v>
      </c>
      <c r="E110" s="8" t="s">
        <v>3633</v>
      </c>
      <c r="F110" s="25"/>
      <c r="G110" s="25"/>
      <c r="H110" s="25"/>
      <c r="I110" s="25"/>
      <c r="J110" s="25"/>
      <c r="K110" s="25"/>
      <c r="L110" s="25"/>
      <c r="M110" s="25"/>
      <c r="N110" s="25"/>
      <c r="O110" s="25"/>
      <c r="P110" s="25"/>
      <c r="Q110" s="25"/>
      <c r="R110" s="25"/>
    </row>
    <row r="111" spans="1:18" ht="28.8" x14ac:dyDescent="0.3">
      <c r="A111" s="9" t="s">
        <v>14561</v>
      </c>
      <c r="B111" s="9" t="s">
        <v>14562</v>
      </c>
      <c r="C111" s="9"/>
      <c r="D111" s="9" t="s">
        <v>14563</v>
      </c>
      <c r="E111" s="9" t="s">
        <v>2236</v>
      </c>
      <c r="F111" s="25"/>
      <c r="G111" s="25"/>
      <c r="H111" s="25"/>
      <c r="I111" s="25"/>
      <c r="J111" s="25"/>
      <c r="K111" s="25"/>
      <c r="L111" s="25"/>
      <c r="M111" s="25"/>
      <c r="N111" s="25"/>
      <c r="O111" s="25"/>
      <c r="P111" s="25"/>
      <c r="Q111" s="25"/>
      <c r="R111" s="25"/>
    </row>
    <row r="112" spans="1:18" ht="14.4" x14ac:dyDescent="0.3">
      <c r="A112" s="9" t="s">
        <v>12756</v>
      </c>
      <c r="B112" s="9" t="s">
        <v>12756</v>
      </c>
      <c r="C112" s="9"/>
      <c r="D112" s="9" t="s">
        <v>12757</v>
      </c>
      <c r="E112" s="9" t="s">
        <v>2236</v>
      </c>
      <c r="F112" s="25"/>
      <c r="G112" s="25"/>
      <c r="H112" s="25"/>
      <c r="I112" s="25"/>
      <c r="J112" s="25"/>
      <c r="K112" s="25"/>
      <c r="L112" s="25"/>
      <c r="M112" s="25"/>
      <c r="N112" s="25"/>
      <c r="O112" s="25"/>
      <c r="P112" s="25"/>
      <c r="Q112" s="25"/>
      <c r="R112" s="25"/>
    </row>
    <row r="113" spans="1:18" ht="14.4" x14ac:dyDescent="0.3">
      <c r="A113" s="9" t="s">
        <v>12755</v>
      </c>
      <c r="B113" s="9" t="s">
        <v>12755</v>
      </c>
      <c r="C113" s="9"/>
      <c r="D113" s="9" t="s">
        <v>14564</v>
      </c>
      <c r="E113" s="9" t="s">
        <v>2236</v>
      </c>
      <c r="F113" s="25"/>
      <c r="G113" s="25"/>
      <c r="H113" s="25"/>
      <c r="I113" s="25"/>
      <c r="J113" s="25"/>
      <c r="K113" s="25"/>
      <c r="L113" s="25"/>
      <c r="M113" s="25"/>
      <c r="N113" s="25"/>
      <c r="O113" s="25"/>
      <c r="P113" s="25"/>
      <c r="Q113" s="25"/>
      <c r="R113" s="25"/>
    </row>
    <row r="114" spans="1:18" ht="14.4" x14ac:dyDescent="0.3">
      <c r="A114" s="9" t="s">
        <v>14565</v>
      </c>
      <c r="B114" s="9" t="s">
        <v>14566</v>
      </c>
      <c r="C114" s="9"/>
      <c r="D114" s="9" t="s">
        <v>14567</v>
      </c>
      <c r="E114" s="9" t="s">
        <v>2236</v>
      </c>
      <c r="F114" s="25"/>
      <c r="G114" s="25"/>
      <c r="H114" s="25"/>
      <c r="I114" s="25"/>
      <c r="J114" s="25"/>
      <c r="K114" s="25"/>
      <c r="L114" s="25"/>
      <c r="M114" s="25"/>
      <c r="N114" s="25"/>
      <c r="O114" s="25"/>
      <c r="P114" s="25"/>
      <c r="Q114" s="25"/>
      <c r="R114" s="25"/>
    </row>
    <row r="115" spans="1:18" ht="28.8" x14ac:dyDescent="0.3">
      <c r="A115" s="9" t="s">
        <v>14568</v>
      </c>
      <c r="B115" s="9" t="s">
        <v>14569</v>
      </c>
      <c r="C115" s="9"/>
      <c r="D115" s="9" t="s">
        <v>14567</v>
      </c>
      <c r="E115" s="9" t="s">
        <v>2236</v>
      </c>
      <c r="F115" s="25"/>
      <c r="G115" s="25"/>
      <c r="H115" s="25"/>
      <c r="I115" s="25"/>
      <c r="J115" s="25"/>
      <c r="K115" s="25"/>
      <c r="L115" s="25"/>
      <c r="M115" s="25"/>
      <c r="N115" s="25"/>
      <c r="O115" s="25"/>
      <c r="P115" s="25"/>
      <c r="Q115" s="25"/>
      <c r="R115" s="25"/>
    </row>
    <row r="116" spans="1:18" ht="28.8" x14ac:dyDescent="0.3">
      <c r="A116" s="9" t="s">
        <v>14570</v>
      </c>
      <c r="B116" s="9" t="s">
        <v>14571</v>
      </c>
      <c r="C116" s="9"/>
      <c r="D116" s="9" t="s">
        <v>14572</v>
      </c>
      <c r="E116" s="9" t="s">
        <v>2236</v>
      </c>
      <c r="F116" s="25"/>
      <c r="G116" s="25"/>
      <c r="H116" s="25"/>
      <c r="I116" s="25"/>
      <c r="J116" s="25"/>
      <c r="K116" s="25"/>
      <c r="L116" s="25"/>
      <c r="M116" s="25"/>
      <c r="N116" s="25"/>
      <c r="O116" s="25"/>
      <c r="P116" s="25"/>
      <c r="Q116" s="25"/>
      <c r="R116" s="25"/>
    </row>
    <row r="117" spans="1:18" ht="28.8" x14ac:dyDescent="0.3">
      <c r="A117" s="9" t="s">
        <v>12754</v>
      </c>
      <c r="B117" s="9" t="s">
        <v>14573</v>
      </c>
      <c r="C117" s="9"/>
      <c r="D117" s="9" t="s">
        <v>14574</v>
      </c>
      <c r="E117" s="8" t="s">
        <v>51</v>
      </c>
      <c r="F117" s="25"/>
      <c r="G117" s="25"/>
      <c r="H117" s="25"/>
      <c r="I117" s="25"/>
      <c r="J117" s="25"/>
      <c r="K117" s="25"/>
      <c r="L117" s="25"/>
      <c r="M117" s="25"/>
      <c r="N117" s="25"/>
      <c r="O117" s="25"/>
      <c r="P117" s="25"/>
      <c r="Q117" s="25"/>
      <c r="R117" s="25"/>
    </row>
    <row r="118" spans="1:18" ht="28.8" x14ac:dyDescent="0.3">
      <c r="A118" s="9" t="s">
        <v>12753</v>
      </c>
      <c r="B118" s="9" t="s">
        <v>14575</v>
      </c>
      <c r="C118" s="9"/>
      <c r="D118" s="9" t="s">
        <v>14576</v>
      </c>
      <c r="E118" s="9" t="s">
        <v>2236</v>
      </c>
      <c r="F118" s="25"/>
      <c r="G118" s="25"/>
      <c r="H118" s="25"/>
      <c r="I118" s="25"/>
      <c r="J118" s="25"/>
      <c r="K118" s="25"/>
      <c r="L118" s="25"/>
      <c r="M118" s="25"/>
      <c r="N118" s="25"/>
      <c r="O118" s="25"/>
      <c r="P118" s="25"/>
      <c r="Q118" s="25"/>
      <c r="R118" s="25"/>
    </row>
    <row r="119" spans="1:18" ht="14.4" x14ac:dyDescent="0.3">
      <c r="A119" s="9" t="s">
        <v>14577</v>
      </c>
      <c r="B119" s="9" t="s">
        <v>14578</v>
      </c>
      <c r="C119" s="9"/>
      <c r="D119" s="9" t="s">
        <v>14579</v>
      </c>
      <c r="E119" s="9" t="s">
        <v>277</v>
      </c>
      <c r="F119" s="25"/>
      <c r="G119" s="25"/>
      <c r="H119" s="25"/>
      <c r="I119" s="25"/>
      <c r="J119" s="25"/>
      <c r="K119" s="25"/>
      <c r="L119" s="25"/>
      <c r="M119" s="25"/>
      <c r="N119" s="25"/>
      <c r="O119" s="25"/>
      <c r="P119" s="25"/>
      <c r="Q119" s="25"/>
      <c r="R119" s="25"/>
    </row>
    <row r="120" spans="1:18" ht="14.4" x14ac:dyDescent="0.3">
      <c r="A120" s="9" t="s">
        <v>13460</v>
      </c>
      <c r="B120" s="9" t="s">
        <v>14580</v>
      </c>
      <c r="C120" s="9"/>
      <c r="D120" s="9" t="s">
        <v>13461</v>
      </c>
      <c r="E120" s="9" t="s">
        <v>277</v>
      </c>
      <c r="F120" s="25"/>
      <c r="G120" s="25"/>
      <c r="H120" s="25"/>
      <c r="I120" s="25"/>
      <c r="J120" s="25"/>
      <c r="K120" s="25"/>
      <c r="L120" s="25"/>
      <c r="M120" s="25"/>
      <c r="N120" s="25"/>
      <c r="O120" s="25"/>
      <c r="P120" s="25"/>
      <c r="Q120" s="25"/>
      <c r="R120" s="25"/>
    </row>
    <row r="121" spans="1:18" ht="28.8" x14ac:dyDescent="0.3">
      <c r="A121" s="9" t="s">
        <v>13459</v>
      </c>
      <c r="B121" s="9" t="s">
        <v>14469</v>
      </c>
      <c r="C121" s="9"/>
      <c r="D121" s="9" t="s">
        <v>14581</v>
      </c>
      <c r="E121" s="8" t="s">
        <v>277</v>
      </c>
      <c r="F121" s="25"/>
      <c r="G121" s="25"/>
      <c r="H121" s="25"/>
      <c r="I121" s="25"/>
      <c r="J121" s="25"/>
      <c r="K121" s="25"/>
      <c r="L121" s="25"/>
      <c r="M121" s="25"/>
      <c r="N121" s="25"/>
      <c r="O121" s="25"/>
      <c r="P121" s="25"/>
      <c r="Q121" s="25"/>
      <c r="R121" s="25"/>
    </row>
    <row r="122" spans="1:18" ht="28.8" x14ac:dyDescent="0.3">
      <c r="A122" s="9" t="s">
        <v>13458</v>
      </c>
      <c r="B122" s="9" t="s">
        <v>14582</v>
      </c>
      <c r="C122" s="9"/>
      <c r="D122" s="9" t="s">
        <v>14583</v>
      </c>
      <c r="E122" s="8" t="s">
        <v>277</v>
      </c>
      <c r="F122" s="25"/>
      <c r="G122" s="25"/>
      <c r="H122" s="25"/>
      <c r="I122" s="25"/>
      <c r="J122" s="25"/>
      <c r="K122" s="25"/>
      <c r="L122" s="25"/>
      <c r="M122" s="25"/>
      <c r="N122" s="25"/>
      <c r="O122" s="25"/>
      <c r="P122" s="25"/>
      <c r="Q122" s="25"/>
      <c r="R122" s="25"/>
    </row>
    <row r="123" spans="1:18" ht="28.8" x14ac:dyDescent="0.3">
      <c r="A123" s="9" t="s">
        <v>13457</v>
      </c>
      <c r="B123" s="9" t="s">
        <v>14584</v>
      </c>
      <c r="C123" s="9"/>
      <c r="D123" s="9" t="s">
        <v>14585</v>
      </c>
      <c r="E123" s="9" t="s">
        <v>277</v>
      </c>
      <c r="F123" s="25"/>
      <c r="G123" s="25"/>
      <c r="H123" s="25"/>
      <c r="I123" s="25"/>
      <c r="J123" s="25"/>
      <c r="K123" s="25"/>
      <c r="L123" s="25"/>
      <c r="M123" s="25"/>
      <c r="N123" s="25"/>
      <c r="O123" s="25"/>
      <c r="P123" s="25"/>
      <c r="Q123" s="25"/>
      <c r="R123" s="25"/>
    </row>
    <row r="124" spans="1:18" ht="28.8" x14ac:dyDescent="0.3">
      <c r="A124" s="9" t="s">
        <v>14586</v>
      </c>
      <c r="B124" s="9" t="s">
        <v>14587</v>
      </c>
      <c r="C124" s="9"/>
      <c r="D124" s="9" t="s">
        <v>14588</v>
      </c>
      <c r="E124" s="8" t="s">
        <v>51</v>
      </c>
      <c r="F124" s="25"/>
      <c r="G124" s="25"/>
      <c r="H124" s="25"/>
      <c r="I124" s="25"/>
      <c r="J124" s="25"/>
      <c r="K124" s="25"/>
      <c r="L124" s="25"/>
      <c r="M124" s="25"/>
      <c r="N124" s="25"/>
      <c r="O124" s="25"/>
      <c r="P124" s="25"/>
      <c r="Q124" s="25"/>
      <c r="R124" s="25"/>
    </row>
    <row r="125" spans="1:18" ht="28.8" x14ac:dyDescent="0.3">
      <c r="A125" s="9" t="s">
        <v>14589</v>
      </c>
      <c r="B125" s="9" t="s">
        <v>14590</v>
      </c>
      <c r="C125" s="9"/>
      <c r="D125" s="9" t="s">
        <v>14591</v>
      </c>
      <c r="E125" s="8" t="s">
        <v>51</v>
      </c>
      <c r="F125" s="25"/>
      <c r="G125" s="25"/>
      <c r="H125" s="25"/>
      <c r="I125" s="25"/>
      <c r="J125" s="25"/>
      <c r="K125" s="25"/>
      <c r="L125" s="25"/>
      <c r="M125" s="25"/>
      <c r="N125" s="25"/>
      <c r="O125" s="25"/>
      <c r="P125" s="25"/>
      <c r="Q125" s="25"/>
      <c r="R125" s="25"/>
    </row>
    <row r="126" spans="1:18" ht="14.4" x14ac:dyDescent="0.3">
      <c r="A126" s="9" t="s">
        <v>13232</v>
      </c>
      <c r="B126" s="9" t="s">
        <v>14592</v>
      </c>
      <c r="C126" s="9"/>
      <c r="D126" s="9" t="s">
        <v>13233</v>
      </c>
      <c r="E126" s="9" t="s">
        <v>51</v>
      </c>
      <c r="F126" s="25"/>
      <c r="G126" s="25"/>
      <c r="H126" s="25"/>
      <c r="I126" s="25"/>
      <c r="J126" s="25"/>
      <c r="K126" s="25"/>
      <c r="L126" s="25"/>
      <c r="M126" s="25"/>
      <c r="N126" s="25"/>
      <c r="O126" s="25"/>
      <c r="P126" s="25"/>
      <c r="Q126" s="25"/>
      <c r="R126" s="25"/>
    </row>
    <row r="127" spans="1:18" ht="14.4" x14ac:dyDescent="0.3">
      <c r="A127" s="9" t="s">
        <v>13231</v>
      </c>
      <c r="B127" s="9" t="s">
        <v>14593</v>
      </c>
      <c r="C127" s="9"/>
      <c r="D127" s="9" t="s">
        <v>14594</v>
      </c>
      <c r="E127" s="8" t="s">
        <v>51</v>
      </c>
      <c r="F127" s="25"/>
      <c r="G127" s="25"/>
      <c r="H127" s="25"/>
      <c r="I127" s="25"/>
      <c r="J127" s="25"/>
      <c r="K127" s="25"/>
      <c r="L127" s="25"/>
      <c r="M127" s="25"/>
      <c r="N127" s="25"/>
      <c r="O127" s="25"/>
      <c r="P127" s="25"/>
      <c r="Q127" s="25"/>
      <c r="R127" s="25"/>
    </row>
    <row r="128" spans="1:18" ht="28.8" x14ac:dyDescent="0.3">
      <c r="A128" s="9" t="s">
        <v>14595</v>
      </c>
      <c r="B128" s="9" t="s">
        <v>14596</v>
      </c>
      <c r="C128" s="9"/>
      <c r="D128" s="9" t="s">
        <v>14597</v>
      </c>
      <c r="E128" s="8" t="s">
        <v>51</v>
      </c>
      <c r="F128" s="25"/>
      <c r="G128" s="25"/>
      <c r="H128" s="25"/>
      <c r="I128" s="25"/>
      <c r="J128" s="25"/>
      <c r="K128" s="25"/>
      <c r="L128" s="25"/>
      <c r="M128" s="25"/>
      <c r="N128" s="25"/>
      <c r="O128" s="25"/>
      <c r="P128" s="25"/>
      <c r="Q128" s="25"/>
      <c r="R128" s="25"/>
    </row>
    <row r="129" spans="1:18" ht="28.8" x14ac:dyDescent="0.3">
      <c r="A129" s="9" t="s">
        <v>13229</v>
      </c>
      <c r="B129" s="9" t="s">
        <v>14598</v>
      </c>
      <c r="C129" s="9"/>
      <c r="D129" s="9" t="s">
        <v>14599</v>
      </c>
      <c r="E129" s="9" t="s">
        <v>51</v>
      </c>
      <c r="F129" s="25"/>
      <c r="G129" s="25"/>
      <c r="H129" s="25"/>
      <c r="I129" s="25"/>
      <c r="J129" s="25"/>
      <c r="K129" s="25"/>
      <c r="L129" s="25"/>
      <c r="M129" s="25"/>
      <c r="N129" s="25"/>
      <c r="O129" s="25"/>
      <c r="P129" s="25"/>
      <c r="Q129" s="25"/>
      <c r="R129" s="25"/>
    </row>
    <row r="130" spans="1:18" ht="14.4" x14ac:dyDescent="0.3">
      <c r="A130" s="9" t="s">
        <v>13228</v>
      </c>
      <c r="B130" s="9" t="s">
        <v>14600</v>
      </c>
      <c r="C130" s="9"/>
      <c r="D130" s="9" t="s">
        <v>14601</v>
      </c>
      <c r="E130" s="8" t="s">
        <v>51</v>
      </c>
      <c r="F130" s="25"/>
      <c r="G130" s="25"/>
      <c r="H130" s="25"/>
      <c r="I130" s="25"/>
      <c r="J130" s="25"/>
      <c r="K130" s="25"/>
      <c r="L130" s="25"/>
      <c r="M130" s="25"/>
      <c r="N130" s="25"/>
      <c r="O130" s="25"/>
      <c r="P130" s="25"/>
      <c r="Q130" s="25"/>
      <c r="R130" s="25"/>
    </row>
    <row r="131" spans="1:18" ht="28.8" x14ac:dyDescent="0.3">
      <c r="A131" s="9" t="s">
        <v>13227</v>
      </c>
      <c r="B131" s="9" t="s">
        <v>14602</v>
      </c>
      <c r="C131" s="9"/>
      <c r="D131" s="9" t="s">
        <v>14603</v>
      </c>
      <c r="E131" s="8" t="s">
        <v>51</v>
      </c>
      <c r="F131" s="25"/>
      <c r="G131" s="25"/>
      <c r="H131" s="25"/>
      <c r="I131" s="25"/>
      <c r="J131" s="25"/>
      <c r="K131" s="25"/>
      <c r="L131" s="25"/>
      <c r="M131" s="25"/>
      <c r="N131" s="25"/>
      <c r="O131" s="25"/>
      <c r="P131" s="25"/>
      <c r="Q131" s="25"/>
      <c r="R131" s="25"/>
    </row>
    <row r="132" spans="1:18" ht="14.4" x14ac:dyDescent="0.3">
      <c r="A132" s="9" t="s">
        <v>13226</v>
      </c>
      <c r="B132" s="9" t="s">
        <v>14604</v>
      </c>
      <c r="C132" s="9"/>
      <c r="D132" s="9" t="s">
        <v>14605</v>
      </c>
      <c r="E132" s="9" t="s">
        <v>51</v>
      </c>
      <c r="F132" s="25"/>
      <c r="G132" s="25"/>
      <c r="H132" s="25"/>
      <c r="I132" s="25"/>
      <c r="J132" s="25"/>
      <c r="K132" s="25"/>
      <c r="L132" s="25"/>
      <c r="M132" s="25"/>
      <c r="N132" s="25"/>
      <c r="O132" s="25"/>
      <c r="P132" s="25"/>
      <c r="Q132" s="25"/>
      <c r="R132" s="25"/>
    </row>
    <row r="133" spans="1:18" ht="14.4" x14ac:dyDescent="0.3">
      <c r="A133" s="9" t="s">
        <v>13224</v>
      </c>
      <c r="B133" s="9" t="s">
        <v>13224</v>
      </c>
      <c r="C133" s="9"/>
      <c r="D133" s="9" t="s">
        <v>13225</v>
      </c>
      <c r="E133" s="9" t="s">
        <v>51</v>
      </c>
      <c r="F133" s="25"/>
      <c r="G133" s="25"/>
      <c r="H133" s="25"/>
      <c r="I133" s="25"/>
      <c r="J133" s="25"/>
      <c r="K133" s="25"/>
      <c r="L133" s="25"/>
      <c r="M133" s="25"/>
      <c r="N133" s="25"/>
      <c r="O133" s="25"/>
      <c r="P133" s="25"/>
      <c r="Q133" s="25"/>
      <c r="R133" s="25"/>
    </row>
    <row r="134" spans="1:18" ht="28.8" x14ac:dyDescent="0.3">
      <c r="A134" s="9" t="s">
        <v>14606</v>
      </c>
      <c r="B134" s="9" t="s">
        <v>14607</v>
      </c>
      <c r="C134" s="9"/>
      <c r="D134" s="9" t="s">
        <v>14608</v>
      </c>
      <c r="E134" s="8" t="s">
        <v>51</v>
      </c>
      <c r="F134" s="25"/>
      <c r="G134" s="25"/>
      <c r="H134" s="25"/>
      <c r="I134" s="25"/>
      <c r="J134" s="25"/>
      <c r="K134" s="25"/>
      <c r="L134" s="25"/>
      <c r="M134" s="25"/>
      <c r="N134" s="25"/>
      <c r="O134" s="25"/>
      <c r="P134" s="25"/>
      <c r="Q134" s="25"/>
      <c r="R134" s="25"/>
    </row>
    <row r="135" spans="1:18" ht="28.8" x14ac:dyDescent="0.3">
      <c r="A135" s="9" t="s">
        <v>14609</v>
      </c>
      <c r="B135" s="9" t="s">
        <v>14610</v>
      </c>
      <c r="C135" s="9"/>
      <c r="D135" s="9" t="s">
        <v>14611</v>
      </c>
      <c r="E135" s="8" t="s">
        <v>51</v>
      </c>
      <c r="F135" s="25"/>
      <c r="G135" s="25"/>
      <c r="H135" s="25"/>
      <c r="I135" s="25"/>
      <c r="J135" s="25"/>
      <c r="K135" s="25"/>
      <c r="L135" s="25"/>
      <c r="M135" s="25"/>
      <c r="N135" s="25"/>
      <c r="O135" s="25"/>
      <c r="P135" s="25"/>
      <c r="Q135" s="25"/>
      <c r="R135" s="25"/>
    </row>
    <row r="136" spans="1:18" ht="28.8" x14ac:dyDescent="0.3">
      <c r="A136" s="9" t="s">
        <v>14612</v>
      </c>
      <c r="B136" s="9" t="s">
        <v>14613</v>
      </c>
      <c r="C136" s="9"/>
      <c r="D136" s="9" t="s">
        <v>14614</v>
      </c>
      <c r="E136" s="8" t="s">
        <v>51</v>
      </c>
      <c r="F136" s="25"/>
      <c r="G136" s="25"/>
      <c r="H136" s="25"/>
      <c r="I136" s="25"/>
      <c r="J136" s="25"/>
      <c r="K136" s="25"/>
      <c r="L136" s="25"/>
      <c r="M136" s="25"/>
      <c r="N136" s="25"/>
      <c r="O136" s="25"/>
      <c r="P136" s="25"/>
      <c r="Q136" s="25"/>
      <c r="R136" s="25"/>
    </row>
    <row r="137" spans="1:18" ht="14.4" x14ac:dyDescent="0.3">
      <c r="A137" s="9" t="s">
        <v>14612</v>
      </c>
      <c r="B137" s="9" t="s">
        <v>14615</v>
      </c>
      <c r="C137" s="9"/>
      <c r="D137" s="9" t="s">
        <v>14616</v>
      </c>
      <c r="E137" s="8" t="s">
        <v>51</v>
      </c>
      <c r="F137" s="25"/>
      <c r="G137" s="25"/>
      <c r="H137" s="25"/>
      <c r="I137" s="25"/>
      <c r="J137" s="25"/>
      <c r="K137" s="25"/>
      <c r="L137" s="25"/>
      <c r="M137" s="25"/>
      <c r="N137" s="25"/>
      <c r="O137" s="25"/>
      <c r="P137" s="25"/>
      <c r="Q137" s="25"/>
      <c r="R137" s="25"/>
    </row>
    <row r="138" spans="1:18" ht="14.4" x14ac:dyDescent="0.3">
      <c r="A138" s="9" t="s">
        <v>14617</v>
      </c>
      <c r="B138" s="9" t="s">
        <v>14618</v>
      </c>
      <c r="C138" s="9"/>
      <c r="D138" s="9" t="s">
        <v>14619</v>
      </c>
      <c r="E138" s="8" t="s">
        <v>51</v>
      </c>
      <c r="F138" s="25"/>
      <c r="G138" s="25"/>
      <c r="H138" s="25"/>
      <c r="I138" s="25"/>
      <c r="J138" s="25"/>
      <c r="K138" s="25"/>
      <c r="L138" s="25"/>
      <c r="M138" s="25"/>
      <c r="N138" s="25"/>
      <c r="O138" s="25"/>
      <c r="P138" s="25"/>
      <c r="Q138" s="25"/>
      <c r="R138" s="25"/>
    </row>
    <row r="139" spans="1:18" ht="14.4" x14ac:dyDescent="0.3">
      <c r="A139" s="9" t="s">
        <v>14620</v>
      </c>
      <c r="B139" s="9" t="s">
        <v>14621</v>
      </c>
      <c r="C139" s="9"/>
      <c r="D139" s="9" t="s">
        <v>14622</v>
      </c>
      <c r="E139" s="8" t="s">
        <v>51</v>
      </c>
      <c r="F139" s="25"/>
      <c r="G139" s="25"/>
      <c r="H139" s="25"/>
      <c r="I139" s="25"/>
      <c r="J139" s="25"/>
      <c r="K139" s="25"/>
      <c r="L139" s="25"/>
      <c r="M139" s="25"/>
      <c r="N139" s="25"/>
      <c r="O139" s="25"/>
      <c r="P139" s="25"/>
      <c r="Q139" s="25"/>
      <c r="R139" s="25"/>
    </row>
    <row r="140" spans="1:18" ht="28.8" x14ac:dyDescent="0.3">
      <c r="A140" s="9" t="s">
        <v>14623</v>
      </c>
      <c r="B140" s="9" t="s">
        <v>14624</v>
      </c>
      <c r="C140" s="9"/>
      <c r="D140" s="9" t="s">
        <v>14625</v>
      </c>
      <c r="E140" s="9" t="s">
        <v>51</v>
      </c>
      <c r="F140" s="25"/>
      <c r="G140" s="25"/>
      <c r="H140" s="25"/>
      <c r="I140" s="25"/>
      <c r="J140" s="25"/>
      <c r="K140" s="25"/>
      <c r="L140" s="25"/>
      <c r="M140" s="25"/>
      <c r="N140" s="25"/>
      <c r="O140" s="25"/>
      <c r="P140" s="25"/>
      <c r="Q140" s="25"/>
      <c r="R140" s="25"/>
    </row>
    <row r="141" spans="1:18" ht="28.8" x14ac:dyDescent="0.3">
      <c r="A141" s="9" t="s">
        <v>14626</v>
      </c>
      <c r="B141" s="9" t="s">
        <v>14436</v>
      </c>
      <c r="C141" s="9"/>
      <c r="D141" s="9" t="s">
        <v>14627</v>
      </c>
      <c r="E141" s="8" t="s">
        <v>51</v>
      </c>
      <c r="F141" s="25"/>
      <c r="G141" s="25"/>
      <c r="H141" s="25"/>
      <c r="I141" s="25"/>
      <c r="J141" s="25"/>
      <c r="K141" s="25"/>
      <c r="L141" s="25"/>
      <c r="M141" s="25"/>
      <c r="N141" s="25"/>
      <c r="O141" s="25"/>
      <c r="P141" s="25"/>
      <c r="Q141" s="25"/>
      <c r="R141" s="25"/>
    </row>
    <row r="142" spans="1:18" ht="14.4" x14ac:dyDescent="0.3">
      <c r="A142" s="9" t="s">
        <v>14628</v>
      </c>
      <c r="B142" s="9" t="s">
        <v>14629</v>
      </c>
      <c r="C142" s="9"/>
      <c r="D142" s="9" t="s">
        <v>14630</v>
      </c>
      <c r="E142" s="9" t="s">
        <v>3663</v>
      </c>
      <c r="F142" s="25"/>
      <c r="G142" s="25"/>
      <c r="H142" s="25"/>
      <c r="I142" s="25"/>
      <c r="J142" s="25"/>
      <c r="K142" s="25"/>
      <c r="L142" s="25"/>
      <c r="M142" s="25"/>
      <c r="N142" s="25"/>
      <c r="O142" s="25"/>
      <c r="P142" s="25"/>
      <c r="Q142" s="25"/>
      <c r="R142" s="25"/>
    </row>
    <row r="143" spans="1:18" ht="28.8" x14ac:dyDescent="0.3">
      <c r="A143" s="9" t="s">
        <v>14631</v>
      </c>
      <c r="B143" s="9" t="s">
        <v>14632</v>
      </c>
      <c r="C143" s="9"/>
      <c r="D143" s="9" t="s">
        <v>14633</v>
      </c>
      <c r="E143" s="9" t="s">
        <v>51</v>
      </c>
      <c r="F143" s="25"/>
      <c r="G143" s="25"/>
      <c r="H143" s="25"/>
      <c r="I143" s="25"/>
      <c r="J143" s="25"/>
      <c r="K143" s="25"/>
      <c r="L143" s="25"/>
      <c r="M143" s="25"/>
      <c r="N143" s="25"/>
      <c r="O143" s="25"/>
      <c r="P143" s="25"/>
      <c r="Q143" s="25"/>
      <c r="R143" s="25"/>
    </row>
    <row r="144" spans="1:18" ht="14.4" x14ac:dyDescent="0.3">
      <c r="A144" s="9" t="s">
        <v>14634</v>
      </c>
      <c r="B144" s="9" t="s">
        <v>14635</v>
      </c>
      <c r="C144" s="9"/>
      <c r="D144" s="9" t="s">
        <v>14636</v>
      </c>
      <c r="E144" s="8" t="s">
        <v>51</v>
      </c>
      <c r="F144" s="25"/>
      <c r="G144" s="25"/>
      <c r="H144" s="25"/>
      <c r="I144" s="25"/>
      <c r="J144" s="25"/>
      <c r="K144" s="25"/>
      <c r="L144" s="25"/>
      <c r="M144" s="25"/>
      <c r="N144" s="25"/>
      <c r="O144" s="25"/>
      <c r="P144" s="25"/>
      <c r="Q144" s="25"/>
      <c r="R144" s="25"/>
    </row>
    <row r="145" spans="1:18" ht="28.8" x14ac:dyDescent="0.3">
      <c r="A145" s="9" t="s">
        <v>14637</v>
      </c>
      <c r="B145" s="9" t="s">
        <v>14638</v>
      </c>
      <c r="C145" s="9"/>
      <c r="D145" s="9" t="s">
        <v>14639</v>
      </c>
      <c r="E145" s="8" t="s">
        <v>51</v>
      </c>
      <c r="F145" s="25"/>
      <c r="G145" s="25"/>
      <c r="H145" s="25"/>
      <c r="I145" s="25"/>
      <c r="J145" s="25"/>
      <c r="K145" s="25"/>
      <c r="L145" s="25"/>
      <c r="M145" s="25"/>
      <c r="N145" s="25"/>
      <c r="O145" s="25"/>
      <c r="P145" s="25"/>
      <c r="Q145" s="25"/>
      <c r="R145" s="25"/>
    </row>
    <row r="146" spans="1:18" ht="28.8" x14ac:dyDescent="0.3">
      <c r="A146" s="9" t="s">
        <v>14640</v>
      </c>
      <c r="B146" s="9" t="s">
        <v>14641</v>
      </c>
      <c r="C146" s="9"/>
      <c r="D146" s="9" t="s">
        <v>14642</v>
      </c>
      <c r="E146" s="8" t="s">
        <v>51</v>
      </c>
      <c r="F146" s="25"/>
      <c r="G146" s="25"/>
      <c r="H146" s="25"/>
      <c r="I146" s="25"/>
      <c r="J146" s="25"/>
      <c r="K146" s="25"/>
      <c r="L146" s="25"/>
      <c r="M146" s="25"/>
      <c r="N146" s="25"/>
      <c r="O146" s="25"/>
      <c r="P146" s="25"/>
      <c r="Q146" s="25"/>
      <c r="R146" s="25"/>
    </row>
    <row r="147" spans="1:18" ht="28.8" x14ac:dyDescent="0.3">
      <c r="A147" s="9" t="s">
        <v>14643</v>
      </c>
      <c r="B147" s="9" t="s">
        <v>14644</v>
      </c>
      <c r="C147" s="9"/>
      <c r="D147" s="9" t="s">
        <v>14645</v>
      </c>
      <c r="E147" s="8" t="s">
        <v>51</v>
      </c>
      <c r="F147" s="25"/>
      <c r="G147" s="25"/>
      <c r="H147" s="25"/>
      <c r="I147" s="25"/>
      <c r="J147" s="25"/>
      <c r="K147" s="25"/>
      <c r="L147" s="25"/>
      <c r="M147" s="25"/>
      <c r="N147" s="25"/>
      <c r="O147" s="25"/>
      <c r="P147" s="25"/>
      <c r="Q147" s="25"/>
      <c r="R147" s="25"/>
    </row>
    <row r="148" spans="1:18" ht="28.8" x14ac:dyDescent="0.3">
      <c r="A148" s="9" t="s">
        <v>14646</v>
      </c>
      <c r="B148" s="9" t="s">
        <v>14647</v>
      </c>
      <c r="C148" s="9"/>
      <c r="D148" s="9" t="s">
        <v>14648</v>
      </c>
      <c r="E148" s="9" t="s">
        <v>51</v>
      </c>
      <c r="F148" s="25"/>
      <c r="G148" s="25"/>
      <c r="H148" s="25"/>
      <c r="I148" s="25"/>
      <c r="J148" s="25"/>
      <c r="K148" s="25"/>
      <c r="L148" s="25"/>
      <c r="M148" s="25"/>
      <c r="N148" s="25"/>
      <c r="O148" s="25"/>
      <c r="P148" s="25"/>
      <c r="Q148" s="25"/>
      <c r="R148" s="25"/>
    </row>
    <row r="149" spans="1:18" ht="28.8" x14ac:dyDescent="0.3">
      <c r="A149" s="9" t="s">
        <v>14649</v>
      </c>
      <c r="B149" s="9" t="s">
        <v>14649</v>
      </c>
      <c r="C149" s="9"/>
      <c r="D149" s="9" t="s">
        <v>14650</v>
      </c>
      <c r="E149" s="9" t="s">
        <v>51</v>
      </c>
      <c r="F149" s="25"/>
      <c r="G149" s="25"/>
      <c r="H149" s="25"/>
      <c r="I149" s="25"/>
      <c r="J149" s="25"/>
      <c r="K149" s="25"/>
      <c r="L149" s="25"/>
      <c r="M149" s="25"/>
      <c r="N149" s="25"/>
      <c r="O149" s="25"/>
      <c r="P149" s="25"/>
      <c r="Q149" s="25"/>
      <c r="R149" s="25"/>
    </row>
    <row r="150" spans="1:18" ht="14.4" x14ac:dyDescent="0.3">
      <c r="A150" s="9" t="s">
        <v>14651</v>
      </c>
      <c r="B150" s="9" t="s">
        <v>14652</v>
      </c>
      <c r="C150" s="9"/>
      <c r="D150" s="9" t="s">
        <v>14653</v>
      </c>
      <c r="E150" s="8" t="s">
        <v>51</v>
      </c>
      <c r="F150" s="25"/>
      <c r="G150" s="25"/>
      <c r="H150" s="25"/>
      <c r="I150" s="25"/>
      <c r="J150" s="25"/>
      <c r="K150" s="25"/>
      <c r="L150" s="25"/>
      <c r="M150" s="25"/>
      <c r="N150" s="25"/>
      <c r="O150" s="25"/>
      <c r="P150" s="25"/>
      <c r="Q150" s="25"/>
      <c r="R150" s="25"/>
    </row>
    <row r="151" spans="1:18" ht="28.8" x14ac:dyDescent="0.3">
      <c r="A151" s="9" t="s">
        <v>14654</v>
      </c>
      <c r="B151" s="9" t="s">
        <v>14655</v>
      </c>
      <c r="C151" s="9"/>
      <c r="D151" s="9" t="s">
        <v>14656</v>
      </c>
      <c r="E151" s="8" t="s">
        <v>51</v>
      </c>
      <c r="F151" s="25"/>
      <c r="G151" s="25"/>
      <c r="H151" s="25"/>
      <c r="I151" s="25"/>
      <c r="J151" s="25"/>
      <c r="K151" s="25"/>
      <c r="L151" s="25"/>
      <c r="M151" s="25"/>
      <c r="N151" s="25"/>
      <c r="O151" s="25"/>
      <c r="P151" s="25"/>
      <c r="Q151" s="25"/>
      <c r="R151" s="25"/>
    </row>
    <row r="152" spans="1:18" ht="28.8" x14ac:dyDescent="0.3">
      <c r="A152" s="9" t="s">
        <v>14654</v>
      </c>
      <c r="B152" s="9" t="s">
        <v>14657</v>
      </c>
      <c r="C152" s="9"/>
      <c r="D152" s="9" t="s">
        <v>14658</v>
      </c>
      <c r="E152" s="8" t="s">
        <v>51</v>
      </c>
      <c r="F152" s="25"/>
      <c r="G152" s="25"/>
      <c r="H152" s="25"/>
      <c r="I152" s="25"/>
      <c r="J152" s="25"/>
      <c r="K152" s="25"/>
      <c r="L152" s="25"/>
      <c r="M152" s="25"/>
      <c r="N152" s="25"/>
      <c r="O152" s="25"/>
      <c r="P152" s="25"/>
      <c r="Q152" s="25"/>
      <c r="R152" s="25"/>
    </row>
    <row r="153" spans="1:18" ht="28.8" x14ac:dyDescent="0.3">
      <c r="A153" s="9" t="s">
        <v>14659</v>
      </c>
      <c r="B153" s="9" t="s">
        <v>14436</v>
      </c>
      <c r="C153" s="9"/>
      <c r="D153" s="9" t="s">
        <v>14627</v>
      </c>
      <c r="E153" s="8" t="s">
        <v>51</v>
      </c>
      <c r="F153" s="25"/>
      <c r="G153" s="25"/>
      <c r="H153" s="25"/>
      <c r="I153" s="25"/>
      <c r="J153" s="25"/>
      <c r="K153" s="25"/>
      <c r="L153" s="25"/>
      <c r="M153" s="25"/>
      <c r="N153" s="25"/>
      <c r="O153" s="25"/>
      <c r="P153" s="25"/>
      <c r="Q153" s="25"/>
      <c r="R153" s="25"/>
    </row>
    <row r="154" spans="1:18" ht="28.8" x14ac:dyDescent="0.3">
      <c r="A154" s="9" t="s">
        <v>13220</v>
      </c>
      <c r="B154" s="9" t="s">
        <v>14660</v>
      </c>
      <c r="C154" s="9"/>
      <c r="D154" s="9" t="s">
        <v>13221</v>
      </c>
      <c r="E154" s="9" t="s">
        <v>51</v>
      </c>
      <c r="F154" s="25"/>
      <c r="G154" s="25"/>
      <c r="H154" s="25"/>
      <c r="I154" s="25"/>
      <c r="J154" s="25"/>
      <c r="K154" s="25"/>
      <c r="L154" s="25"/>
      <c r="M154" s="25"/>
      <c r="N154" s="25"/>
      <c r="O154" s="25"/>
      <c r="P154" s="25"/>
      <c r="Q154" s="25"/>
      <c r="R154" s="25"/>
    </row>
    <row r="155" spans="1:18" ht="14.4" x14ac:dyDescent="0.3">
      <c r="A155" s="9" t="s">
        <v>13218</v>
      </c>
      <c r="B155" s="9" t="s">
        <v>14661</v>
      </c>
      <c r="C155" s="9"/>
      <c r="D155" s="9" t="s">
        <v>13219</v>
      </c>
      <c r="E155" s="9" t="s">
        <v>51</v>
      </c>
      <c r="F155" s="25"/>
      <c r="G155" s="25"/>
      <c r="H155" s="25"/>
      <c r="I155" s="25"/>
      <c r="J155" s="25"/>
      <c r="K155" s="25"/>
      <c r="L155" s="25"/>
      <c r="M155" s="25"/>
      <c r="N155" s="25"/>
      <c r="O155" s="25"/>
      <c r="P155" s="25"/>
      <c r="Q155" s="25"/>
      <c r="R155" s="25"/>
    </row>
    <row r="156" spans="1:18" ht="43.2" x14ac:dyDescent="0.3">
      <c r="A156" s="9" t="s">
        <v>14662</v>
      </c>
      <c r="B156" s="9" t="s">
        <v>14663</v>
      </c>
      <c r="C156" s="9"/>
      <c r="D156" s="9" t="s">
        <v>14664</v>
      </c>
      <c r="E156" s="8" t="s">
        <v>51</v>
      </c>
      <c r="F156" s="25"/>
      <c r="G156" s="25"/>
      <c r="H156" s="25"/>
      <c r="I156" s="25"/>
      <c r="J156" s="25"/>
      <c r="K156" s="25"/>
      <c r="L156" s="25"/>
      <c r="M156" s="25"/>
      <c r="N156" s="25"/>
      <c r="O156" s="25"/>
      <c r="P156" s="25"/>
      <c r="Q156" s="25"/>
      <c r="R156" s="25"/>
    </row>
    <row r="157" spans="1:18" ht="14.4" x14ac:dyDescent="0.3">
      <c r="A157" s="9" t="s">
        <v>14665</v>
      </c>
      <c r="B157" s="9" t="s">
        <v>14666</v>
      </c>
      <c r="C157" s="9"/>
      <c r="D157" s="9" t="s">
        <v>14667</v>
      </c>
      <c r="E157" s="8" t="s">
        <v>51</v>
      </c>
      <c r="F157" s="25"/>
      <c r="G157" s="25"/>
      <c r="H157" s="25"/>
      <c r="I157" s="25"/>
      <c r="J157" s="25"/>
      <c r="K157" s="25"/>
      <c r="L157" s="25"/>
      <c r="M157" s="25"/>
      <c r="N157" s="25"/>
      <c r="O157" s="25"/>
      <c r="P157" s="25"/>
      <c r="Q157" s="25"/>
      <c r="R157" s="25"/>
    </row>
    <row r="158" spans="1:18" ht="28.8" x14ac:dyDescent="0.3">
      <c r="A158" s="9" t="s">
        <v>14668</v>
      </c>
      <c r="B158" s="9" t="s">
        <v>14669</v>
      </c>
      <c r="C158" s="9"/>
      <c r="D158" s="9" t="s">
        <v>14670</v>
      </c>
      <c r="E158" s="9" t="s">
        <v>51</v>
      </c>
      <c r="F158" s="25"/>
      <c r="G158" s="25"/>
      <c r="H158" s="25"/>
      <c r="I158" s="25"/>
      <c r="J158" s="25"/>
      <c r="K158" s="25"/>
      <c r="L158" s="25"/>
      <c r="M158" s="25"/>
      <c r="N158" s="25"/>
      <c r="O158" s="25"/>
      <c r="P158" s="25"/>
      <c r="Q158" s="25"/>
      <c r="R158" s="25"/>
    </row>
    <row r="159" spans="1:18" ht="28.8" x14ac:dyDescent="0.3">
      <c r="A159" s="9" t="s">
        <v>14671</v>
      </c>
      <c r="B159" s="9" t="s">
        <v>14672</v>
      </c>
      <c r="C159" s="9"/>
      <c r="D159" s="9" t="s">
        <v>14673</v>
      </c>
      <c r="E159" s="8" t="s">
        <v>51</v>
      </c>
      <c r="F159" s="25"/>
      <c r="G159" s="25"/>
      <c r="H159" s="25"/>
      <c r="I159" s="25"/>
      <c r="J159" s="25"/>
      <c r="K159" s="25"/>
      <c r="L159" s="25"/>
      <c r="M159" s="25"/>
      <c r="N159" s="25"/>
      <c r="O159" s="25"/>
      <c r="P159" s="25"/>
      <c r="Q159" s="25"/>
      <c r="R159" s="24"/>
    </row>
    <row r="160" spans="1:18" ht="14.4" x14ac:dyDescent="0.3">
      <c r="A160" s="9" t="s">
        <v>14674</v>
      </c>
      <c r="B160" s="9" t="s">
        <v>14675</v>
      </c>
      <c r="C160" s="9"/>
      <c r="D160" s="9" t="s">
        <v>14676</v>
      </c>
      <c r="E160" s="9" t="s">
        <v>51</v>
      </c>
      <c r="F160" s="25"/>
      <c r="G160" s="25"/>
      <c r="H160" s="25"/>
      <c r="I160" s="25"/>
      <c r="J160" s="25"/>
      <c r="K160" s="25"/>
      <c r="L160" s="25"/>
      <c r="M160" s="25"/>
      <c r="N160" s="25"/>
      <c r="O160" s="25"/>
      <c r="P160" s="25"/>
      <c r="Q160" s="25"/>
      <c r="R160" s="25"/>
    </row>
    <row r="161" spans="1:18" ht="28.8" x14ac:dyDescent="0.3">
      <c r="A161" s="9" t="s">
        <v>13217</v>
      </c>
      <c r="B161" s="9" t="s">
        <v>14677</v>
      </c>
      <c r="C161" s="9"/>
      <c r="D161" s="9" t="s">
        <v>14678</v>
      </c>
      <c r="E161" s="9" t="s">
        <v>51</v>
      </c>
      <c r="F161" s="25"/>
      <c r="G161" s="25"/>
      <c r="H161" s="25"/>
      <c r="I161" s="25"/>
      <c r="J161" s="25"/>
      <c r="K161" s="25"/>
      <c r="L161" s="25"/>
      <c r="M161" s="25"/>
      <c r="N161" s="25"/>
      <c r="O161" s="25"/>
      <c r="P161" s="25"/>
      <c r="Q161" s="25"/>
      <c r="R161" s="25"/>
    </row>
    <row r="162" spans="1:18" ht="28.8" x14ac:dyDescent="0.3">
      <c r="A162" s="9" t="s">
        <v>14679</v>
      </c>
      <c r="B162" s="9" t="s">
        <v>14680</v>
      </c>
      <c r="C162" s="9"/>
      <c r="D162" s="9" t="s">
        <v>14681</v>
      </c>
      <c r="E162" s="9" t="s">
        <v>3708</v>
      </c>
      <c r="F162" s="25"/>
      <c r="G162" s="25"/>
      <c r="H162" s="25"/>
      <c r="I162" s="25"/>
      <c r="J162" s="25"/>
      <c r="K162" s="25"/>
      <c r="L162" s="25"/>
      <c r="M162" s="25"/>
      <c r="N162" s="25"/>
      <c r="O162" s="25"/>
      <c r="P162" s="25"/>
      <c r="Q162" s="25"/>
      <c r="R162" s="25"/>
    </row>
    <row r="163" spans="1:18" ht="28.8" x14ac:dyDescent="0.3">
      <c r="A163" s="9" t="s">
        <v>13216</v>
      </c>
      <c r="B163" s="9" t="s">
        <v>14682</v>
      </c>
      <c r="C163" s="9"/>
      <c r="D163" s="9" t="s">
        <v>14683</v>
      </c>
      <c r="E163" s="9" t="s">
        <v>51</v>
      </c>
      <c r="F163" s="25"/>
      <c r="G163" s="25"/>
      <c r="H163" s="25"/>
      <c r="I163" s="25"/>
      <c r="J163" s="25"/>
      <c r="K163" s="25"/>
      <c r="L163" s="25"/>
      <c r="M163" s="25"/>
      <c r="N163" s="25"/>
      <c r="O163" s="25"/>
      <c r="P163" s="25"/>
      <c r="Q163" s="25"/>
      <c r="R163" s="25"/>
    </row>
    <row r="164" spans="1:18" ht="28.8" x14ac:dyDescent="0.3">
      <c r="A164" s="9" t="s">
        <v>14684</v>
      </c>
      <c r="B164" s="9" t="s">
        <v>14685</v>
      </c>
      <c r="C164" s="9"/>
      <c r="D164" s="9" t="s">
        <v>14686</v>
      </c>
      <c r="E164" s="8" t="s">
        <v>51</v>
      </c>
      <c r="F164" s="25"/>
      <c r="G164" s="25"/>
      <c r="H164" s="25"/>
      <c r="I164" s="25"/>
      <c r="J164" s="25"/>
      <c r="K164" s="25"/>
      <c r="L164" s="25"/>
      <c r="M164" s="25"/>
      <c r="N164" s="25"/>
      <c r="O164" s="25"/>
      <c r="P164" s="25"/>
      <c r="Q164" s="25"/>
      <c r="R164" s="25"/>
    </row>
    <row r="165" spans="1:18" ht="28.8" x14ac:dyDescent="0.3">
      <c r="A165" s="9" t="s">
        <v>14687</v>
      </c>
      <c r="B165" s="9" t="s">
        <v>14688</v>
      </c>
      <c r="C165" s="9"/>
      <c r="D165" s="9" t="s">
        <v>14689</v>
      </c>
      <c r="E165" s="8" t="s">
        <v>51</v>
      </c>
      <c r="F165" s="25"/>
      <c r="G165" s="25"/>
      <c r="H165" s="25"/>
      <c r="I165" s="25"/>
      <c r="J165" s="25"/>
      <c r="K165" s="25"/>
      <c r="L165" s="25"/>
      <c r="M165" s="25"/>
      <c r="N165" s="25"/>
      <c r="O165" s="25"/>
      <c r="P165" s="25"/>
      <c r="Q165" s="25"/>
      <c r="R165" s="25"/>
    </row>
    <row r="166" spans="1:18" ht="14.4" x14ac:dyDescent="0.3">
      <c r="A166" s="9" t="s">
        <v>13214</v>
      </c>
      <c r="B166" s="9" t="s">
        <v>13214</v>
      </c>
      <c r="C166" s="9"/>
      <c r="D166" s="9" t="s">
        <v>13215</v>
      </c>
      <c r="E166" s="9" t="s">
        <v>51</v>
      </c>
      <c r="F166" s="25"/>
      <c r="G166" s="25"/>
      <c r="H166" s="25"/>
      <c r="I166" s="25"/>
      <c r="J166" s="25"/>
      <c r="K166" s="25"/>
      <c r="L166" s="25"/>
      <c r="M166" s="25"/>
      <c r="N166" s="25"/>
      <c r="O166" s="25"/>
      <c r="P166" s="25"/>
      <c r="Q166" s="25"/>
      <c r="R166" s="25"/>
    </row>
    <row r="167" spans="1:18" ht="28.8" x14ac:dyDescent="0.3">
      <c r="A167" s="9" t="s">
        <v>14690</v>
      </c>
      <c r="B167" s="9" t="s">
        <v>14691</v>
      </c>
      <c r="C167" s="9"/>
      <c r="D167" s="9" t="s">
        <v>14692</v>
      </c>
      <c r="E167" s="8" t="s">
        <v>51</v>
      </c>
      <c r="F167" s="25"/>
      <c r="G167" s="25"/>
      <c r="H167" s="25"/>
      <c r="I167" s="25"/>
      <c r="J167" s="25"/>
      <c r="K167" s="25"/>
      <c r="L167" s="25"/>
      <c r="M167" s="25"/>
      <c r="N167" s="25"/>
      <c r="O167" s="25"/>
      <c r="P167" s="25"/>
      <c r="Q167" s="25"/>
      <c r="R167" s="25"/>
    </row>
    <row r="168" spans="1:18" ht="14.4" x14ac:dyDescent="0.3">
      <c r="A168" s="9" t="s">
        <v>13213</v>
      </c>
      <c r="B168" s="9" t="s">
        <v>14693</v>
      </c>
      <c r="C168" s="9"/>
      <c r="D168" s="9" t="s">
        <v>14694</v>
      </c>
      <c r="E168" s="9" t="s">
        <v>1422</v>
      </c>
      <c r="F168" s="25"/>
      <c r="G168" s="25"/>
      <c r="H168" s="25"/>
      <c r="I168" s="25"/>
      <c r="J168" s="25"/>
      <c r="K168" s="25"/>
      <c r="L168" s="25"/>
      <c r="M168" s="25"/>
      <c r="N168" s="25"/>
      <c r="O168" s="25"/>
      <c r="P168" s="25"/>
      <c r="Q168" s="25"/>
      <c r="R168" s="25"/>
    </row>
    <row r="169" spans="1:18" ht="43.2" x14ac:dyDescent="0.3">
      <c r="A169" s="9" t="s">
        <v>14695</v>
      </c>
      <c r="B169" s="9" t="s">
        <v>14696</v>
      </c>
      <c r="C169" s="9"/>
      <c r="D169" s="9" t="s">
        <v>14697</v>
      </c>
      <c r="E169" s="8" t="s">
        <v>51</v>
      </c>
      <c r="F169" s="25"/>
      <c r="G169" s="25"/>
      <c r="H169" s="25"/>
      <c r="I169" s="25"/>
      <c r="J169" s="25"/>
      <c r="K169" s="25"/>
      <c r="L169" s="25"/>
      <c r="M169" s="25"/>
      <c r="N169" s="25"/>
      <c r="O169" s="25"/>
      <c r="P169" s="25"/>
      <c r="Q169" s="25"/>
      <c r="R169" s="25"/>
    </row>
    <row r="170" spans="1:18" ht="14.4" x14ac:dyDescent="0.3">
      <c r="A170" s="9" t="s">
        <v>14698</v>
      </c>
      <c r="B170" s="9" t="s">
        <v>14699</v>
      </c>
      <c r="C170" s="9"/>
      <c r="D170" s="9" t="s">
        <v>14700</v>
      </c>
      <c r="E170" s="9" t="s">
        <v>51</v>
      </c>
      <c r="F170" s="25"/>
      <c r="G170" s="25"/>
      <c r="H170" s="25"/>
      <c r="I170" s="25"/>
      <c r="J170" s="25"/>
      <c r="K170" s="25"/>
      <c r="L170" s="25"/>
      <c r="M170" s="25"/>
      <c r="N170" s="25"/>
      <c r="O170" s="25"/>
      <c r="P170" s="25"/>
      <c r="Q170" s="25"/>
      <c r="R170" s="25"/>
    </row>
    <row r="171" spans="1:18" ht="14.4" x14ac:dyDescent="0.3">
      <c r="A171" s="9" t="s">
        <v>14701</v>
      </c>
      <c r="B171" s="9" t="s">
        <v>14702</v>
      </c>
      <c r="C171" s="9"/>
      <c r="D171" s="9" t="s">
        <v>14703</v>
      </c>
      <c r="E171" s="9" t="s">
        <v>51</v>
      </c>
      <c r="F171" s="25"/>
      <c r="G171" s="25"/>
      <c r="H171" s="25"/>
      <c r="I171" s="25"/>
      <c r="J171" s="25"/>
      <c r="K171" s="25"/>
      <c r="L171" s="25"/>
      <c r="M171" s="25"/>
      <c r="N171" s="25"/>
      <c r="O171" s="25"/>
      <c r="P171" s="25"/>
      <c r="Q171" s="25"/>
      <c r="R171" s="25"/>
    </row>
    <row r="172" spans="1:18" ht="14.4" x14ac:dyDescent="0.3">
      <c r="A172" s="9" t="s">
        <v>14704</v>
      </c>
      <c r="B172" s="9" t="s">
        <v>14705</v>
      </c>
      <c r="C172" s="9"/>
      <c r="D172" s="9" t="s">
        <v>14706</v>
      </c>
      <c r="E172" s="8" t="s">
        <v>51</v>
      </c>
      <c r="F172" s="25"/>
      <c r="G172" s="25"/>
      <c r="H172" s="25"/>
      <c r="I172" s="25"/>
      <c r="J172" s="25"/>
      <c r="K172" s="25"/>
      <c r="L172" s="25"/>
      <c r="M172" s="25"/>
      <c r="N172" s="25"/>
      <c r="O172" s="25"/>
      <c r="P172" s="25"/>
      <c r="Q172" s="25"/>
      <c r="R172" s="25"/>
    </row>
    <row r="173" spans="1:18" ht="14.4" x14ac:dyDescent="0.3">
      <c r="A173" s="9" t="s">
        <v>14707</v>
      </c>
      <c r="B173" s="9" t="s">
        <v>14708</v>
      </c>
      <c r="C173" s="9"/>
      <c r="D173" s="9" t="s">
        <v>14709</v>
      </c>
      <c r="E173" s="8" t="s">
        <v>51</v>
      </c>
      <c r="F173" s="25"/>
      <c r="G173" s="25"/>
      <c r="H173" s="25"/>
      <c r="I173" s="25"/>
      <c r="J173" s="25"/>
      <c r="K173" s="25"/>
      <c r="L173" s="25"/>
      <c r="M173" s="25"/>
      <c r="N173" s="25"/>
      <c r="O173" s="25"/>
      <c r="P173" s="25"/>
      <c r="Q173" s="25"/>
      <c r="R173" s="25"/>
    </row>
    <row r="174" spans="1:18" ht="28.8" x14ac:dyDescent="0.3">
      <c r="A174" s="9" t="s">
        <v>14710</v>
      </c>
      <c r="B174" s="9" t="s">
        <v>14711</v>
      </c>
      <c r="C174" s="9"/>
      <c r="D174" s="9" t="s">
        <v>14712</v>
      </c>
      <c r="E174" s="9" t="s">
        <v>1405</v>
      </c>
      <c r="F174" s="25"/>
      <c r="G174" s="25"/>
      <c r="H174" s="25"/>
      <c r="I174" s="25"/>
      <c r="J174" s="25"/>
      <c r="K174" s="25"/>
      <c r="L174" s="25"/>
      <c r="M174" s="25"/>
      <c r="N174" s="25"/>
      <c r="O174" s="25"/>
      <c r="P174" s="25"/>
      <c r="Q174" s="25"/>
      <c r="R174" s="25"/>
    </row>
    <row r="175" spans="1:18" ht="28.8" x14ac:dyDescent="0.3">
      <c r="A175" s="9" t="s">
        <v>14458</v>
      </c>
      <c r="B175" s="9" t="s">
        <v>14459</v>
      </c>
      <c r="C175" s="9"/>
      <c r="D175" s="9" t="s">
        <v>14713</v>
      </c>
      <c r="E175" s="8" t="s">
        <v>51</v>
      </c>
      <c r="F175" s="25"/>
      <c r="G175" s="25"/>
      <c r="H175" s="25"/>
      <c r="I175" s="25"/>
      <c r="J175" s="25"/>
      <c r="K175" s="25"/>
      <c r="L175" s="25"/>
      <c r="M175" s="25"/>
      <c r="N175" s="25"/>
      <c r="O175" s="25"/>
      <c r="P175" s="25"/>
      <c r="Q175" s="25"/>
      <c r="R175" s="25"/>
    </row>
    <row r="176" spans="1:18" ht="14.4" x14ac:dyDescent="0.3">
      <c r="A176" s="9" t="s">
        <v>14714</v>
      </c>
      <c r="B176" s="9" t="s">
        <v>14715</v>
      </c>
      <c r="C176" s="9"/>
      <c r="D176" s="9" t="s">
        <v>14716</v>
      </c>
      <c r="E176" s="8" t="s">
        <v>51</v>
      </c>
      <c r="F176" s="25"/>
      <c r="G176" s="25"/>
      <c r="H176" s="25"/>
      <c r="I176" s="25"/>
      <c r="J176" s="25"/>
      <c r="K176" s="25"/>
      <c r="L176" s="25"/>
      <c r="M176" s="25"/>
      <c r="N176" s="25"/>
      <c r="O176" s="25"/>
      <c r="P176" s="25"/>
      <c r="Q176" s="25"/>
      <c r="R176" s="25"/>
    </row>
    <row r="177" spans="1:18" ht="14.4" x14ac:dyDescent="0.3">
      <c r="A177" s="9" t="s">
        <v>14717</v>
      </c>
      <c r="B177" s="9" t="s">
        <v>14718</v>
      </c>
      <c r="C177" s="9"/>
      <c r="D177" s="9" t="s">
        <v>14719</v>
      </c>
      <c r="E177" s="9" t="s">
        <v>51</v>
      </c>
      <c r="F177" s="25"/>
      <c r="G177" s="25"/>
      <c r="H177" s="25"/>
      <c r="I177" s="25"/>
      <c r="J177" s="25"/>
      <c r="K177" s="25"/>
      <c r="L177" s="25"/>
      <c r="M177" s="25"/>
      <c r="N177" s="25"/>
      <c r="O177" s="25"/>
      <c r="P177" s="25"/>
      <c r="Q177" s="25"/>
      <c r="R177" s="25"/>
    </row>
    <row r="178" spans="1:18" ht="14.4" x14ac:dyDescent="0.3">
      <c r="A178" s="9" t="s">
        <v>14720</v>
      </c>
      <c r="B178" s="9" t="s">
        <v>14721</v>
      </c>
      <c r="C178" s="9"/>
      <c r="D178" s="9" t="s">
        <v>14722</v>
      </c>
      <c r="E178" s="9" t="s">
        <v>51</v>
      </c>
      <c r="F178" s="25"/>
      <c r="G178" s="25"/>
      <c r="H178" s="25"/>
      <c r="I178" s="25"/>
      <c r="J178" s="25"/>
      <c r="K178" s="25"/>
      <c r="L178" s="25"/>
      <c r="M178" s="25"/>
      <c r="N178" s="25"/>
      <c r="O178" s="25"/>
      <c r="P178" s="25"/>
      <c r="Q178" s="25"/>
      <c r="R178" s="25"/>
    </row>
    <row r="179" spans="1:18" ht="14.4" x14ac:dyDescent="0.3">
      <c r="A179" s="9" t="s">
        <v>14723</v>
      </c>
      <c r="B179" s="9" t="s">
        <v>14724</v>
      </c>
      <c r="C179" s="9"/>
      <c r="D179" s="9" t="s">
        <v>14725</v>
      </c>
      <c r="E179" s="8" t="s">
        <v>51</v>
      </c>
      <c r="F179" s="25"/>
      <c r="G179" s="25"/>
      <c r="H179" s="25"/>
      <c r="I179" s="25"/>
      <c r="J179" s="25"/>
      <c r="K179" s="25"/>
      <c r="L179" s="25"/>
      <c r="M179" s="25"/>
      <c r="N179" s="25"/>
      <c r="O179" s="25"/>
      <c r="P179" s="25"/>
      <c r="Q179" s="25"/>
      <c r="R179" s="25"/>
    </row>
    <row r="180" spans="1:18" ht="14.4" x14ac:dyDescent="0.3">
      <c r="A180" s="9" t="s">
        <v>14726</v>
      </c>
      <c r="B180" s="9" t="s">
        <v>14727</v>
      </c>
      <c r="C180" s="9"/>
      <c r="D180" s="9" t="s">
        <v>14728</v>
      </c>
      <c r="E180" s="9" t="s">
        <v>51</v>
      </c>
      <c r="F180" s="25"/>
      <c r="G180" s="25"/>
      <c r="H180" s="25"/>
      <c r="I180" s="25"/>
      <c r="J180" s="25"/>
      <c r="K180" s="25"/>
      <c r="L180" s="25"/>
      <c r="M180" s="25"/>
      <c r="N180" s="25"/>
      <c r="O180" s="25"/>
      <c r="P180" s="25"/>
      <c r="Q180" s="25"/>
      <c r="R180" s="25"/>
    </row>
    <row r="181" spans="1:18" ht="28.8" x14ac:dyDescent="0.3">
      <c r="A181" s="9" t="s">
        <v>13212</v>
      </c>
      <c r="B181" s="9" t="s">
        <v>14729</v>
      </c>
      <c r="C181" s="9"/>
      <c r="D181" s="9" t="s">
        <v>14730</v>
      </c>
      <c r="E181" s="9" t="s">
        <v>51</v>
      </c>
      <c r="F181" s="25"/>
      <c r="G181" s="25"/>
      <c r="H181" s="25"/>
      <c r="I181" s="25"/>
      <c r="J181" s="25"/>
      <c r="K181" s="25"/>
      <c r="L181" s="25"/>
      <c r="M181" s="25"/>
      <c r="N181" s="25"/>
      <c r="O181" s="25"/>
      <c r="P181" s="25"/>
      <c r="Q181" s="25"/>
      <c r="R181" s="25"/>
    </row>
    <row r="182" spans="1:18" ht="14.4" x14ac:dyDescent="0.3">
      <c r="A182" s="9" t="s">
        <v>13211</v>
      </c>
      <c r="B182" s="9" t="s">
        <v>13211</v>
      </c>
      <c r="C182" s="9"/>
      <c r="D182" s="9" t="s">
        <v>14731</v>
      </c>
      <c r="E182" s="9" t="s">
        <v>51</v>
      </c>
      <c r="F182" s="25"/>
      <c r="G182" s="25"/>
      <c r="H182" s="25"/>
      <c r="I182" s="25"/>
      <c r="J182" s="25"/>
      <c r="K182" s="25"/>
      <c r="L182" s="25"/>
      <c r="M182" s="25"/>
      <c r="N182" s="25"/>
      <c r="O182" s="25"/>
      <c r="P182" s="25"/>
      <c r="Q182" s="25"/>
      <c r="R182" s="25"/>
    </row>
    <row r="183" spans="1:18" ht="14.4" x14ac:dyDescent="0.3">
      <c r="A183" s="9" t="s">
        <v>13210</v>
      </c>
      <c r="B183" s="9" t="s">
        <v>14732</v>
      </c>
      <c r="C183" s="9"/>
      <c r="D183" s="9" t="s">
        <v>14733</v>
      </c>
      <c r="E183" s="9" t="s">
        <v>51</v>
      </c>
      <c r="F183" s="25"/>
      <c r="G183" s="25"/>
      <c r="H183" s="25"/>
      <c r="I183" s="25"/>
      <c r="J183" s="25"/>
      <c r="K183" s="25"/>
      <c r="L183" s="25"/>
      <c r="M183" s="25"/>
      <c r="N183" s="25"/>
      <c r="O183" s="25"/>
      <c r="P183" s="25"/>
      <c r="Q183" s="25"/>
      <c r="R183" s="25"/>
    </row>
    <row r="184" spans="1:18" ht="14.4" x14ac:dyDescent="0.3">
      <c r="A184" s="9" t="s">
        <v>14734</v>
      </c>
      <c r="B184" s="9" t="s">
        <v>14734</v>
      </c>
      <c r="C184" s="9"/>
      <c r="D184" s="9" t="s">
        <v>14735</v>
      </c>
      <c r="E184" s="9" t="s">
        <v>51</v>
      </c>
      <c r="F184" s="25"/>
      <c r="G184" s="25"/>
      <c r="H184" s="25"/>
      <c r="I184" s="25"/>
      <c r="J184" s="25"/>
      <c r="K184" s="25"/>
      <c r="L184" s="25"/>
      <c r="M184" s="25"/>
      <c r="N184" s="25"/>
      <c r="O184" s="25"/>
      <c r="P184" s="25"/>
      <c r="Q184" s="25"/>
      <c r="R184" s="25"/>
    </row>
    <row r="185" spans="1:18" ht="14.4" x14ac:dyDescent="0.3">
      <c r="A185" s="9" t="s">
        <v>14736</v>
      </c>
      <c r="B185" s="9" t="s">
        <v>14736</v>
      </c>
      <c r="C185" s="9"/>
      <c r="D185" s="9" t="s">
        <v>14737</v>
      </c>
      <c r="E185" s="9" t="s">
        <v>51</v>
      </c>
      <c r="F185" s="25"/>
      <c r="G185" s="25"/>
      <c r="H185" s="25"/>
      <c r="I185" s="25"/>
      <c r="J185" s="25"/>
      <c r="K185" s="25"/>
      <c r="L185" s="25"/>
      <c r="M185" s="25"/>
      <c r="N185" s="25"/>
      <c r="O185" s="25"/>
      <c r="P185" s="25"/>
      <c r="Q185" s="25"/>
      <c r="R185" s="25"/>
    </row>
    <row r="186" spans="1:18" ht="28.8" x14ac:dyDescent="0.3">
      <c r="A186" s="9" t="s">
        <v>14738</v>
      </c>
      <c r="B186" s="9" t="s">
        <v>14739</v>
      </c>
      <c r="C186" s="9"/>
      <c r="D186" s="9" t="s">
        <v>14740</v>
      </c>
      <c r="E186" s="8" t="s">
        <v>51</v>
      </c>
      <c r="F186" s="25"/>
      <c r="G186" s="25"/>
      <c r="H186" s="25"/>
      <c r="I186" s="25"/>
      <c r="J186" s="25"/>
      <c r="K186" s="25"/>
      <c r="L186" s="25"/>
      <c r="M186" s="25"/>
      <c r="N186" s="25"/>
      <c r="O186" s="25"/>
      <c r="P186" s="25"/>
      <c r="Q186" s="25"/>
      <c r="R186" s="25"/>
    </row>
    <row r="187" spans="1:18" ht="14.4" x14ac:dyDescent="0.3">
      <c r="A187" s="9" t="s">
        <v>14741</v>
      </c>
      <c r="B187" s="9" t="s">
        <v>14742</v>
      </c>
      <c r="C187" s="9"/>
      <c r="D187" s="9" t="s">
        <v>14743</v>
      </c>
      <c r="E187" s="9" t="s">
        <v>51</v>
      </c>
      <c r="F187" s="25"/>
      <c r="G187" s="25"/>
      <c r="H187" s="25"/>
      <c r="I187" s="25"/>
      <c r="J187" s="25"/>
      <c r="K187" s="25"/>
      <c r="L187" s="25"/>
      <c r="M187" s="25"/>
      <c r="N187" s="25"/>
      <c r="O187" s="25"/>
      <c r="P187" s="25"/>
      <c r="Q187" s="25"/>
      <c r="R187" s="25"/>
    </row>
    <row r="188" spans="1:18" ht="28.8" x14ac:dyDescent="0.3">
      <c r="A188" s="9" t="s">
        <v>14744</v>
      </c>
      <c r="B188" s="9" t="s">
        <v>14745</v>
      </c>
      <c r="C188" s="9"/>
      <c r="D188" s="9" t="s">
        <v>14746</v>
      </c>
      <c r="E188" s="8" t="s">
        <v>51</v>
      </c>
      <c r="F188" s="25"/>
      <c r="G188" s="25"/>
      <c r="H188" s="25"/>
      <c r="I188" s="25"/>
      <c r="J188" s="25"/>
      <c r="K188" s="25"/>
      <c r="L188" s="25"/>
      <c r="M188" s="25"/>
      <c r="N188" s="25"/>
      <c r="O188" s="25"/>
      <c r="P188" s="25"/>
      <c r="Q188" s="25"/>
      <c r="R188" s="25"/>
    </row>
    <row r="189" spans="1:18" ht="28.8" x14ac:dyDescent="0.3">
      <c r="A189" s="9" t="s">
        <v>14747</v>
      </c>
      <c r="B189" s="9" t="s">
        <v>14748</v>
      </c>
      <c r="C189" s="9"/>
      <c r="D189" s="9" t="s">
        <v>14749</v>
      </c>
      <c r="E189" s="8" t="s">
        <v>51</v>
      </c>
      <c r="F189" s="25"/>
      <c r="G189" s="25"/>
      <c r="H189" s="25"/>
      <c r="I189" s="25"/>
      <c r="J189" s="25"/>
      <c r="K189" s="25"/>
      <c r="L189" s="25"/>
      <c r="M189" s="25"/>
      <c r="N189" s="25"/>
      <c r="O189" s="25"/>
      <c r="P189" s="25"/>
      <c r="Q189" s="25"/>
      <c r="R189" s="25"/>
    </row>
    <row r="190" spans="1:18" ht="28.8" x14ac:dyDescent="0.3">
      <c r="A190" s="9" t="s">
        <v>14747</v>
      </c>
      <c r="B190" s="9" t="s">
        <v>14748</v>
      </c>
      <c r="C190" s="9"/>
      <c r="D190" s="9" t="s">
        <v>14749</v>
      </c>
      <c r="E190" s="8" t="s">
        <v>51</v>
      </c>
      <c r="F190" s="25"/>
      <c r="G190" s="25"/>
      <c r="H190" s="25"/>
      <c r="I190" s="25"/>
      <c r="J190" s="25"/>
      <c r="K190" s="25"/>
      <c r="L190" s="25"/>
      <c r="M190" s="25"/>
      <c r="N190" s="25"/>
      <c r="O190" s="25"/>
      <c r="P190" s="25"/>
      <c r="Q190" s="25"/>
      <c r="R190" s="25"/>
    </row>
    <row r="191" spans="1:18" ht="28.8" x14ac:dyDescent="0.3">
      <c r="A191" s="9" t="s">
        <v>14750</v>
      </c>
      <c r="B191" s="9" t="s">
        <v>14677</v>
      </c>
      <c r="C191" s="9"/>
      <c r="D191" s="9" t="s">
        <v>14751</v>
      </c>
      <c r="E191" s="8" t="s">
        <v>51</v>
      </c>
      <c r="F191" s="25"/>
      <c r="G191" s="25"/>
      <c r="H191" s="25"/>
      <c r="I191" s="25"/>
      <c r="J191" s="25"/>
      <c r="K191" s="25"/>
      <c r="L191" s="25"/>
      <c r="M191" s="25"/>
      <c r="N191" s="25"/>
      <c r="O191" s="25"/>
      <c r="P191" s="25"/>
      <c r="Q191" s="25"/>
      <c r="R191" s="25"/>
    </row>
    <row r="192" spans="1:18" ht="28.8" x14ac:dyDescent="0.3">
      <c r="A192" s="9" t="s">
        <v>14752</v>
      </c>
      <c r="B192" s="9" t="s">
        <v>14753</v>
      </c>
      <c r="C192" s="9"/>
      <c r="D192" s="9" t="s">
        <v>14754</v>
      </c>
      <c r="E192" s="9" t="s">
        <v>51</v>
      </c>
      <c r="F192" s="25"/>
      <c r="G192" s="25"/>
      <c r="H192" s="25"/>
      <c r="I192" s="25"/>
      <c r="J192" s="25"/>
      <c r="K192" s="25"/>
      <c r="L192" s="25"/>
      <c r="M192" s="25"/>
      <c r="N192" s="25"/>
      <c r="O192" s="25"/>
      <c r="P192" s="25"/>
      <c r="Q192" s="25"/>
      <c r="R192" s="25"/>
    </row>
    <row r="193" spans="1:18" ht="28.8" x14ac:dyDescent="0.3">
      <c r="A193" s="9" t="s">
        <v>14755</v>
      </c>
      <c r="B193" s="9" t="s">
        <v>14756</v>
      </c>
      <c r="C193" s="9"/>
      <c r="D193" s="9" t="s">
        <v>14757</v>
      </c>
      <c r="E193" s="8" t="s">
        <v>51</v>
      </c>
      <c r="F193" s="25"/>
      <c r="G193" s="25"/>
      <c r="H193" s="25"/>
      <c r="I193" s="25"/>
      <c r="J193" s="25"/>
      <c r="K193" s="25"/>
      <c r="L193" s="25"/>
      <c r="M193" s="25"/>
      <c r="N193" s="25"/>
      <c r="O193" s="25"/>
      <c r="P193" s="25"/>
      <c r="Q193" s="25"/>
      <c r="R193" s="25"/>
    </row>
    <row r="194" spans="1:18" ht="14.4" x14ac:dyDescent="0.3">
      <c r="A194" s="9" t="s">
        <v>14758</v>
      </c>
      <c r="B194" s="9" t="s">
        <v>14759</v>
      </c>
      <c r="C194" s="9"/>
      <c r="D194" s="9" t="s">
        <v>14760</v>
      </c>
      <c r="E194" s="8" t="s">
        <v>51</v>
      </c>
      <c r="F194" s="25"/>
      <c r="G194" s="25"/>
      <c r="H194" s="25"/>
      <c r="I194" s="25"/>
      <c r="J194" s="25"/>
      <c r="K194" s="25"/>
      <c r="L194" s="25"/>
      <c r="M194" s="25"/>
      <c r="N194" s="25"/>
      <c r="O194" s="25"/>
      <c r="P194" s="25"/>
      <c r="Q194" s="25"/>
      <c r="R194" s="25"/>
    </row>
    <row r="195" spans="1:18" ht="28.8" x14ac:dyDescent="0.3">
      <c r="A195" s="9" t="s">
        <v>14761</v>
      </c>
      <c r="B195" s="9" t="s">
        <v>14762</v>
      </c>
      <c r="C195" s="9"/>
      <c r="D195" s="9" t="s">
        <v>14763</v>
      </c>
      <c r="E195" s="8" t="s">
        <v>51</v>
      </c>
      <c r="F195" s="25"/>
      <c r="G195" s="25"/>
      <c r="H195" s="25"/>
      <c r="I195" s="25"/>
      <c r="J195" s="25"/>
      <c r="K195" s="25"/>
      <c r="L195" s="25"/>
      <c r="M195" s="25"/>
      <c r="N195" s="25"/>
      <c r="O195" s="25"/>
      <c r="P195" s="25"/>
      <c r="Q195" s="25"/>
      <c r="R195" s="25"/>
    </row>
    <row r="196" spans="1:18" ht="14.4" x14ac:dyDescent="0.3">
      <c r="A196" s="9" t="s">
        <v>13209</v>
      </c>
      <c r="B196" s="9" t="s">
        <v>13209</v>
      </c>
      <c r="C196" s="9"/>
      <c r="D196" s="9" t="s">
        <v>14764</v>
      </c>
      <c r="E196" s="9" t="s">
        <v>51</v>
      </c>
      <c r="F196" s="25"/>
      <c r="G196" s="25"/>
      <c r="H196" s="25"/>
      <c r="I196" s="25"/>
      <c r="J196" s="25"/>
      <c r="K196" s="25"/>
      <c r="L196" s="25"/>
      <c r="M196" s="25"/>
      <c r="N196" s="25"/>
      <c r="O196" s="25"/>
      <c r="P196" s="25"/>
      <c r="Q196" s="25"/>
      <c r="R196" s="25"/>
    </row>
    <row r="197" spans="1:18" ht="28.8" x14ac:dyDescent="0.3">
      <c r="A197" s="9" t="s">
        <v>14341</v>
      </c>
      <c r="B197" s="9" t="s">
        <v>14342</v>
      </c>
      <c r="C197" s="9"/>
      <c r="D197" s="9" t="s">
        <v>14765</v>
      </c>
      <c r="E197" s="8" t="s">
        <v>51</v>
      </c>
      <c r="F197" s="25"/>
      <c r="G197" s="25"/>
      <c r="H197" s="25"/>
      <c r="I197" s="25"/>
      <c r="J197" s="25"/>
      <c r="K197" s="25"/>
      <c r="L197" s="25"/>
      <c r="M197" s="25"/>
      <c r="N197" s="25"/>
      <c r="O197" s="25"/>
      <c r="P197" s="25"/>
      <c r="Q197" s="25"/>
      <c r="R197" s="25"/>
    </row>
    <row r="198" spans="1:18" ht="14.4" x14ac:dyDescent="0.3">
      <c r="A198" s="9" t="s">
        <v>14766</v>
      </c>
      <c r="B198" s="9" t="s">
        <v>14767</v>
      </c>
      <c r="C198" s="9"/>
      <c r="D198" s="9" t="s">
        <v>14768</v>
      </c>
      <c r="E198" s="8" t="s">
        <v>3574</v>
      </c>
      <c r="F198" s="25"/>
      <c r="G198" s="25"/>
      <c r="H198" s="25"/>
      <c r="I198" s="25"/>
      <c r="J198" s="25"/>
      <c r="K198" s="25"/>
      <c r="L198" s="25"/>
      <c r="M198" s="25"/>
      <c r="N198" s="25"/>
      <c r="O198" s="25"/>
      <c r="P198" s="25"/>
      <c r="Q198" s="25"/>
      <c r="R198" s="25"/>
    </row>
    <row r="199" spans="1:18" ht="14.4" x14ac:dyDescent="0.3">
      <c r="A199" s="9" t="s">
        <v>14769</v>
      </c>
      <c r="B199" s="9" t="s">
        <v>14770</v>
      </c>
      <c r="C199" s="9"/>
      <c r="D199" s="9" t="s">
        <v>14771</v>
      </c>
      <c r="E199" s="9" t="s">
        <v>51</v>
      </c>
      <c r="F199" s="25"/>
      <c r="G199" s="25"/>
      <c r="H199" s="25"/>
      <c r="I199" s="25"/>
      <c r="J199" s="25"/>
      <c r="K199" s="25"/>
      <c r="L199" s="25"/>
      <c r="M199" s="25"/>
      <c r="N199" s="25"/>
      <c r="O199" s="25"/>
      <c r="P199" s="25"/>
      <c r="Q199" s="25"/>
      <c r="R199" s="25"/>
    </row>
    <row r="200" spans="1:18" ht="14.4" x14ac:dyDescent="0.3">
      <c r="A200" s="9" t="s">
        <v>13208</v>
      </c>
      <c r="B200" s="9" t="s">
        <v>14772</v>
      </c>
      <c r="C200" s="9"/>
      <c r="D200" s="9" t="s">
        <v>14773</v>
      </c>
      <c r="E200" s="9" t="s">
        <v>51</v>
      </c>
      <c r="F200" s="25"/>
      <c r="G200" s="25"/>
      <c r="H200" s="25"/>
      <c r="I200" s="25"/>
      <c r="J200" s="25"/>
      <c r="K200" s="25"/>
      <c r="L200" s="25"/>
      <c r="M200" s="25"/>
      <c r="N200" s="25"/>
      <c r="O200" s="25"/>
      <c r="P200" s="25"/>
      <c r="Q200" s="25"/>
      <c r="R200" s="25"/>
    </row>
    <row r="201" spans="1:18" ht="28.8" x14ac:dyDescent="0.3">
      <c r="A201" s="9" t="s">
        <v>14774</v>
      </c>
      <c r="B201" s="9" t="s">
        <v>14775</v>
      </c>
      <c r="C201" s="9"/>
      <c r="D201" s="9" t="s">
        <v>14776</v>
      </c>
      <c r="E201" s="9" t="s">
        <v>51</v>
      </c>
      <c r="F201" s="25"/>
      <c r="G201" s="25"/>
      <c r="H201" s="25"/>
      <c r="I201" s="25"/>
      <c r="J201" s="25"/>
      <c r="K201" s="25"/>
      <c r="L201" s="25"/>
      <c r="M201" s="25"/>
      <c r="N201" s="25"/>
      <c r="O201" s="25"/>
      <c r="P201" s="25"/>
      <c r="Q201" s="25"/>
      <c r="R201" s="25"/>
    </row>
    <row r="202" spans="1:18" ht="28.8" x14ac:dyDescent="0.3">
      <c r="A202" s="9" t="s">
        <v>14777</v>
      </c>
      <c r="B202" s="9" t="s">
        <v>14778</v>
      </c>
      <c r="C202" s="9"/>
      <c r="D202" s="9" t="s">
        <v>14779</v>
      </c>
      <c r="E202" s="8" t="s">
        <v>51</v>
      </c>
      <c r="F202" s="25"/>
      <c r="G202" s="25"/>
      <c r="H202" s="25"/>
      <c r="I202" s="25"/>
      <c r="J202" s="25"/>
      <c r="K202" s="25"/>
      <c r="L202" s="25"/>
      <c r="M202" s="25"/>
      <c r="N202" s="25"/>
      <c r="O202" s="25"/>
      <c r="P202" s="25"/>
      <c r="Q202" s="25"/>
      <c r="R202" s="25"/>
    </row>
    <row r="203" spans="1:18" ht="28.8" x14ac:dyDescent="0.3">
      <c r="A203" s="9" t="s">
        <v>14777</v>
      </c>
      <c r="B203" s="9" t="s">
        <v>14780</v>
      </c>
      <c r="C203" s="9"/>
      <c r="D203" s="9" t="s">
        <v>14779</v>
      </c>
      <c r="E203" s="8" t="s">
        <v>51</v>
      </c>
      <c r="F203" s="25"/>
      <c r="G203" s="25"/>
      <c r="H203" s="25"/>
      <c r="I203" s="25"/>
      <c r="J203" s="25"/>
      <c r="K203" s="25"/>
      <c r="L203" s="25"/>
      <c r="M203" s="25"/>
      <c r="N203" s="25"/>
      <c r="O203" s="25"/>
      <c r="P203" s="25"/>
      <c r="Q203" s="25"/>
      <c r="R203" s="25"/>
    </row>
    <row r="204" spans="1:18" ht="28.8" x14ac:dyDescent="0.3">
      <c r="A204" s="9" t="s">
        <v>14781</v>
      </c>
      <c r="B204" s="9" t="s">
        <v>14782</v>
      </c>
      <c r="C204" s="9"/>
      <c r="D204" s="9" t="s">
        <v>14783</v>
      </c>
      <c r="E204" s="8" t="s">
        <v>51</v>
      </c>
      <c r="F204" s="25"/>
      <c r="G204" s="25"/>
      <c r="H204" s="25"/>
      <c r="I204" s="25"/>
      <c r="J204" s="25"/>
      <c r="K204" s="25"/>
      <c r="L204" s="25"/>
      <c r="M204" s="25"/>
      <c r="N204" s="25"/>
      <c r="O204" s="25"/>
      <c r="P204" s="25"/>
      <c r="Q204" s="25"/>
      <c r="R204" s="25"/>
    </row>
    <row r="205" spans="1:18" ht="28.8" x14ac:dyDescent="0.3">
      <c r="A205" s="9" t="s">
        <v>14784</v>
      </c>
      <c r="B205" s="9" t="s">
        <v>14785</v>
      </c>
      <c r="C205" s="9"/>
      <c r="D205" s="9" t="s">
        <v>14786</v>
      </c>
      <c r="E205" s="8" t="s">
        <v>51</v>
      </c>
      <c r="F205" s="25"/>
      <c r="G205" s="25"/>
      <c r="H205" s="25"/>
      <c r="I205" s="25"/>
      <c r="J205" s="25"/>
      <c r="K205" s="25"/>
      <c r="L205" s="25"/>
      <c r="M205" s="25"/>
      <c r="N205" s="25"/>
      <c r="O205" s="25"/>
      <c r="P205" s="25"/>
      <c r="Q205" s="25"/>
      <c r="R205" s="25"/>
    </row>
    <row r="206" spans="1:18" ht="28.8" x14ac:dyDescent="0.3">
      <c r="A206" s="9" t="s">
        <v>13207</v>
      </c>
      <c r="B206" s="9" t="s">
        <v>14787</v>
      </c>
      <c r="C206" s="9"/>
      <c r="D206" s="9" t="s">
        <v>14788</v>
      </c>
      <c r="E206" s="9" t="s">
        <v>51</v>
      </c>
      <c r="F206" s="25"/>
      <c r="G206" s="25"/>
      <c r="H206" s="25"/>
      <c r="I206" s="25"/>
      <c r="J206" s="25"/>
      <c r="K206" s="25"/>
      <c r="L206" s="25"/>
      <c r="M206" s="25"/>
      <c r="N206" s="25"/>
      <c r="O206" s="25"/>
      <c r="P206" s="25"/>
      <c r="Q206" s="25"/>
      <c r="R206" s="25"/>
    </row>
    <row r="207" spans="1:18" ht="14.4" x14ac:dyDescent="0.3">
      <c r="A207" s="9" t="s">
        <v>14789</v>
      </c>
      <c r="B207" s="9" t="s">
        <v>14790</v>
      </c>
      <c r="C207" s="9"/>
      <c r="D207" s="9" t="s">
        <v>14791</v>
      </c>
      <c r="E207" s="8" t="s">
        <v>51</v>
      </c>
      <c r="F207" s="25"/>
      <c r="G207" s="25"/>
      <c r="H207" s="25"/>
      <c r="I207" s="25"/>
      <c r="J207" s="25"/>
      <c r="K207" s="25"/>
      <c r="L207" s="25"/>
      <c r="M207" s="25"/>
      <c r="N207" s="25"/>
      <c r="O207" s="25"/>
      <c r="P207" s="25"/>
      <c r="Q207" s="25"/>
      <c r="R207" s="25"/>
    </row>
    <row r="208" spans="1:18" ht="14.4" x14ac:dyDescent="0.3">
      <c r="A208" s="9" t="s">
        <v>14792</v>
      </c>
      <c r="B208" s="9" t="s">
        <v>14792</v>
      </c>
      <c r="C208" s="9"/>
      <c r="D208" s="9" t="s">
        <v>14793</v>
      </c>
      <c r="E208" s="9" t="s">
        <v>51</v>
      </c>
      <c r="F208" s="25"/>
      <c r="G208" s="25"/>
      <c r="H208" s="25"/>
      <c r="I208" s="25"/>
      <c r="J208" s="25"/>
      <c r="K208" s="25"/>
      <c r="L208" s="25"/>
      <c r="M208" s="25"/>
      <c r="N208" s="25"/>
      <c r="O208" s="25"/>
      <c r="P208" s="25"/>
      <c r="Q208" s="25"/>
      <c r="R208" s="25"/>
    </row>
    <row r="209" spans="1:18" ht="14.4" x14ac:dyDescent="0.3">
      <c r="A209" s="9" t="s">
        <v>14794</v>
      </c>
      <c r="B209" s="9" t="s">
        <v>14795</v>
      </c>
      <c r="C209" s="9"/>
      <c r="D209" s="9" t="s">
        <v>14796</v>
      </c>
      <c r="E209" s="8" t="s">
        <v>51</v>
      </c>
      <c r="F209" s="25"/>
      <c r="G209" s="25"/>
      <c r="H209" s="25"/>
      <c r="I209" s="25"/>
      <c r="J209" s="25"/>
      <c r="K209" s="25"/>
      <c r="L209" s="25"/>
      <c r="M209" s="25"/>
      <c r="N209" s="25"/>
      <c r="O209" s="25"/>
      <c r="P209" s="25"/>
      <c r="Q209" s="25"/>
      <c r="R209" s="25"/>
    </row>
    <row r="210" spans="1:18" ht="14.4" x14ac:dyDescent="0.3">
      <c r="A210" s="9" t="s">
        <v>14797</v>
      </c>
      <c r="B210" s="9" t="s">
        <v>14798</v>
      </c>
      <c r="C210" s="9"/>
      <c r="D210" s="9" t="s">
        <v>14799</v>
      </c>
      <c r="E210" s="8" t="s">
        <v>51</v>
      </c>
      <c r="F210" s="25"/>
      <c r="G210" s="25"/>
      <c r="H210" s="25"/>
      <c r="I210" s="25"/>
      <c r="J210" s="25"/>
      <c r="K210" s="25"/>
      <c r="L210" s="25"/>
      <c r="M210" s="25"/>
      <c r="N210" s="25"/>
      <c r="O210" s="25"/>
      <c r="P210" s="25"/>
      <c r="Q210" s="25"/>
      <c r="R210" s="25"/>
    </row>
    <row r="211" spans="1:18" ht="28.8" x14ac:dyDescent="0.3">
      <c r="A211" s="9" t="s">
        <v>14797</v>
      </c>
      <c r="B211" s="9" t="s">
        <v>14800</v>
      </c>
      <c r="C211" s="9"/>
      <c r="D211" s="9" t="s">
        <v>14801</v>
      </c>
      <c r="E211" s="8" t="s">
        <v>51</v>
      </c>
      <c r="F211" s="25"/>
      <c r="G211" s="25"/>
      <c r="H211" s="25"/>
      <c r="I211" s="25"/>
      <c r="J211" s="25"/>
      <c r="K211" s="25"/>
      <c r="L211" s="25"/>
      <c r="M211" s="25"/>
      <c r="N211" s="25"/>
      <c r="O211" s="25"/>
      <c r="P211" s="25"/>
      <c r="Q211" s="25"/>
      <c r="R211" s="25"/>
    </row>
    <row r="212" spans="1:18" ht="43.2" x14ac:dyDescent="0.3">
      <c r="A212" s="9" t="s">
        <v>14802</v>
      </c>
      <c r="B212" s="9" t="s">
        <v>14803</v>
      </c>
      <c r="C212" s="9"/>
      <c r="D212" s="9" t="s">
        <v>14804</v>
      </c>
      <c r="E212" s="8" t="s">
        <v>51</v>
      </c>
      <c r="F212" s="25"/>
      <c r="G212" s="25"/>
      <c r="H212" s="25"/>
      <c r="I212" s="25"/>
      <c r="J212" s="25"/>
      <c r="K212" s="25"/>
      <c r="L212" s="25"/>
      <c r="M212" s="25"/>
      <c r="N212" s="25"/>
      <c r="O212" s="25"/>
      <c r="P212" s="25"/>
      <c r="Q212" s="25"/>
      <c r="R212" s="25"/>
    </row>
    <row r="213" spans="1:18" ht="28.8" x14ac:dyDescent="0.3">
      <c r="A213" s="9" t="s">
        <v>14805</v>
      </c>
      <c r="B213" s="9" t="s">
        <v>14806</v>
      </c>
      <c r="C213" s="9"/>
      <c r="D213" s="9" t="s">
        <v>14807</v>
      </c>
      <c r="E213" s="8" t="s">
        <v>51</v>
      </c>
      <c r="F213" s="25"/>
      <c r="G213" s="25"/>
      <c r="H213" s="25"/>
      <c r="I213" s="25"/>
      <c r="J213" s="25"/>
      <c r="K213" s="25"/>
      <c r="L213" s="25"/>
      <c r="M213" s="25"/>
      <c r="N213" s="25"/>
      <c r="O213" s="25"/>
      <c r="P213" s="25"/>
      <c r="Q213" s="25"/>
      <c r="R213" s="25"/>
    </row>
    <row r="214" spans="1:18" ht="28.8" x14ac:dyDescent="0.3">
      <c r="A214" s="9" t="s">
        <v>14808</v>
      </c>
      <c r="B214" s="9" t="s">
        <v>14808</v>
      </c>
      <c r="C214" s="9"/>
      <c r="D214" s="9" t="s">
        <v>14809</v>
      </c>
      <c r="E214" s="9" t="s">
        <v>51</v>
      </c>
      <c r="F214" s="25"/>
      <c r="G214" s="25"/>
      <c r="H214" s="25"/>
      <c r="I214" s="25"/>
      <c r="J214" s="25"/>
      <c r="K214" s="25"/>
      <c r="L214" s="25"/>
      <c r="M214" s="25"/>
      <c r="N214" s="25"/>
      <c r="O214" s="25"/>
      <c r="P214" s="25"/>
      <c r="Q214" s="25"/>
      <c r="R214" s="25"/>
    </row>
    <row r="215" spans="1:18" ht="14.4" x14ac:dyDescent="0.3">
      <c r="A215" s="9" t="s">
        <v>14810</v>
      </c>
      <c r="B215" s="9" t="s">
        <v>14811</v>
      </c>
      <c r="C215" s="9"/>
      <c r="D215" s="9" t="s">
        <v>14812</v>
      </c>
      <c r="E215" s="8" t="s">
        <v>51</v>
      </c>
      <c r="F215" s="25"/>
      <c r="G215" s="25"/>
      <c r="H215" s="25"/>
      <c r="I215" s="25"/>
      <c r="J215" s="25"/>
      <c r="K215" s="25"/>
      <c r="L215" s="25"/>
      <c r="M215" s="25"/>
      <c r="N215" s="25"/>
      <c r="O215" s="25"/>
      <c r="P215" s="25"/>
      <c r="Q215" s="25"/>
      <c r="R215" s="25"/>
    </row>
    <row r="216" spans="1:18" ht="14.4" x14ac:dyDescent="0.3">
      <c r="A216" s="9" t="s">
        <v>14813</v>
      </c>
      <c r="B216" s="9" t="s">
        <v>14814</v>
      </c>
      <c r="C216" s="9"/>
      <c r="D216" s="9" t="s">
        <v>14815</v>
      </c>
      <c r="E216" s="8" t="s">
        <v>51</v>
      </c>
      <c r="F216" s="25"/>
      <c r="G216" s="25"/>
      <c r="H216" s="25"/>
      <c r="I216" s="25"/>
      <c r="J216" s="25"/>
      <c r="K216" s="25"/>
      <c r="L216" s="25"/>
      <c r="M216" s="25"/>
      <c r="N216" s="25"/>
      <c r="O216" s="25"/>
      <c r="P216" s="25"/>
      <c r="Q216" s="25"/>
      <c r="R216" s="25"/>
    </row>
    <row r="217" spans="1:18" ht="14.4" x14ac:dyDescent="0.3">
      <c r="A217" s="9" t="s">
        <v>14813</v>
      </c>
      <c r="B217" s="9" t="s">
        <v>14814</v>
      </c>
      <c r="C217" s="9"/>
      <c r="D217" s="9" t="s">
        <v>14816</v>
      </c>
      <c r="E217" s="8" t="s">
        <v>51</v>
      </c>
      <c r="F217" s="25"/>
      <c r="G217" s="25"/>
      <c r="H217" s="25"/>
      <c r="I217" s="25"/>
      <c r="J217" s="25"/>
      <c r="K217" s="25"/>
      <c r="L217" s="25"/>
      <c r="M217" s="25"/>
      <c r="N217" s="25"/>
      <c r="O217" s="25"/>
      <c r="P217" s="25"/>
      <c r="Q217" s="25"/>
      <c r="R217" s="25"/>
    </row>
    <row r="218" spans="1:18" ht="57" customHeight="1" x14ac:dyDescent="0.3">
      <c r="A218" s="9" t="s">
        <v>14478</v>
      </c>
      <c r="B218" s="9" t="s">
        <v>14479</v>
      </c>
      <c r="C218" s="9"/>
      <c r="D218" s="9" t="s">
        <v>14817</v>
      </c>
      <c r="E218" s="8" t="s">
        <v>51</v>
      </c>
      <c r="F218" s="25"/>
      <c r="G218" s="25"/>
      <c r="H218" s="25"/>
      <c r="I218" s="25"/>
      <c r="J218" s="25"/>
      <c r="K218" s="25"/>
      <c r="L218" s="25"/>
      <c r="M218" s="25"/>
      <c r="N218" s="25"/>
      <c r="O218" s="25"/>
      <c r="P218" s="25"/>
      <c r="Q218" s="25"/>
      <c r="R218" s="25"/>
    </row>
    <row r="219" spans="1:18" ht="45" customHeight="1" x14ac:dyDescent="0.3">
      <c r="A219" s="9" t="s">
        <v>13204</v>
      </c>
      <c r="B219" s="9" t="s">
        <v>14818</v>
      </c>
      <c r="C219" s="9"/>
      <c r="D219" s="9" t="s">
        <v>14819</v>
      </c>
      <c r="E219" s="8" t="s">
        <v>51</v>
      </c>
      <c r="F219" s="25"/>
      <c r="G219" s="25"/>
      <c r="H219" s="25"/>
      <c r="I219" s="25"/>
      <c r="J219" s="25"/>
      <c r="K219" s="25"/>
      <c r="L219" s="25"/>
      <c r="M219" s="25"/>
      <c r="N219" s="25"/>
      <c r="O219" s="25"/>
      <c r="P219" s="25"/>
      <c r="Q219" s="25"/>
      <c r="R219" s="25"/>
    </row>
    <row r="220" spans="1:18" ht="28.8" x14ac:dyDescent="0.3">
      <c r="A220" s="9" t="s">
        <v>14820</v>
      </c>
      <c r="B220" s="9" t="s">
        <v>14821</v>
      </c>
      <c r="C220" s="9"/>
      <c r="D220" s="9" t="s">
        <v>14822</v>
      </c>
      <c r="E220" s="8" t="s">
        <v>51</v>
      </c>
      <c r="F220" s="25"/>
      <c r="G220" s="25"/>
      <c r="H220" s="25"/>
      <c r="I220" s="25"/>
      <c r="J220" s="25"/>
      <c r="K220" s="25"/>
      <c r="L220" s="25"/>
      <c r="M220" s="25"/>
      <c r="N220" s="25"/>
      <c r="O220" s="25"/>
      <c r="P220" s="25"/>
      <c r="Q220" s="25"/>
      <c r="R220" s="25"/>
    </row>
    <row r="221" spans="1:18" ht="14.4" x14ac:dyDescent="0.3">
      <c r="A221" s="9" t="s">
        <v>13203</v>
      </c>
      <c r="B221" s="9" t="s">
        <v>14823</v>
      </c>
      <c r="C221" s="9"/>
      <c r="D221" s="9" t="s">
        <v>14824</v>
      </c>
      <c r="E221" s="9" t="s">
        <v>3663</v>
      </c>
      <c r="F221" s="25"/>
      <c r="G221" s="25"/>
      <c r="H221" s="25"/>
      <c r="I221" s="25"/>
      <c r="J221" s="25"/>
      <c r="K221" s="25"/>
      <c r="L221" s="25"/>
      <c r="M221" s="25"/>
      <c r="N221" s="25"/>
      <c r="O221" s="25"/>
      <c r="P221" s="25"/>
      <c r="Q221" s="25"/>
      <c r="R221" s="25"/>
    </row>
    <row r="222" spans="1:18" ht="14.4" x14ac:dyDescent="0.3">
      <c r="A222" s="9" t="s">
        <v>13202</v>
      </c>
      <c r="B222" s="9" t="s">
        <v>14825</v>
      </c>
      <c r="C222" s="9"/>
      <c r="D222" s="9" t="s">
        <v>14826</v>
      </c>
      <c r="E222" s="9" t="s">
        <v>51</v>
      </c>
      <c r="F222" s="25"/>
      <c r="G222" s="25"/>
      <c r="H222" s="25"/>
      <c r="I222" s="25"/>
      <c r="J222" s="25"/>
      <c r="K222" s="25"/>
      <c r="L222" s="25"/>
      <c r="M222" s="25"/>
      <c r="N222" s="25"/>
      <c r="O222" s="25"/>
      <c r="P222" s="25"/>
      <c r="Q222" s="25"/>
      <c r="R222" s="25"/>
    </row>
    <row r="223" spans="1:18" ht="14.4" x14ac:dyDescent="0.3">
      <c r="A223" s="9" t="s">
        <v>14827</v>
      </c>
      <c r="B223" s="9" t="s">
        <v>14828</v>
      </c>
      <c r="C223" s="9"/>
      <c r="D223" s="9" t="s">
        <v>14829</v>
      </c>
      <c r="E223" s="8" t="s">
        <v>51</v>
      </c>
      <c r="F223" s="25"/>
      <c r="G223" s="25"/>
      <c r="H223" s="25"/>
      <c r="I223" s="25"/>
      <c r="J223" s="25"/>
      <c r="K223" s="25"/>
      <c r="L223" s="25"/>
      <c r="M223" s="25"/>
      <c r="N223" s="25"/>
      <c r="O223" s="25"/>
      <c r="P223" s="25"/>
      <c r="Q223" s="25"/>
      <c r="R223" s="25"/>
    </row>
    <row r="224" spans="1:18" ht="14.4" x14ac:dyDescent="0.3">
      <c r="A224" s="9" t="s">
        <v>14830</v>
      </c>
      <c r="B224" s="9" t="s">
        <v>14830</v>
      </c>
      <c r="C224" s="9"/>
      <c r="D224" s="9" t="s">
        <v>14831</v>
      </c>
      <c r="E224" s="9" t="s">
        <v>51</v>
      </c>
      <c r="F224" s="25"/>
      <c r="G224" s="25"/>
      <c r="H224" s="25"/>
      <c r="I224" s="25"/>
      <c r="J224" s="25"/>
      <c r="K224" s="25"/>
      <c r="L224" s="25"/>
      <c r="M224" s="25"/>
      <c r="N224" s="25"/>
      <c r="O224" s="25"/>
      <c r="P224" s="25"/>
      <c r="Q224" s="25"/>
      <c r="R224" s="25"/>
    </row>
    <row r="225" spans="1:18" ht="28.8" x14ac:dyDescent="0.3">
      <c r="A225" s="9" t="s">
        <v>14832</v>
      </c>
      <c r="B225" s="9" t="s">
        <v>14833</v>
      </c>
      <c r="C225" s="9"/>
      <c r="D225" s="9" t="s">
        <v>14834</v>
      </c>
      <c r="E225" s="8" t="s">
        <v>51</v>
      </c>
      <c r="F225" s="25"/>
      <c r="G225" s="25"/>
      <c r="H225" s="25"/>
      <c r="I225" s="25"/>
      <c r="J225" s="25"/>
      <c r="K225" s="25"/>
      <c r="L225" s="25"/>
      <c r="M225" s="25"/>
      <c r="N225" s="25"/>
      <c r="O225" s="25"/>
      <c r="P225" s="25"/>
      <c r="Q225" s="25"/>
      <c r="R225" s="25"/>
    </row>
    <row r="226" spans="1:18" ht="14.4" x14ac:dyDescent="0.3">
      <c r="A226" s="9" t="s">
        <v>13200</v>
      </c>
      <c r="B226" s="9" t="s">
        <v>14835</v>
      </c>
      <c r="C226" s="9"/>
      <c r="D226" s="9" t="s">
        <v>13201</v>
      </c>
      <c r="E226" s="9" t="s">
        <v>51</v>
      </c>
      <c r="F226" s="25"/>
      <c r="G226" s="25"/>
      <c r="H226" s="25"/>
      <c r="I226" s="25"/>
      <c r="J226" s="25"/>
      <c r="K226" s="25"/>
      <c r="L226" s="25"/>
      <c r="M226" s="25"/>
      <c r="N226" s="25"/>
      <c r="O226" s="25"/>
      <c r="P226" s="25"/>
      <c r="Q226" s="25"/>
      <c r="R226" s="25"/>
    </row>
    <row r="227" spans="1:18" ht="28.8" x14ac:dyDescent="0.3">
      <c r="A227" s="9" t="s">
        <v>14836</v>
      </c>
      <c r="B227" s="9" t="s">
        <v>14837</v>
      </c>
      <c r="C227" s="9"/>
      <c r="D227" s="9" t="s">
        <v>14838</v>
      </c>
      <c r="E227" s="8" t="s">
        <v>51</v>
      </c>
      <c r="F227" s="25"/>
      <c r="G227" s="25"/>
      <c r="H227" s="25"/>
      <c r="I227" s="25"/>
      <c r="J227" s="25"/>
      <c r="K227" s="25"/>
      <c r="L227" s="25"/>
      <c r="M227" s="25"/>
      <c r="N227" s="25"/>
      <c r="O227" s="25"/>
      <c r="P227" s="25"/>
      <c r="Q227" s="25"/>
      <c r="R227" s="25"/>
    </row>
    <row r="228" spans="1:18" ht="28.8" x14ac:dyDescent="0.3">
      <c r="A228" s="9" t="s">
        <v>14839</v>
      </c>
      <c r="B228" s="9" t="s">
        <v>14840</v>
      </c>
      <c r="C228" s="9"/>
      <c r="D228" s="9" t="s">
        <v>14841</v>
      </c>
      <c r="E228" s="8" t="s">
        <v>51</v>
      </c>
      <c r="F228" s="25"/>
      <c r="G228" s="25"/>
      <c r="H228" s="25"/>
      <c r="I228" s="25"/>
      <c r="J228" s="25"/>
      <c r="K228" s="25"/>
      <c r="L228" s="25"/>
      <c r="M228" s="25"/>
      <c r="N228" s="25"/>
      <c r="O228" s="25"/>
      <c r="P228" s="25"/>
      <c r="Q228" s="25"/>
      <c r="R228" s="25"/>
    </row>
    <row r="229" spans="1:18" ht="14.4" x14ac:dyDescent="0.3">
      <c r="A229" s="9" t="s">
        <v>14842</v>
      </c>
      <c r="B229" s="9" t="s">
        <v>14843</v>
      </c>
      <c r="C229" s="9"/>
      <c r="D229" s="9" t="s">
        <v>14844</v>
      </c>
      <c r="E229" s="9" t="s">
        <v>51</v>
      </c>
      <c r="F229" s="25"/>
      <c r="G229" s="25"/>
      <c r="H229" s="25"/>
      <c r="I229" s="25"/>
      <c r="J229" s="25"/>
      <c r="K229" s="25"/>
      <c r="L229" s="25"/>
      <c r="M229" s="25"/>
      <c r="N229" s="25"/>
      <c r="O229" s="25"/>
      <c r="P229" s="25"/>
      <c r="Q229" s="25"/>
      <c r="R229" s="25"/>
    </row>
    <row r="230" spans="1:18" ht="14.4" x14ac:dyDescent="0.3">
      <c r="A230" s="9" t="s">
        <v>14845</v>
      </c>
      <c r="B230" s="9" t="s">
        <v>14846</v>
      </c>
      <c r="C230" s="9"/>
      <c r="D230" s="9" t="s">
        <v>14847</v>
      </c>
      <c r="E230" s="8" t="s">
        <v>3663</v>
      </c>
      <c r="F230" s="25"/>
      <c r="G230" s="25"/>
      <c r="H230" s="25"/>
      <c r="I230" s="25"/>
      <c r="J230" s="25"/>
      <c r="K230" s="25"/>
      <c r="L230" s="25"/>
      <c r="M230" s="25"/>
      <c r="N230" s="25"/>
      <c r="O230" s="25"/>
      <c r="P230" s="25"/>
      <c r="Q230" s="25"/>
      <c r="R230" s="25"/>
    </row>
    <row r="231" spans="1:18" ht="28.8" x14ac:dyDescent="0.3">
      <c r="A231" s="9" t="s">
        <v>13195</v>
      </c>
      <c r="B231" s="9" t="s">
        <v>14848</v>
      </c>
      <c r="C231" s="9"/>
      <c r="D231" s="9" t="s">
        <v>14849</v>
      </c>
      <c r="E231" s="8" t="s">
        <v>51</v>
      </c>
      <c r="F231" s="25"/>
      <c r="G231" s="25"/>
      <c r="H231" s="25"/>
      <c r="I231" s="25"/>
      <c r="J231" s="25"/>
      <c r="K231" s="25"/>
      <c r="L231" s="25"/>
      <c r="M231" s="25"/>
      <c r="N231" s="25"/>
      <c r="O231" s="25"/>
      <c r="P231" s="25"/>
      <c r="Q231" s="25"/>
      <c r="R231" s="25"/>
    </row>
    <row r="232" spans="1:18" ht="14.4" x14ac:dyDescent="0.3">
      <c r="A232" s="9" t="s">
        <v>14850</v>
      </c>
      <c r="B232" s="9" t="s">
        <v>14851</v>
      </c>
      <c r="C232" s="9"/>
      <c r="D232" s="9" t="s">
        <v>14852</v>
      </c>
      <c r="E232" s="8" t="s">
        <v>51</v>
      </c>
      <c r="F232" s="25"/>
      <c r="G232" s="25"/>
      <c r="H232" s="25"/>
      <c r="I232" s="25"/>
      <c r="J232" s="25"/>
      <c r="K232" s="25"/>
      <c r="L232" s="25"/>
      <c r="M232" s="25"/>
      <c r="N232" s="25"/>
      <c r="O232" s="25"/>
      <c r="P232" s="25"/>
      <c r="Q232" s="25"/>
      <c r="R232" s="25"/>
    </row>
    <row r="233" spans="1:18" ht="28.8" x14ac:dyDescent="0.3">
      <c r="A233" s="9" t="s">
        <v>14853</v>
      </c>
      <c r="B233" s="9" t="s">
        <v>14854</v>
      </c>
      <c r="C233" s="9"/>
      <c r="D233" s="9" t="s">
        <v>14855</v>
      </c>
      <c r="E233" s="8" t="s">
        <v>51</v>
      </c>
      <c r="F233" s="25"/>
      <c r="G233" s="25"/>
      <c r="H233" s="25"/>
      <c r="I233" s="25"/>
      <c r="J233" s="25"/>
      <c r="K233" s="25"/>
      <c r="L233" s="25"/>
      <c r="M233" s="25"/>
      <c r="N233" s="25"/>
      <c r="O233" s="25"/>
      <c r="P233" s="25"/>
      <c r="Q233" s="25"/>
      <c r="R233" s="25"/>
    </row>
    <row r="234" spans="1:18" ht="28.8" x14ac:dyDescent="0.3">
      <c r="A234" s="9" t="s">
        <v>14856</v>
      </c>
      <c r="B234" s="9" t="s">
        <v>14857</v>
      </c>
      <c r="C234" s="9"/>
      <c r="D234" s="9" t="s">
        <v>14858</v>
      </c>
      <c r="E234" s="9" t="s">
        <v>51</v>
      </c>
      <c r="F234" s="25"/>
      <c r="G234" s="25"/>
      <c r="H234" s="25"/>
      <c r="I234" s="25"/>
      <c r="J234" s="25"/>
      <c r="K234" s="25"/>
      <c r="L234" s="25"/>
      <c r="M234" s="25"/>
      <c r="N234" s="25"/>
      <c r="O234" s="25"/>
      <c r="P234" s="25"/>
      <c r="Q234" s="25"/>
      <c r="R234" s="25"/>
    </row>
    <row r="235" spans="1:18" ht="14.4" x14ac:dyDescent="0.3">
      <c r="A235" s="9" t="s">
        <v>14859</v>
      </c>
      <c r="B235" s="9" t="s">
        <v>14860</v>
      </c>
      <c r="C235" s="9"/>
      <c r="D235" s="9" t="s">
        <v>14861</v>
      </c>
      <c r="E235" s="8" t="s">
        <v>51</v>
      </c>
      <c r="F235" s="25"/>
      <c r="G235" s="25"/>
      <c r="H235" s="25"/>
      <c r="I235" s="25"/>
      <c r="J235" s="25"/>
      <c r="K235" s="25"/>
      <c r="L235" s="25"/>
      <c r="M235" s="25"/>
      <c r="N235" s="25"/>
      <c r="O235" s="25"/>
      <c r="P235" s="25"/>
      <c r="Q235" s="25"/>
      <c r="R235" s="25"/>
    </row>
    <row r="236" spans="1:18" ht="14.4" x14ac:dyDescent="0.3">
      <c r="A236" s="9" t="s">
        <v>14859</v>
      </c>
      <c r="B236" s="9" t="s">
        <v>14860</v>
      </c>
      <c r="C236" s="9"/>
      <c r="D236" s="9" t="s">
        <v>14861</v>
      </c>
      <c r="E236" s="8" t="s">
        <v>51</v>
      </c>
      <c r="F236" s="25"/>
      <c r="G236" s="25"/>
      <c r="H236" s="25"/>
      <c r="I236" s="25"/>
      <c r="J236" s="25"/>
      <c r="K236" s="25"/>
      <c r="L236" s="25"/>
      <c r="M236" s="25"/>
      <c r="N236" s="25"/>
      <c r="O236" s="25"/>
      <c r="P236" s="25"/>
      <c r="Q236" s="25"/>
      <c r="R236" s="25"/>
    </row>
    <row r="237" spans="1:18" ht="28.8" x14ac:dyDescent="0.3">
      <c r="A237" s="9" t="s">
        <v>14862</v>
      </c>
      <c r="B237" s="9" t="s">
        <v>14863</v>
      </c>
      <c r="C237" s="9"/>
      <c r="D237" s="9" t="s">
        <v>14864</v>
      </c>
      <c r="E237" s="9" t="s">
        <v>51</v>
      </c>
      <c r="F237" s="25"/>
      <c r="G237" s="25"/>
      <c r="H237" s="25"/>
      <c r="I237" s="25"/>
      <c r="J237" s="25"/>
      <c r="K237" s="25"/>
      <c r="L237" s="25"/>
      <c r="M237" s="25"/>
      <c r="N237" s="25"/>
      <c r="O237" s="25"/>
      <c r="P237" s="25"/>
      <c r="Q237" s="25"/>
      <c r="R237" s="25"/>
    </row>
    <row r="238" spans="1:18" ht="14.4" x14ac:dyDescent="0.3">
      <c r="A238" s="9" t="s">
        <v>14865</v>
      </c>
      <c r="B238" s="9" t="s">
        <v>14866</v>
      </c>
      <c r="C238" s="9"/>
      <c r="D238" s="9" t="s">
        <v>14867</v>
      </c>
      <c r="E238" s="8" t="s">
        <v>51</v>
      </c>
      <c r="F238" s="25"/>
      <c r="G238" s="25"/>
      <c r="H238" s="25"/>
      <c r="I238" s="25"/>
      <c r="J238" s="25"/>
      <c r="K238" s="25"/>
      <c r="L238" s="25"/>
      <c r="M238" s="25"/>
      <c r="N238" s="25"/>
      <c r="O238" s="25"/>
      <c r="P238" s="25"/>
      <c r="Q238" s="25"/>
      <c r="R238" s="25"/>
    </row>
    <row r="239" spans="1:18" ht="28.8" x14ac:dyDescent="0.3">
      <c r="A239" s="9" t="s">
        <v>14868</v>
      </c>
      <c r="B239" s="9" t="s">
        <v>14869</v>
      </c>
      <c r="C239" s="9"/>
      <c r="D239" s="9" t="s">
        <v>14870</v>
      </c>
      <c r="E239" s="8" t="s">
        <v>51</v>
      </c>
      <c r="F239" s="25"/>
      <c r="G239" s="25"/>
      <c r="H239" s="25"/>
      <c r="I239" s="25"/>
      <c r="J239" s="25"/>
      <c r="K239" s="25"/>
      <c r="L239" s="25"/>
      <c r="M239" s="25"/>
      <c r="N239" s="25"/>
      <c r="O239" s="25"/>
      <c r="P239" s="25"/>
      <c r="Q239" s="25"/>
      <c r="R239" s="25"/>
    </row>
    <row r="240" spans="1:18" ht="14.4" x14ac:dyDescent="0.3">
      <c r="A240" s="9" t="s">
        <v>14871</v>
      </c>
      <c r="B240" s="9" t="s">
        <v>14872</v>
      </c>
      <c r="C240" s="9"/>
      <c r="D240" s="9" t="s">
        <v>14873</v>
      </c>
      <c r="E240" s="9" t="s">
        <v>2236</v>
      </c>
      <c r="F240" s="25"/>
      <c r="G240" s="25"/>
      <c r="H240" s="25"/>
      <c r="I240" s="25"/>
      <c r="J240" s="25"/>
      <c r="K240" s="25"/>
      <c r="L240" s="25"/>
      <c r="M240" s="25"/>
      <c r="N240" s="25"/>
      <c r="O240" s="25"/>
      <c r="P240" s="25"/>
      <c r="Q240" s="25"/>
      <c r="R240" s="25"/>
    </row>
    <row r="241" spans="1:18" ht="28.8" x14ac:dyDescent="0.3">
      <c r="A241" s="9" t="s">
        <v>14874</v>
      </c>
      <c r="B241" s="9" t="s">
        <v>14875</v>
      </c>
      <c r="C241" s="9"/>
      <c r="D241" s="9" t="s">
        <v>14876</v>
      </c>
      <c r="E241" s="8" t="s">
        <v>51</v>
      </c>
      <c r="F241" s="25"/>
      <c r="G241" s="25"/>
      <c r="H241" s="25"/>
      <c r="I241" s="25"/>
      <c r="J241" s="25"/>
      <c r="K241" s="25"/>
      <c r="L241" s="25"/>
      <c r="M241" s="25"/>
      <c r="N241" s="25"/>
      <c r="O241" s="25"/>
      <c r="P241" s="25"/>
      <c r="Q241" s="25"/>
      <c r="R241" s="25"/>
    </row>
    <row r="242" spans="1:18" ht="14.4" x14ac:dyDescent="0.3">
      <c r="A242" s="9" t="s">
        <v>14877</v>
      </c>
      <c r="B242" s="9" t="s">
        <v>14878</v>
      </c>
      <c r="C242" s="9"/>
      <c r="D242" s="9" t="s">
        <v>14879</v>
      </c>
      <c r="E242" s="8" t="s">
        <v>3663</v>
      </c>
      <c r="F242" s="25"/>
      <c r="G242" s="25"/>
      <c r="H242" s="25"/>
      <c r="I242" s="25"/>
      <c r="J242" s="25"/>
      <c r="K242" s="25"/>
      <c r="L242" s="25"/>
      <c r="M242" s="25"/>
      <c r="N242" s="25"/>
      <c r="O242" s="25"/>
      <c r="P242" s="25"/>
      <c r="Q242" s="25"/>
      <c r="R242" s="25"/>
    </row>
    <row r="243" spans="1:18" ht="28.8" x14ac:dyDescent="0.3">
      <c r="A243" s="9" t="s">
        <v>14880</v>
      </c>
      <c r="B243" s="9" t="s">
        <v>14881</v>
      </c>
      <c r="C243" s="9"/>
      <c r="D243" s="9" t="s">
        <v>14882</v>
      </c>
      <c r="E243" s="8" t="s">
        <v>51</v>
      </c>
      <c r="F243" s="25"/>
      <c r="G243" s="25"/>
      <c r="H243" s="25"/>
      <c r="I243" s="25"/>
      <c r="J243" s="25"/>
      <c r="K243" s="25"/>
      <c r="L243" s="25"/>
      <c r="M243" s="25"/>
      <c r="N243" s="25"/>
      <c r="O243" s="25"/>
      <c r="P243" s="25"/>
      <c r="Q243" s="25"/>
      <c r="R243" s="25"/>
    </row>
    <row r="244" spans="1:18" ht="28.8" x14ac:dyDescent="0.3">
      <c r="A244" s="9" t="s">
        <v>13188</v>
      </c>
      <c r="B244" s="9" t="s">
        <v>14883</v>
      </c>
      <c r="C244" s="9"/>
      <c r="D244" s="9" t="s">
        <v>14884</v>
      </c>
      <c r="E244" s="8" t="s">
        <v>51</v>
      </c>
      <c r="F244" s="25"/>
      <c r="G244" s="25"/>
      <c r="H244" s="25"/>
      <c r="I244" s="25"/>
      <c r="J244" s="25"/>
      <c r="K244" s="25"/>
      <c r="L244" s="25"/>
      <c r="M244" s="25"/>
      <c r="N244" s="25"/>
      <c r="O244" s="25"/>
      <c r="P244" s="25"/>
      <c r="Q244" s="25"/>
      <c r="R244" s="25"/>
    </row>
    <row r="245" spans="1:18" ht="43.2" x14ac:dyDescent="0.3">
      <c r="A245" s="9" t="s">
        <v>14885</v>
      </c>
      <c r="B245" s="9" t="s">
        <v>14886</v>
      </c>
      <c r="C245" s="9"/>
      <c r="D245" s="9" t="s">
        <v>14887</v>
      </c>
      <c r="E245" s="8" t="s">
        <v>51</v>
      </c>
      <c r="F245" s="25"/>
      <c r="G245" s="25"/>
      <c r="H245" s="25"/>
      <c r="I245" s="25"/>
      <c r="J245" s="25"/>
      <c r="K245" s="25"/>
      <c r="L245" s="25"/>
      <c r="M245" s="25"/>
      <c r="N245" s="25"/>
      <c r="O245" s="25"/>
      <c r="P245" s="25"/>
      <c r="Q245" s="25"/>
      <c r="R245" s="25"/>
    </row>
    <row r="246" spans="1:18" ht="28.8" x14ac:dyDescent="0.3">
      <c r="A246" s="9" t="s">
        <v>14888</v>
      </c>
      <c r="B246" s="9" t="s">
        <v>14889</v>
      </c>
      <c r="C246" s="9"/>
      <c r="D246" s="9" t="s">
        <v>14890</v>
      </c>
      <c r="E246" s="8" t="s">
        <v>51</v>
      </c>
      <c r="F246" s="25"/>
      <c r="G246" s="25"/>
      <c r="H246" s="25"/>
      <c r="I246" s="25"/>
      <c r="J246" s="25"/>
      <c r="K246" s="25"/>
      <c r="L246" s="25"/>
      <c r="M246" s="25"/>
      <c r="N246" s="25"/>
      <c r="O246" s="25"/>
      <c r="P246" s="25"/>
      <c r="Q246" s="25"/>
      <c r="R246" s="25"/>
    </row>
    <row r="247" spans="1:18" ht="28.8" x14ac:dyDescent="0.3">
      <c r="A247" s="9" t="s">
        <v>14888</v>
      </c>
      <c r="B247" s="9" t="s">
        <v>14889</v>
      </c>
      <c r="C247" s="9"/>
      <c r="D247" s="9" t="s">
        <v>14890</v>
      </c>
      <c r="E247" s="8" t="s">
        <v>51</v>
      </c>
      <c r="F247" s="25"/>
      <c r="G247" s="25"/>
      <c r="H247" s="25"/>
      <c r="I247" s="25"/>
      <c r="J247" s="25"/>
      <c r="K247" s="25"/>
      <c r="L247" s="25"/>
      <c r="M247" s="25"/>
      <c r="N247" s="25"/>
      <c r="O247" s="25"/>
      <c r="P247" s="25"/>
      <c r="Q247" s="25"/>
      <c r="R247" s="25"/>
    </row>
    <row r="248" spans="1:18" ht="28.8" x14ac:dyDescent="0.3">
      <c r="A248" s="9" t="s">
        <v>14891</v>
      </c>
      <c r="B248" s="9" t="s">
        <v>14892</v>
      </c>
      <c r="C248" s="9"/>
      <c r="D248" s="9" t="s">
        <v>14893</v>
      </c>
      <c r="E248" s="8" t="s">
        <v>51</v>
      </c>
      <c r="F248" s="25"/>
      <c r="G248" s="25"/>
      <c r="H248" s="25"/>
      <c r="I248" s="25"/>
      <c r="J248" s="25"/>
      <c r="K248" s="25"/>
      <c r="L248" s="25"/>
      <c r="M248" s="25"/>
      <c r="N248" s="25"/>
      <c r="O248" s="25"/>
      <c r="P248" s="25"/>
      <c r="Q248" s="25"/>
      <c r="R248" s="25"/>
    </row>
    <row r="249" spans="1:18" ht="14.4" x14ac:dyDescent="0.3">
      <c r="A249" s="9" t="s">
        <v>14894</v>
      </c>
      <c r="B249" s="9" t="s">
        <v>14767</v>
      </c>
      <c r="C249" s="9"/>
      <c r="D249" s="9" t="s">
        <v>14768</v>
      </c>
      <c r="E249" s="8" t="s">
        <v>3574</v>
      </c>
      <c r="F249" s="25"/>
      <c r="G249" s="25"/>
      <c r="H249" s="25"/>
      <c r="I249" s="25"/>
      <c r="J249" s="25"/>
      <c r="K249" s="25"/>
      <c r="L249" s="25"/>
      <c r="M249" s="25"/>
      <c r="N249" s="25"/>
      <c r="O249" s="25"/>
      <c r="P249" s="25"/>
      <c r="Q249" s="25"/>
      <c r="R249" s="25"/>
    </row>
    <row r="250" spans="1:18" ht="14.4" x14ac:dyDescent="0.3">
      <c r="A250" s="9" t="s">
        <v>14895</v>
      </c>
      <c r="B250" s="9" t="s">
        <v>14896</v>
      </c>
      <c r="C250" s="9"/>
      <c r="D250" s="9" t="s">
        <v>14897</v>
      </c>
      <c r="E250" s="8" t="s">
        <v>51</v>
      </c>
      <c r="F250" s="25"/>
      <c r="G250" s="25"/>
      <c r="H250" s="25"/>
      <c r="I250" s="25"/>
      <c r="J250" s="25"/>
      <c r="K250" s="25"/>
      <c r="L250" s="25"/>
      <c r="M250" s="25"/>
      <c r="N250" s="25"/>
      <c r="O250" s="25"/>
      <c r="P250" s="25"/>
      <c r="Q250" s="25"/>
      <c r="R250" s="25"/>
    </row>
    <row r="251" spans="1:18" ht="14.4" x14ac:dyDescent="0.3">
      <c r="A251" s="9" t="s">
        <v>14898</v>
      </c>
      <c r="B251" s="9" t="s">
        <v>14899</v>
      </c>
      <c r="C251" s="9"/>
      <c r="D251" s="9" t="s">
        <v>14879</v>
      </c>
      <c r="E251" s="8" t="s">
        <v>3663</v>
      </c>
      <c r="F251" s="25"/>
      <c r="G251" s="25"/>
      <c r="H251" s="25"/>
      <c r="I251" s="25"/>
      <c r="J251" s="25"/>
      <c r="K251" s="25"/>
      <c r="L251" s="25"/>
      <c r="M251" s="25"/>
      <c r="N251" s="25"/>
      <c r="O251" s="25"/>
      <c r="P251" s="25"/>
      <c r="Q251" s="25"/>
      <c r="R251" s="25"/>
    </row>
    <row r="252" spans="1:18" ht="14.4" x14ac:dyDescent="0.3">
      <c r="A252" s="9" t="s">
        <v>14900</v>
      </c>
      <c r="B252" s="9" t="s">
        <v>14901</v>
      </c>
      <c r="C252" s="9"/>
      <c r="D252" s="9" t="s">
        <v>14902</v>
      </c>
      <c r="E252" s="8" t="s">
        <v>3574</v>
      </c>
      <c r="F252" s="25"/>
      <c r="G252" s="25"/>
      <c r="H252" s="25"/>
      <c r="I252" s="25"/>
      <c r="J252" s="25"/>
      <c r="K252" s="25"/>
      <c r="L252" s="25"/>
      <c r="M252" s="25"/>
      <c r="N252" s="25"/>
      <c r="O252" s="25"/>
      <c r="P252" s="25"/>
      <c r="Q252" s="25"/>
      <c r="R252" s="25"/>
    </row>
    <row r="253" spans="1:18" ht="14.4" x14ac:dyDescent="0.3">
      <c r="A253" s="9" t="s">
        <v>14903</v>
      </c>
      <c r="B253" s="9" t="s">
        <v>14904</v>
      </c>
      <c r="C253" s="9"/>
      <c r="D253" s="9" t="s">
        <v>14905</v>
      </c>
      <c r="E253" s="8" t="s">
        <v>51</v>
      </c>
      <c r="F253" s="25"/>
      <c r="G253" s="25"/>
      <c r="H253" s="25"/>
      <c r="I253" s="25"/>
      <c r="J253" s="25"/>
      <c r="K253" s="25"/>
      <c r="L253" s="25"/>
      <c r="M253" s="25"/>
      <c r="N253" s="25"/>
      <c r="O253" s="25"/>
      <c r="P253" s="25"/>
      <c r="Q253" s="25"/>
      <c r="R253" s="25"/>
    </row>
    <row r="254" spans="1:18" ht="28.8" x14ac:dyDescent="0.3">
      <c r="A254" s="9" t="s">
        <v>14906</v>
      </c>
      <c r="B254" s="9" t="s">
        <v>14907</v>
      </c>
      <c r="C254" s="9"/>
      <c r="D254" s="9" t="s">
        <v>14908</v>
      </c>
      <c r="E254" s="8" t="s">
        <v>51</v>
      </c>
      <c r="F254" s="25"/>
      <c r="G254" s="25"/>
      <c r="H254" s="25"/>
      <c r="I254" s="25"/>
      <c r="J254" s="25"/>
      <c r="K254" s="25"/>
      <c r="L254" s="25"/>
      <c r="M254" s="25"/>
      <c r="N254" s="25"/>
      <c r="O254" s="25"/>
      <c r="P254" s="25"/>
      <c r="Q254" s="25"/>
      <c r="R254" s="25"/>
    </row>
    <row r="255" spans="1:18" ht="28.8" x14ac:dyDescent="0.3">
      <c r="A255" s="9" t="s">
        <v>14909</v>
      </c>
      <c r="B255" s="9" t="s">
        <v>14910</v>
      </c>
      <c r="C255" s="9"/>
      <c r="D255" s="9" t="s">
        <v>14911</v>
      </c>
      <c r="E255" s="8" t="s">
        <v>51</v>
      </c>
      <c r="F255" s="25"/>
      <c r="G255" s="25"/>
      <c r="H255" s="25"/>
      <c r="I255" s="25"/>
      <c r="J255" s="25"/>
      <c r="K255" s="25"/>
      <c r="L255" s="25"/>
      <c r="M255" s="25"/>
      <c r="N255" s="25"/>
      <c r="O255" s="25"/>
      <c r="P255" s="25"/>
      <c r="Q255" s="25"/>
      <c r="R255" s="25"/>
    </row>
    <row r="256" spans="1:18" ht="28.8" x14ac:dyDescent="0.3">
      <c r="A256" s="9" t="s">
        <v>14912</v>
      </c>
      <c r="B256" s="9" t="s">
        <v>14913</v>
      </c>
      <c r="C256" s="9"/>
      <c r="D256" s="9" t="s">
        <v>14914</v>
      </c>
      <c r="E256" s="8" t="s">
        <v>51</v>
      </c>
      <c r="F256" s="25"/>
      <c r="G256" s="25"/>
      <c r="H256" s="25"/>
      <c r="I256" s="25"/>
      <c r="J256" s="25"/>
      <c r="K256" s="25"/>
      <c r="L256" s="25"/>
      <c r="M256" s="25"/>
      <c r="N256" s="25"/>
      <c r="O256" s="25"/>
      <c r="P256" s="25"/>
      <c r="Q256" s="25"/>
      <c r="R256" s="25"/>
    </row>
    <row r="257" spans="1:18" ht="28.8" x14ac:dyDescent="0.3">
      <c r="A257" s="9" t="s">
        <v>14915</v>
      </c>
      <c r="B257" s="9" t="s">
        <v>14916</v>
      </c>
      <c r="C257" s="9"/>
      <c r="D257" s="9" t="s">
        <v>14917</v>
      </c>
      <c r="E257" s="8" t="s">
        <v>51</v>
      </c>
      <c r="F257" s="25"/>
      <c r="G257" s="25"/>
      <c r="H257" s="25"/>
      <c r="I257" s="25"/>
      <c r="J257" s="25"/>
      <c r="K257" s="25"/>
      <c r="L257" s="25"/>
      <c r="M257" s="25"/>
      <c r="N257" s="25"/>
      <c r="O257" s="25"/>
      <c r="P257" s="25"/>
      <c r="Q257" s="25"/>
      <c r="R257" s="25"/>
    </row>
    <row r="258" spans="1:18" ht="28.8" x14ac:dyDescent="0.3">
      <c r="A258" s="9" t="s">
        <v>14918</v>
      </c>
      <c r="B258" s="9" t="s">
        <v>14919</v>
      </c>
      <c r="C258" s="9"/>
      <c r="D258" s="9" t="s">
        <v>14920</v>
      </c>
      <c r="E258" s="8" t="s">
        <v>51</v>
      </c>
      <c r="F258" s="25"/>
      <c r="G258" s="25"/>
      <c r="H258" s="25"/>
      <c r="I258" s="25"/>
      <c r="J258" s="25"/>
      <c r="K258" s="25"/>
      <c r="L258" s="25"/>
      <c r="M258" s="25"/>
      <c r="N258" s="25"/>
      <c r="O258" s="25"/>
      <c r="P258" s="25"/>
      <c r="Q258" s="25"/>
      <c r="R258" s="25"/>
    </row>
    <row r="259" spans="1:18" ht="28.8" x14ac:dyDescent="0.3">
      <c r="A259" s="9" t="s">
        <v>14921</v>
      </c>
      <c r="B259" s="9" t="s">
        <v>14922</v>
      </c>
      <c r="C259" s="9"/>
      <c r="D259" s="9" t="s">
        <v>14923</v>
      </c>
      <c r="E259" s="8" t="s">
        <v>51</v>
      </c>
      <c r="F259" s="25"/>
      <c r="G259" s="25"/>
      <c r="H259" s="25"/>
      <c r="I259" s="25"/>
      <c r="J259" s="25"/>
      <c r="K259" s="25"/>
      <c r="L259" s="25"/>
      <c r="M259" s="25"/>
      <c r="N259" s="25"/>
      <c r="O259" s="25"/>
      <c r="P259" s="25"/>
      <c r="Q259" s="25"/>
      <c r="R259" s="25"/>
    </row>
    <row r="260" spans="1:18" ht="28.8" x14ac:dyDescent="0.3">
      <c r="A260" s="9" t="s">
        <v>14924</v>
      </c>
      <c r="B260" s="9" t="s">
        <v>14925</v>
      </c>
      <c r="C260" s="9"/>
      <c r="D260" s="9" t="s">
        <v>14914</v>
      </c>
      <c r="E260" s="8" t="s">
        <v>51</v>
      </c>
      <c r="F260" s="25"/>
      <c r="G260" s="25"/>
      <c r="H260" s="25"/>
      <c r="I260" s="25"/>
      <c r="J260" s="25"/>
      <c r="K260" s="25"/>
      <c r="L260" s="25"/>
      <c r="M260" s="25"/>
      <c r="N260" s="25"/>
      <c r="O260" s="25"/>
      <c r="P260" s="25"/>
      <c r="Q260" s="25"/>
      <c r="R260" s="25"/>
    </row>
    <row r="261" spans="1:18" ht="28.8" x14ac:dyDescent="0.3">
      <c r="A261" s="9" t="s">
        <v>14926</v>
      </c>
      <c r="B261" s="9" t="s">
        <v>14927</v>
      </c>
      <c r="C261" s="9"/>
      <c r="D261" s="9" t="s">
        <v>14928</v>
      </c>
      <c r="E261" s="8" t="s">
        <v>51</v>
      </c>
      <c r="F261" s="25"/>
      <c r="G261" s="25"/>
      <c r="H261" s="25"/>
      <c r="I261" s="25"/>
      <c r="J261" s="25"/>
      <c r="K261" s="25"/>
      <c r="L261" s="25"/>
      <c r="M261" s="25"/>
      <c r="N261" s="25"/>
      <c r="O261" s="25"/>
      <c r="P261" s="25"/>
      <c r="Q261" s="25"/>
      <c r="R261" s="25"/>
    </row>
    <row r="262" spans="1:18" ht="28.8" x14ac:dyDescent="0.3">
      <c r="A262" s="9" t="s">
        <v>14929</v>
      </c>
      <c r="B262" s="9" t="s">
        <v>14930</v>
      </c>
      <c r="C262" s="9"/>
      <c r="D262" s="9" t="s">
        <v>14931</v>
      </c>
      <c r="E262" s="8" t="s">
        <v>51</v>
      </c>
      <c r="F262" s="25"/>
      <c r="G262" s="25"/>
      <c r="H262" s="25"/>
      <c r="I262" s="25"/>
      <c r="J262" s="25"/>
      <c r="K262" s="25"/>
      <c r="L262" s="25"/>
      <c r="M262" s="25"/>
      <c r="N262" s="25"/>
      <c r="O262" s="25"/>
      <c r="P262" s="25"/>
      <c r="Q262" s="25"/>
      <c r="R262" s="25"/>
    </row>
    <row r="263" spans="1:18" ht="14.4" x14ac:dyDescent="0.3">
      <c r="A263" s="9" t="s">
        <v>14325</v>
      </c>
      <c r="B263" s="9" t="s">
        <v>14932</v>
      </c>
      <c r="C263" s="9"/>
      <c r="D263" s="9" t="s">
        <v>14933</v>
      </c>
      <c r="E263" s="8" t="s">
        <v>51</v>
      </c>
      <c r="F263" s="25"/>
      <c r="G263" s="25"/>
      <c r="H263" s="25"/>
      <c r="I263" s="25"/>
      <c r="J263" s="25"/>
      <c r="K263" s="25"/>
      <c r="L263" s="25"/>
      <c r="M263" s="25"/>
      <c r="N263" s="25"/>
      <c r="O263" s="25"/>
      <c r="P263" s="25"/>
      <c r="Q263" s="25"/>
      <c r="R263" s="25"/>
    </row>
    <row r="264" spans="1:18" ht="28.8" x14ac:dyDescent="0.3">
      <c r="A264" s="9" t="s">
        <v>14934</v>
      </c>
      <c r="B264" s="9" t="s">
        <v>14935</v>
      </c>
      <c r="C264" s="9"/>
      <c r="D264" s="9" t="s">
        <v>14324</v>
      </c>
      <c r="E264" s="9" t="s">
        <v>1422</v>
      </c>
      <c r="F264" s="25"/>
      <c r="G264" s="25"/>
      <c r="H264" s="25"/>
      <c r="I264" s="25"/>
      <c r="J264" s="25"/>
      <c r="K264" s="25"/>
      <c r="L264" s="25"/>
      <c r="M264" s="25"/>
      <c r="N264" s="25"/>
      <c r="O264" s="25"/>
      <c r="P264" s="25"/>
      <c r="Q264" s="25"/>
      <c r="R264" s="25"/>
    </row>
    <row r="265" spans="1:18" ht="28.8" x14ac:dyDescent="0.3">
      <c r="A265" s="9" t="s">
        <v>14936</v>
      </c>
      <c r="B265" s="9" t="s">
        <v>14937</v>
      </c>
      <c r="C265" s="9"/>
      <c r="D265" s="9" t="s">
        <v>14938</v>
      </c>
      <c r="E265" s="9" t="s">
        <v>1422</v>
      </c>
      <c r="F265" s="25"/>
      <c r="G265" s="25"/>
      <c r="H265" s="25"/>
      <c r="I265" s="25"/>
      <c r="J265" s="25"/>
      <c r="K265" s="25"/>
      <c r="L265" s="25"/>
      <c r="M265" s="25"/>
      <c r="N265" s="25"/>
      <c r="O265" s="25"/>
      <c r="P265" s="25"/>
      <c r="Q265" s="25"/>
      <c r="R265" s="25"/>
    </row>
    <row r="266" spans="1:18" ht="14.4" x14ac:dyDescent="0.3">
      <c r="A266" s="9" t="s">
        <v>14322</v>
      </c>
      <c r="B266" s="9" t="s">
        <v>14322</v>
      </c>
      <c r="C266" s="9"/>
      <c r="D266" s="9" t="s">
        <v>14323</v>
      </c>
      <c r="E266" s="9" t="s">
        <v>1422</v>
      </c>
      <c r="F266" s="25"/>
      <c r="G266" s="25"/>
      <c r="H266" s="25"/>
      <c r="I266" s="25"/>
      <c r="J266" s="25"/>
      <c r="K266" s="25"/>
      <c r="L266" s="25"/>
      <c r="M266" s="25"/>
      <c r="N266" s="25"/>
      <c r="O266" s="25"/>
      <c r="P266" s="25"/>
      <c r="Q266" s="25"/>
      <c r="R266" s="25"/>
    </row>
    <row r="267" spans="1:18" ht="14.4" x14ac:dyDescent="0.3">
      <c r="A267" s="9" t="s">
        <v>14320</v>
      </c>
      <c r="B267" s="9" t="s">
        <v>14320</v>
      </c>
      <c r="C267" s="9"/>
      <c r="D267" s="9" t="s">
        <v>14321</v>
      </c>
      <c r="E267" s="9" t="s">
        <v>1422</v>
      </c>
      <c r="F267" s="25"/>
      <c r="G267" s="25"/>
      <c r="H267" s="25"/>
      <c r="I267" s="25"/>
      <c r="J267" s="25"/>
      <c r="K267" s="25"/>
      <c r="L267" s="25"/>
      <c r="M267" s="25"/>
      <c r="N267" s="25"/>
      <c r="O267" s="25"/>
      <c r="P267" s="25"/>
      <c r="Q267" s="25"/>
      <c r="R267" s="25"/>
    </row>
    <row r="268" spans="1:18" ht="43.2" x14ac:dyDescent="0.3">
      <c r="A268" s="9" t="s">
        <v>14939</v>
      </c>
      <c r="B268" s="9" t="s">
        <v>14407</v>
      </c>
      <c r="C268" s="9"/>
      <c r="D268" s="9" t="s">
        <v>14940</v>
      </c>
      <c r="E268" s="9" t="s">
        <v>1422</v>
      </c>
      <c r="F268" s="25"/>
      <c r="G268" s="25"/>
      <c r="H268" s="25"/>
      <c r="I268" s="25"/>
      <c r="J268" s="25"/>
      <c r="K268" s="25"/>
      <c r="L268" s="25"/>
      <c r="M268" s="25"/>
      <c r="N268" s="25"/>
      <c r="O268" s="25"/>
      <c r="P268" s="25"/>
      <c r="Q268" s="25"/>
      <c r="R268" s="25"/>
    </row>
    <row r="269" spans="1:18" ht="28.8" x14ac:dyDescent="0.3">
      <c r="A269" s="9" t="s">
        <v>14319</v>
      </c>
      <c r="B269" s="9" t="s">
        <v>14941</v>
      </c>
      <c r="C269" s="9"/>
      <c r="D269" s="9" t="s">
        <v>14942</v>
      </c>
      <c r="E269" s="9" t="s">
        <v>1422</v>
      </c>
      <c r="F269" s="25"/>
      <c r="G269" s="25"/>
      <c r="H269" s="25"/>
      <c r="I269" s="25"/>
      <c r="J269" s="25"/>
      <c r="K269" s="25"/>
      <c r="L269" s="25"/>
      <c r="M269" s="25"/>
      <c r="N269" s="25"/>
      <c r="O269" s="25"/>
      <c r="P269" s="25"/>
      <c r="Q269" s="25"/>
      <c r="R269" s="25"/>
    </row>
    <row r="270" spans="1:18" ht="14.4" x14ac:dyDescent="0.3">
      <c r="A270" s="9" t="s">
        <v>12787</v>
      </c>
      <c r="B270" s="9" t="s">
        <v>12787</v>
      </c>
      <c r="C270" s="9"/>
      <c r="D270" s="9" t="s">
        <v>12788</v>
      </c>
      <c r="E270" s="9" t="s">
        <v>2236</v>
      </c>
      <c r="F270" s="25"/>
      <c r="G270" s="25"/>
      <c r="H270" s="25"/>
      <c r="I270" s="25"/>
      <c r="J270" s="25"/>
      <c r="K270" s="25"/>
      <c r="L270" s="25"/>
      <c r="M270" s="25"/>
      <c r="N270" s="25"/>
      <c r="O270" s="25"/>
      <c r="P270" s="25"/>
      <c r="Q270" s="25"/>
      <c r="R270" s="25"/>
    </row>
    <row r="271" spans="1:18" ht="14.4" x14ac:dyDescent="0.3">
      <c r="A271" s="9" t="s">
        <v>14943</v>
      </c>
      <c r="B271" s="9" t="s">
        <v>14944</v>
      </c>
      <c r="C271" s="9"/>
      <c r="D271" s="9" t="s">
        <v>14945</v>
      </c>
      <c r="E271" s="9" t="s">
        <v>2236</v>
      </c>
      <c r="F271" s="25"/>
      <c r="G271" s="25"/>
      <c r="H271" s="25"/>
      <c r="I271" s="25"/>
      <c r="J271" s="25"/>
      <c r="K271" s="25"/>
      <c r="L271" s="25"/>
      <c r="M271" s="25"/>
      <c r="N271" s="25"/>
      <c r="O271" s="25"/>
      <c r="P271" s="25"/>
      <c r="Q271" s="25"/>
      <c r="R271" s="25"/>
    </row>
    <row r="272" spans="1:18" ht="28.8" x14ac:dyDescent="0.3">
      <c r="A272" s="9" t="s">
        <v>14946</v>
      </c>
      <c r="B272" s="9" t="s">
        <v>14947</v>
      </c>
      <c r="C272" s="9"/>
      <c r="D272" s="8" t="s">
        <v>14948</v>
      </c>
      <c r="E272" s="8" t="s">
        <v>2236</v>
      </c>
      <c r="F272" s="25"/>
      <c r="G272" s="25"/>
      <c r="H272" s="25"/>
      <c r="I272" s="25"/>
      <c r="J272" s="25"/>
      <c r="K272" s="25"/>
      <c r="L272" s="25"/>
      <c r="M272" s="25"/>
      <c r="N272" s="25"/>
      <c r="O272" s="25"/>
      <c r="P272" s="25"/>
      <c r="Q272" s="25"/>
      <c r="R272" s="25"/>
    </row>
    <row r="273" spans="1:18" ht="14.4" x14ac:dyDescent="0.3">
      <c r="A273" s="9" t="s">
        <v>12786</v>
      </c>
      <c r="B273" s="9" t="s">
        <v>14949</v>
      </c>
      <c r="C273" s="9"/>
      <c r="D273" s="9" t="s">
        <v>14950</v>
      </c>
      <c r="E273" s="9" t="s">
        <v>2236</v>
      </c>
      <c r="F273" s="25"/>
      <c r="G273" s="25"/>
      <c r="H273" s="25"/>
      <c r="I273" s="25"/>
      <c r="J273" s="25"/>
      <c r="K273" s="25"/>
      <c r="L273" s="25"/>
      <c r="M273" s="25"/>
      <c r="N273" s="25"/>
      <c r="O273" s="25"/>
      <c r="P273" s="25"/>
      <c r="Q273" s="25"/>
      <c r="R273" s="25"/>
    </row>
    <row r="274" spans="1:18" ht="14.4" x14ac:dyDescent="0.3">
      <c r="A274" s="9" t="s">
        <v>13185</v>
      </c>
      <c r="B274" s="9" t="s">
        <v>13185</v>
      </c>
      <c r="C274" s="9"/>
      <c r="D274" s="9" t="s">
        <v>13186</v>
      </c>
      <c r="E274" s="9" t="s">
        <v>3663</v>
      </c>
      <c r="F274" s="25"/>
      <c r="G274" s="25"/>
      <c r="H274" s="25"/>
      <c r="I274" s="25"/>
      <c r="J274" s="25"/>
      <c r="K274" s="25"/>
      <c r="L274" s="25"/>
      <c r="M274" s="25"/>
      <c r="N274" s="25"/>
      <c r="O274" s="25"/>
      <c r="P274" s="25"/>
      <c r="Q274" s="25"/>
      <c r="R274" s="25"/>
    </row>
    <row r="275" spans="1:18" ht="14.4" x14ac:dyDescent="0.3">
      <c r="A275" s="9" t="s">
        <v>12758</v>
      </c>
      <c r="B275" s="9" t="s">
        <v>14951</v>
      </c>
      <c r="C275" s="9"/>
      <c r="D275" s="9" t="s">
        <v>14952</v>
      </c>
      <c r="E275" s="9" t="s">
        <v>3663</v>
      </c>
      <c r="F275" s="25"/>
      <c r="G275" s="25"/>
      <c r="H275" s="25"/>
      <c r="I275" s="25"/>
      <c r="J275" s="25"/>
      <c r="K275" s="25"/>
      <c r="L275" s="25"/>
      <c r="M275" s="25"/>
      <c r="N275" s="25"/>
      <c r="O275" s="25"/>
      <c r="P275" s="25"/>
      <c r="Q275" s="25"/>
      <c r="R275" s="25"/>
    </row>
    <row r="276" spans="1:18" ht="28.8" x14ac:dyDescent="0.3">
      <c r="A276" s="9" t="s">
        <v>13267</v>
      </c>
      <c r="B276" s="9" t="s">
        <v>14953</v>
      </c>
      <c r="C276" s="9"/>
      <c r="D276" s="9" t="s">
        <v>14954</v>
      </c>
      <c r="E276" s="8" t="s">
        <v>1617</v>
      </c>
      <c r="F276" s="25"/>
      <c r="G276" s="25"/>
      <c r="H276" s="25"/>
      <c r="I276" s="25"/>
      <c r="J276" s="25"/>
      <c r="K276" s="25"/>
      <c r="L276" s="25"/>
      <c r="M276" s="25"/>
      <c r="N276" s="25"/>
      <c r="O276" s="25"/>
      <c r="P276" s="25"/>
      <c r="Q276" s="25"/>
      <c r="R276" s="25"/>
    </row>
    <row r="277" spans="1:18" ht="14.4" x14ac:dyDescent="0.3">
      <c r="A277" s="9" t="s">
        <v>13266</v>
      </c>
      <c r="B277" s="9" t="s">
        <v>14955</v>
      </c>
      <c r="C277" s="9"/>
      <c r="D277" s="9" t="s">
        <v>14956</v>
      </c>
      <c r="E277" s="8" t="s">
        <v>1617</v>
      </c>
      <c r="F277" s="25"/>
      <c r="G277" s="25"/>
      <c r="H277" s="25"/>
      <c r="I277" s="25"/>
      <c r="J277" s="25"/>
      <c r="K277" s="25"/>
      <c r="L277" s="25"/>
      <c r="M277" s="25"/>
      <c r="N277" s="25"/>
      <c r="O277" s="25"/>
      <c r="P277" s="25"/>
      <c r="Q277" s="25"/>
      <c r="R277" s="25"/>
    </row>
    <row r="278" spans="1:18" ht="28.8" x14ac:dyDescent="0.3">
      <c r="A278" s="9" t="s">
        <v>13264</v>
      </c>
      <c r="B278" s="9" t="s">
        <v>14957</v>
      </c>
      <c r="C278" s="9"/>
      <c r="D278" s="9" t="s">
        <v>14958</v>
      </c>
      <c r="E278" s="8" t="s">
        <v>1617</v>
      </c>
      <c r="F278" s="25"/>
      <c r="G278" s="25"/>
      <c r="H278" s="25"/>
      <c r="I278" s="25"/>
      <c r="J278" s="25"/>
      <c r="K278" s="25"/>
      <c r="L278" s="25"/>
      <c r="M278" s="25"/>
      <c r="N278" s="25"/>
      <c r="O278" s="25"/>
      <c r="P278" s="25"/>
      <c r="Q278" s="25"/>
      <c r="R278" s="25"/>
    </row>
    <row r="279" spans="1:18" ht="14.4" x14ac:dyDescent="0.3">
      <c r="A279" s="9" t="s">
        <v>14959</v>
      </c>
      <c r="B279" s="9" t="s">
        <v>13523</v>
      </c>
      <c r="C279" s="9"/>
      <c r="D279" s="9" t="s">
        <v>13263</v>
      </c>
      <c r="E279" s="8" t="s">
        <v>1617</v>
      </c>
      <c r="F279" s="25"/>
      <c r="G279" s="25"/>
      <c r="H279" s="25"/>
      <c r="I279" s="25"/>
      <c r="J279" s="25"/>
      <c r="K279" s="25"/>
      <c r="L279" s="25"/>
      <c r="M279" s="25"/>
      <c r="N279" s="25"/>
      <c r="O279" s="25"/>
      <c r="P279" s="25"/>
      <c r="Q279" s="25"/>
      <c r="R279" s="25"/>
    </row>
    <row r="280" spans="1:18" ht="28.8" x14ac:dyDescent="0.3">
      <c r="A280" s="9" t="s">
        <v>14960</v>
      </c>
      <c r="B280" s="9" t="s">
        <v>14961</v>
      </c>
      <c r="C280" s="9"/>
      <c r="D280" s="9" t="s">
        <v>14962</v>
      </c>
      <c r="E280" s="8" t="s">
        <v>1617</v>
      </c>
      <c r="F280" s="25"/>
      <c r="G280" s="25"/>
      <c r="H280" s="25"/>
      <c r="I280" s="25"/>
      <c r="J280" s="25"/>
      <c r="K280" s="25"/>
      <c r="L280" s="25"/>
      <c r="M280" s="25"/>
      <c r="N280" s="25"/>
      <c r="O280" s="25"/>
      <c r="P280" s="25"/>
      <c r="Q280" s="25"/>
      <c r="R280" s="25"/>
    </row>
    <row r="281" spans="1:18" ht="14.4" x14ac:dyDescent="0.3">
      <c r="A281" s="9" t="s">
        <v>13262</v>
      </c>
      <c r="B281" s="9" t="s">
        <v>14963</v>
      </c>
      <c r="C281" s="9"/>
      <c r="D281" s="9" t="s">
        <v>14964</v>
      </c>
      <c r="E281" s="8" t="s">
        <v>1617</v>
      </c>
      <c r="F281" s="25"/>
      <c r="G281" s="25"/>
      <c r="H281" s="25"/>
      <c r="I281" s="25"/>
      <c r="J281" s="25"/>
      <c r="K281" s="25"/>
      <c r="L281" s="25"/>
      <c r="M281" s="25"/>
      <c r="N281" s="25"/>
      <c r="O281" s="25"/>
      <c r="P281" s="25"/>
      <c r="Q281" s="25"/>
      <c r="R281" s="25"/>
    </row>
    <row r="282" spans="1:18" ht="28.8" x14ac:dyDescent="0.3">
      <c r="A282" s="9" t="s">
        <v>13261</v>
      </c>
      <c r="B282" s="9" t="s">
        <v>14965</v>
      </c>
      <c r="C282" s="9"/>
      <c r="D282" s="9" t="s">
        <v>14966</v>
      </c>
      <c r="E282" s="8" t="s">
        <v>1617</v>
      </c>
      <c r="F282" s="25"/>
      <c r="G282" s="25"/>
      <c r="H282" s="25"/>
      <c r="I282" s="25"/>
      <c r="J282" s="25"/>
      <c r="K282" s="25"/>
      <c r="L282" s="25"/>
      <c r="M282" s="25"/>
      <c r="N282" s="25"/>
      <c r="O282" s="25"/>
      <c r="P282" s="25"/>
      <c r="Q282" s="25"/>
      <c r="R282" s="25"/>
    </row>
    <row r="283" spans="1:18" ht="28.8" x14ac:dyDescent="0.3">
      <c r="A283" s="9" t="s">
        <v>13260</v>
      </c>
      <c r="B283" s="9" t="s">
        <v>14967</v>
      </c>
      <c r="C283" s="9"/>
      <c r="D283" s="9" t="s">
        <v>14968</v>
      </c>
      <c r="E283" s="8" t="s">
        <v>1617</v>
      </c>
      <c r="F283" s="25"/>
      <c r="G283" s="25"/>
      <c r="H283" s="25"/>
      <c r="I283" s="25"/>
      <c r="J283" s="25"/>
      <c r="K283" s="25"/>
      <c r="L283" s="25"/>
      <c r="M283" s="25"/>
      <c r="N283" s="25"/>
      <c r="O283" s="25"/>
      <c r="P283" s="25"/>
      <c r="Q283" s="25"/>
      <c r="R283" s="25"/>
    </row>
    <row r="284" spans="1:18" ht="14.4" x14ac:dyDescent="0.3">
      <c r="A284" s="9" t="s">
        <v>13259</v>
      </c>
      <c r="B284" s="9" t="s">
        <v>14969</v>
      </c>
      <c r="C284" s="9"/>
      <c r="D284" s="9" t="s">
        <v>14970</v>
      </c>
      <c r="E284" s="8" t="s">
        <v>1617</v>
      </c>
      <c r="F284" s="25"/>
      <c r="G284" s="25"/>
      <c r="H284" s="25"/>
      <c r="I284" s="25"/>
      <c r="J284" s="25"/>
      <c r="K284" s="25"/>
      <c r="L284" s="25"/>
      <c r="M284" s="25"/>
      <c r="N284" s="25"/>
      <c r="O284" s="25"/>
      <c r="P284" s="25"/>
      <c r="Q284" s="25"/>
      <c r="R284" s="25"/>
    </row>
    <row r="285" spans="1:18" ht="14.4" x14ac:dyDescent="0.3">
      <c r="A285" s="9" t="s">
        <v>13241</v>
      </c>
      <c r="B285" s="9" t="s">
        <v>13241</v>
      </c>
      <c r="C285" s="9"/>
      <c r="D285" s="9" t="s">
        <v>13242</v>
      </c>
      <c r="E285" s="9" t="s">
        <v>1405</v>
      </c>
      <c r="F285" s="25"/>
      <c r="G285" s="25"/>
      <c r="H285" s="25"/>
      <c r="I285" s="25"/>
      <c r="J285" s="25"/>
      <c r="K285" s="25"/>
      <c r="L285" s="25"/>
      <c r="M285" s="25"/>
      <c r="N285" s="25"/>
      <c r="O285" s="25"/>
      <c r="P285" s="25"/>
      <c r="Q285" s="25"/>
      <c r="R285" s="25"/>
    </row>
    <row r="286" spans="1:18" ht="14.4" x14ac:dyDescent="0.3">
      <c r="A286" s="9" t="s">
        <v>14971</v>
      </c>
      <c r="B286" s="9" t="s">
        <v>14972</v>
      </c>
      <c r="C286" s="9"/>
      <c r="D286" s="9" t="s">
        <v>14973</v>
      </c>
      <c r="E286" s="9" t="s">
        <v>1405</v>
      </c>
      <c r="F286" s="25"/>
      <c r="G286" s="25"/>
      <c r="H286" s="25"/>
      <c r="I286" s="25"/>
      <c r="J286" s="25"/>
      <c r="K286" s="25"/>
      <c r="L286" s="25"/>
      <c r="M286" s="25"/>
      <c r="N286" s="25"/>
      <c r="O286" s="25"/>
      <c r="P286" s="25"/>
      <c r="Q286" s="25"/>
      <c r="R286" s="25"/>
    </row>
    <row r="287" spans="1:18" ht="14.4" x14ac:dyDescent="0.3">
      <c r="A287" s="9" t="s">
        <v>14974</v>
      </c>
      <c r="B287" s="9" t="s">
        <v>14972</v>
      </c>
      <c r="C287" s="9"/>
      <c r="D287" s="9" t="s">
        <v>14975</v>
      </c>
      <c r="E287" s="9" t="s">
        <v>1405</v>
      </c>
      <c r="F287" s="25"/>
      <c r="G287" s="25"/>
      <c r="H287" s="25"/>
      <c r="I287" s="25"/>
      <c r="J287" s="25"/>
      <c r="K287" s="25"/>
      <c r="L287" s="25"/>
      <c r="M287" s="25"/>
      <c r="N287" s="25"/>
      <c r="O287" s="25"/>
      <c r="P287" s="25"/>
      <c r="Q287" s="25"/>
      <c r="R287" s="25"/>
    </row>
    <row r="288" spans="1:18" ht="28.8" x14ac:dyDescent="0.3">
      <c r="A288" s="9" t="s">
        <v>14976</v>
      </c>
      <c r="B288" s="9" t="s">
        <v>14976</v>
      </c>
      <c r="C288" s="9"/>
      <c r="D288" s="9" t="s">
        <v>14977</v>
      </c>
      <c r="E288" s="9" t="s">
        <v>1405</v>
      </c>
      <c r="F288" s="25"/>
      <c r="G288" s="25"/>
      <c r="H288" s="25"/>
      <c r="I288" s="25"/>
      <c r="J288" s="25"/>
      <c r="K288" s="25"/>
      <c r="L288" s="25"/>
      <c r="M288" s="25"/>
      <c r="N288" s="25"/>
      <c r="O288" s="25"/>
      <c r="P288" s="25"/>
      <c r="Q288" s="25"/>
      <c r="R288" s="25"/>
    </row>
    <row r="289" spans="1:18" ht="28.8" x14ac:dyDescent="0.3">
      <c r="A289" s="9" t="s">
        <v>14976</v>
      </c>
      <c r="B289" s="9" t="s">
        <v>14978</v>
      </c>
      <c r="C289" s="9"/>
      <c r="D289" s="9" t="s">
        <v>14977</v>
      </c>
      <c r="E289" s="9" t="s">
        <v>1405</v>
      </c>
      <c r="F289" s="25"/>
      <c r="G289" s="25"/>
      <c r="H289" s="25"/>
      <c r="I289" s="25"/>
      <c r="J289" s="25"/>
      <c r="K289" s="25"/>
      <c r="L289" s="25"/>
      <c r="M289" s="25"/>
      <c r="N289" s="25"/>
      <c r="O289" s="25"/>
      <c r="P289" s="25"/>
      <c r="Q289" s="25"/>
      <c r="R289" s="25"/>
    </row>
    <row r="290" spans="1:18" ht="14.4" x14ac:dyDescent="0.3">
      <c r="A290" s="9" t="s">
        <v>13252</v>
      </c>
      <c r="B290" s="9" t="s">
        <v>13252</v>
      </c>
      <c r="C290" s="9"/>
      <c r="D290" s="9" t="s">
        <v>13253</v>
      </c>
      <c r="E290" s="9" t="s">
        <v>1405</v>
      </c>
      <c r="F290" s="25"/>
      <c r="G290" s="25"/>
      <c r="H290" s="25"/>
      <c r="I290" s="25"/>
      <c r="J290" s="25"/>
      <c r="K290" s="25"/>
      <c r="L290" s="25"/>
      <c r="M290" s="25"/>
      <c r="N290" s="25"/>
      <c r="O290" s="25"/>
      <c r="P290" s="25"/>
      <c r="Q290" s="25"/>
      <c r="R290" s="25"/>
    </row>
    <row r="291" spans="1:18" ht="28.8" x14ac:dyDescent="0.3">
      <c r="A291" s="9" t="s">
        <v>13251</v>
      </c>
      <c r="B291" s="9" t="s">
        <v>14979</v>
      </c>
      <c r="C291" s="9"/>
      <c r="D291" s="9" t="s">
        <v>14980</v>
      </c>
      <c r="E291" s="9" t="s">
        <v>1405</v>
      </c>
      <c r="F291" s="25"/>
      <c r="G291" s="25"/>
      <c r="H291" s="25"/>
      <c r="I291" s="25"/>
      <c r="J291" s="25"/>
      <c r="K291" s="25"/>
      <c r="L291" s="25"/>
      <c r="M291" s="25"/>
      <c r="N291" s="25"/>
      <c r="O291" s="25"/>
      <c r="P291" s="25"/>
      <c r="Q291" s="25"/>
      <c r="R291" s="25"/>
    </row>
    <row r="292" spans="1:18" ht="28.8" x14ac:dyDescent="0.3">
      <c r="A292" s="9" t="s">
        <v>14981</v>
      </c>
      <c r="B292" s="9" t="s">
        <v>14982</v>
      </c>
      <c r="C292" s="9"/>
      <c r="D292" s="9" t="s">
        <v>14983</v>
      </c>
      <c r="E292" s="9" t="s">
        <v>1405</v>
      </c>
      <c r="F292" s="25"/>
      <c r="G292" s="25"/>
      <c r="H292" s="25"/>
      <c r="I292" s="25"/>
      <c r="J292" s="25"/>
      <c r="K292" s="25"/>
      <c r="L292" s="25"/>
      <c r="M292" s="25"/>
      <c r="N292" s="25"/>
      <c r="O292" s="25"/>
      <c r="P292" s="25"/>
      <c r="Q292" s="25"/>
      <c r="R292" s="25"/>
    </row>
    <row r="293" spans="1:18" ht="14.4" x14ac:dyDescent="0.3">
      <c r="A293" s="9" t="s">
        <v>13249</v>
      </c>
      <c r="B293" s="9" t="s">
        <v>13249</v>
      </c>
      <c r="C293" s="9"/>
      <c r="D293" s="9" t="s">
        <v>13250</v>
      </c>
      <c r="E293" s="9" t="s">
        <v>1405</v>
      </c>
      <c r="F293" s="25"/>
      <c r="G293" s="25"/>
      <c r="H293" s="25"/>
      <c r="I293" s="25"/>
      <c r="J293" s="25"/>
      <c r="K293" s="25"/>
      <c r="L293" s="25"/>
      <c r="M293" s="25"/>
      <c r="N293" s="25"/>
      <c r="O293" s="25"/>
      <c r="P293" s="25"/>
      <c r="Q293" s="25"/>
      <c r="R293" s="25"/>
    </row>
    <row r="294" spans="1:18" ht="14.4" x14ac:dyDescent="0.3">
      <c r="A294" s="9" t="s">
        <v>13246</v>
      </c>
      <c r="B294" s="9" t="s">
        <v>14984</v>
      </c>
      <c r="C294" s="9"/>
      <c r="D294" s="9" t="s">
        <v>14985</v>
      </c>
      <c r="E294" s="9" t="s">
        <v>1405</v>
      </c>
      <c r="F294" s="25"/>
      <c r="G294" s="25"/>
      <c r="H294" s="25"/>
      <c r="I294" s="25"/>
      <c r="J294" s="25"/>
      <c r="K294" s="25"/>
      <c r="L294" s="25"/>
      <c r="M294" s="25"/>
      <c r="N294" s="25"/>
      <c r="O294" s="25"/>
      <c r="P294" s="25"/>
      <c r="Q294" s="25"/>
      <c r="R294" s="25"/>
    </row>
    <row r="295" spans="1:18" ht="14.4" x14ac:dyDescent="0.3">
      <c r="A295" s="9" t="s">
        <v>13245</v>
      </c>
      <c r="B295" s="9" t="s">
        <v>14986</v>
      </c>
      <c r="C295" s="9"/>
      <c r="D295" s="9" t="s">
        <v>14824</v>
      </c>
      <c r="E295" s="9" t="s">
        <v>1405</v>
      </c>
      <c r="F295" s="25"/>
      <c r="G295" s="25"/>
      <c r="H295" s="25"/>
      <c r="I295" s="25"/>
      <c r="J295" s="25"/>
      <c r="K295" s="25"/>
      <c r="L295" s="25"/>
      <c r="M295" s="25"/>
      <c r="N295" s="25"/>
      <c r="O295" s="25"/>
      <c r="P295" s="25"/>
      <c r="Q295" s="25"/>
      <c r="R295" s="25"/>
    </row>
    <row r="296" spans="1:18" ht="28.8" x14ac:dyDescent="0.3">
      <c r="A296" s="9" t="s">
        <v>14987</v>
      </c>
      <c r="B296" s="9" t="s">
        <v>14988</v>
      </c>
      <c r="C296" s="9"/>
      <c r="D296" s="9" t="s">
        <v>14989</v>
      </c>
      <c r="E296" s="9" t="s">
        <v>1405</v>
      </c>
      <c r="F296" s="25"/>
      <c r="G296" s="25"/>
      <c r="H296" s="25"/>
      <c r="I296" s="25"/>
      <c r="J296" s="25"/>
      <c r="K296" s="25"/>
      <c r="L296" s="25"/>
      <c r="M296" s="25"/>
      <c r="N296" s="25"/>
      <c r="O296" s="25"/>
      <c r="P296" s="25"/>
      <c r="Q296" s="25"/>
      <c r="R296" s="25"/>
    </row>
    <row r="297" spans="1:18" ht="14.4" x14ac:dyDescent="0.3">
      <c r="A297" s="9" t="s">
        <v>13508</v>
      </c>
      <c r="B297" s="9" t="s">
        <v>14990</v>
      </c>
      <c r="C297" s="9"/>
      <c r="D297" s="9" t="s">
        <v>14991</v>
      </c>
      <c r="E297" s="9" t="s">
        <v>1617</v>
      </c>
      <c r="F297" s="25"/>
      <c r="G297" s="25"/>
      <c r="H297" s="25"/>
      <c r="I297" s="25"/>
      <c r="J297" s="25"/>
      <c r="K297" s="25"/>
      <c r="L297" s="25"/>
      <c r="M297" s="25"/>
      <c r="N297" s="25"/>
      <c r="O297" s="25"/>
      <c r="P297" s="25"/>
      <c r="Q297" s="25"/>
      <c r="R297" s="25"/>
    </row>
    <row r="298" spans="1:18" ht="28.8" x14ac:dyDescent="0.3">
      <c r="A298" s="9" t="s">
        <v>14486</v>
      </c>
      <c r="B298" s="9" t="s">
        <v>14992</v>
      </c>
      <c r="C298" s="9"/>
      <c r="D298" s="9" t="s">
        <v>14993</v>
      </c>
      <c r="E298" s="9" t="s">
        <v>1617</v>
      </c>
      <c r="F298" s="25"/>
      <c r="G298" s="25"/>
      <c r="H298" s="25"/>
      <c r="I298" s="25"/>
      <c r="J298" s="25"/>
      <c r="K298" s="25"/>
      <c r="L298" s="25"/>
      <c r="M298" s="25"/>
      <c r="N298" s="25"/>
      <c r="O298" s="25"/>
      <c r="P298" s="25"/>
      <c r="Q298" s="25"/>
      <c r="R298" s="25"/>
    </row>
    <row r="299" spans="1:18" ht="28.8" x14ac:dyDescent="0.3">
      <c r="A299" s="9" t="s">
        <v>13506</v>
      </c>
      <c r="B299" s="9" t="s">
        <v>14994</v>
      </c>
      <c r="C299" s="9"/>
      <c r="D299" s="9" t="s">
        <v>14995</v>
      </c>
      <c r="E299" s="9" t="s">
        <v>1617</v>
      </c>
      <c r="F299" s="25"/>
      <c r="G299" s="25"/>
      <c r="H299" s="25"/>
      <c r="I299" s="25"/>
      <c r="J299" s="25"/>
      <c r="K299" s="25"/>
      <c r="L299" s="25"/>
      <c r="M299" s="25"/>
      <c r="N299" s="25"/>
      <c r="O299" s="25"/>
      <c r="P299" s="25"/>
      <c r="Q299" s="25"/>
      <c r="R299" s="25"/>
    </row>
    <row r="300" spans="1:18" ht="14.4" x14ac:dyDescent="0.3">
      <c r="A300" s="9" t="s">
        <v>14996</v>
      </c>
      <c r="B300" s="9" t="s">
        <v>14997</v>
      </c>
      <c r="C300" s="9"/>
      <c r="D300" s="9" t="s">
        <v>13505</v>
      </c>
      <c r="E300" s="9" t="s">
        <v>1617</v>
      </c>
      <c r="F300" s="25"/>
      <c r="G300" s="25"/>
      <c r="H300" s="25"/>
      <c r="I300" s="25"/>
      <c r="J300" s="25"/>
      <c r="K300" s="25"/>
      <c r="L300" s="25"/>
      <c r="M300" s="25"/>
      <c r="N300" s="25"/>
      <c r="O300" s="25"/>
      <c r="P300" s="25"/>
      <c r="Q300" s="25"/>
      <c r="R300" s="25"/>
    </row>
    <row r="301" spans="1:18" ht="28.8" x14ac:dyDescent="0.3">
      <c r="A301" s="8" t="s">
        <v>14998</v>
      </c>
      <c r="B301" s="8" t="s">
        <v>14999</v>
      </c>
      <c r="C301" s="8"/>
      <c r="D301" s="8" t="s">
        <v>15000</v>
      </c>
      <c r="E301" s="8" t="s">
        <v>1617</v>
      </c>
      <c r="F301" s="24"/>
      <c r="G301" s="24"/>
      <c r="H301" s="24"/>
      <c r="I301" s="24"/>
      <c r="J301" s="24"/>
      <c r="K301" s="24"/>
      <c r="L301" s="24"/>
      <c r="M301" s="24"/>
      <c r="N301" s="24"/>
      <c r="O301" s="24"/>
      <c r="P301" s="24"/>
      <c r="Q301" s="24"/>
      <c r="R301" s="24"/>
    </row>
    <row r="302" spans="1:18" ht="14.4" x14ac:dyDescent="0.3">
      <c r="A302" s="9" t="s">
        <v>13384</v>
      </c>
      <c r="B302" s="9" t="s">
        <v>13384</v>
      </c>
      <c r="C302" s="9"/>
      <c r="D302" s="9" t="s">
        <v>13385</v>
      </c>
      <c r="E302" s="9" t="s">
        <v>3663</v>
      </c>
      <c r="F302" s="25"/>
      <c r="G302" s="25"/>
      <c r="H302" s="25"/>
      <c r="I302" s="25"/>
      <c r="J302" s="25"/>
      <c r="K302" s="25"/>
      <c r="L302" s="25"/>
      <c r="M302" s="25"/>
      <c r="N302" s="25"/>
      <c r="O302" s="25"/>
      <c r="P302" s="25"/>
      <c r="Q302" s="25"/>
      <c r="R302" s="25"/>
    </row>
    <row r="303" spans="1:18" ht="14.4" x14ac:dyDescent="0.3">
      <c r="A303" s="9" t="s">
        <v>13383</v>
      </c>
      <c r="B303" s="9" t="s">
        <v>15001</v>
      </c>
      <c r="C303" s="9"/>
      <c r="D303" s="9" t="s">
        <v>15002</v>
      </c>
      <c r="E303" s="9" t="s">
        <v>3663</v>
      </c>
      <c r="F303" s="25"/>
      <c r="G303" s="25"/>
      <c r="H303" s="25"/>
      <c r="I303" s="25"/>
      <c r="J303" s="25"/>
      <c r="K303" s="25"/>
      <c r="L303" s="25"/>
      <c r="M303" s="25"/>
      <c r="N303" s="25"/>
      <c r="O303" s="25"/>
      <c r="P303" s="25"/>
      <c r="Q303" s="25"/>
      <c r="R303" s="25"/>
    </row>
    <row r="304" spans="1:18" ht="28.8" x14ac:dyDescent="0.3">
      <c r="A304" s="9" t="s">
        <v>13381</v>
      </c>
      <c r="B304" s="9" t="s">
        <v>15003</v>
      </c>
      <c r="C304" s="9"/>
      <c r="D304" s="9" t="s">
        <v>15004</v>
      </c>
      <c r="E304" s="9" t="s">
        <v>3663</v>
      </c>
      <c r="F304" s="25"/>
      <c r="G304" s="25"/>
      <c r="H304" s="25"/>
      <c r="I304" s="25"/>
      <c r="J304" s="25"/>
      <c r="K304" s="25"/>
      <c r="L304" s="25"/>
      <c r="M304" s="25"/>
      <c r="N304" s="25"/>
      <c r="O304" s="25"/>
      <c r="P304" s="25"/>
      <c r="Q304" s="25"/>
      <c r="R304" s="25"/>
    </row>
    <row r="305" spans="1:18" ht="28.8" x14ac:dyDescent="0.3">
      <c r="A305" s="9" t="s">
        <v>13380</v>
      </c>
      <c r="B305" s="9" t="s">
        <v>15005</v>
      </c>
      <c r="C305" s="9"/>
      <c r="D305" s="9" t="s">
        <v>15006</v>
      </c>
      <c r="E305" s="9" t="s">
        <v>1617</v>
      </c>
      <c r="F305" s="25"/>
      <c r="G305" s="25"/>
      <c r="H305" s="25"/>
      <c r="I305" s="25"/>
      <c r="J305" s="25"/>
      <c r="K305" s="25"/>
      <c r="L305" s="25"/>
      <c r="M305" s="25"/>
      <c r="N305" s="25"/>
      <c r="O305" s="25"/>
      <c r="P305" s="25"/>
      <c r="Q305" s="25"/>
      <c r="R305" s="25"/>
    </row>
    <row r="306" spans="1:18" ht="14.4" x14ac:dyDescent="0.3">
      <c r="A306" s="9" t="s">
        <v>15007</v>
      </c>
      <c r="B306" s="9" t="s">
        <v>15008</v>
      </c>
      <c r="C306" s="9"/>
      <c r="D306" s="9" t="s">
        <v>15009</v>
      </c>
      <c r="E306" s="9" t="s">
        <v>3663</v>
      </c>
      <c r="F306" s="25"/>
      <c r="G306" s="25"/>
      <c r="H306" s="25"/>
      <c r="I306" s="25"/>
      <c r="J306" s="25"/>
      <c r="K306" s="25"/>
      <c r="L306" s="25"/>
      <c r="M306" s="25"/>
      <c r="N306" s="25"/>
      <c r="O306" s="25"/>
      <c r="P306" s="25"/>
      <c r="Q306" s="25"/>
      <c r="R306" s="25"/>
    </row>
    <row r="307" spans="1:18" ht="28.8" x14ac:dyDescent="0.3">
      <c r="A307" s="9" t="s">
        <v>13394</v>
      </c>
      <c r="B307" s="9" t="s">
        <v>15010</v>
      </c>
      <c r="C307" s="9"/>
      <c r="D307" s="9" t="s">
        <v>15011</v>
      </c>
      <c r="E307" s="8" t="s">
        <v>3663</v>
      </c>
      <c r="F307" s="25"/>
      <c r="G307" s="25"/>
      <c r="H307" s="25"/>
      <c r="I307" s="25"/>
      <c r="J307" s="25"/>
      <c r="K307" s="25"/>
      <c r="L307" s="25"/>
      <c r="M307" s="25"/>
      <c r="N307" s="25"/>
      <c r="O307" s="25"/>
      <c r="P307" s="25"/>
      <c r="Q307" s="25"/>
      <c r="R307" s="25"/>
    </row>
    <row r="308" spans="1:18" ht="14.4" x14ac:dyDescent="0.3">
      <c r="A308" s="9" t="s">
        <v>15012</v>
      </c>
      <c r="B308" s="9" t="s">
        <v>15013</v>
      </c>
      <c r="C308" s="9"/>
      <c r="D308" s="9" t="s">
        <v>15014</v>
      </c>
      <c r="E308" s="8" t="s">
        <v>3663</v>
      </c>
      <c r="F308" s="25"/>
      <c r="G308" s="25"/>
      <c r="H308" s="25"/>
      <c r="I308" s="25"/>
      <c r="J308" s="25"/>
      <c r="K308" s="25"/>
      <c r="L308" s="25"/>
      <c r="M308" s="25"/>
      <c r="N308" s="25"/>
      <c r="O308" s="25"/>
      <c r="P308" s="25"/>
      <c r="Q308" s="25"/>
      <c r="R308" s="25"/>
    </row>
    <row r="309" spans="1:18" ht="14.4" x14ac:dyDescent="0.3">
      <c r="A309" s="9" t="s">
        <v>15015</v>
      </c>
      <c r="B309" s="9" t="s">
        <v>15016</v>
      </c>
      <c r="C309" s="9"/>
      <c r="D309" s="9" t="s">
        <v>15017</v>
      </c>
      <c r="E309" s="8" t="s">
        <v>3663</v>
      </c>
      <c r="F309" s="25"/>
      <c r="G309" s="25"/>
      <c r="H309" s="25"/>
      <c r="I309" s="25"/>
      <c r="J309" s="25"/>
      <c r="K309" s="25"/>
      <c r="L309" s="25"/>
      <c r="M309" s="25"/>
      <c r="N309" s="25"/>
      <c r="O309" s="25"/>
      <c r="P309" s="25"/>
      <c r="Q309" s="25"/>
      <c r="R309" s="25"/>
    </row>
    <row r="310" spans="1:18" ht="28.8" x14ac:dyDescent="0.3">
      <c r="A310" s="9" t="s">
        <v>13392</v>
      </c>
      <c r="B310" s="9" t="s">
        <v>15018</v>
      </c>
      <c r="C310" s="9"/>
      <c r="D310" s="9" t="s">
        <v>15019</v>
      </c>
      <c r="E310" s="9" t="s">
        <v>3663</v>
      </c>
      <c r="F310" s="25"/>
      <c r="G310" s="25"/>
      <c r="H310" s="25"/>
      <c r="I310" s="25"/>
      <c r="J310" s="25"/>
      <c r="K310" s="25"/>
      <c r="L310" s="25"/>
      <c r="M310" s="25"/>
      <c r="N310" s="25"/>
      <c r="O310" s="25"/>
      <c r="P310" s="25"/>
      <c r="Q310" s="25"/>
      <c r="R310" s="25"/>
    </row>
    <row r="311" spans="1:18" ht="28.8" x14ac:dyDescent="0.3">
      <c r="A311" s="9" t="s">
        <v>13390</v>
      </c>
      <c r="B311" s="9" t="s">
        <v>15020</v>
      </c>
      <c r="C311" s="9"/>
      <c r="D311" s="9" t="s">
        <v>15021</v>
      </c>
      <c r="E311" s="9" t="s">
        <v>3663</v>
      </c>
      <c r="F311" s="25"/>
      <c r="G311" s="25"/>
      <c r="H311" s="25"/>
      <c r="I311" s="25"/>
      <c r="J311" s="25"/>
      <c r="K311" s="25"/>
      <c r="L311" s="25"/>
      <c r="M311" s="25"/>
      <c r="N311" s="25"/>
      <c r="O311" s="25"/>
      <c r="P311" s="25"/>
      <c r="Q311" s="25"/>
      <c r="R311" s="25"/>
    </row>
    <row r="312" spans="1:18" ht="14.4" x14ac:dyDescent="0.3">
      <c r="A312" s="9" t="s">
        <v>13529</v>
      </c>
      <c r="B312" s="9" t="s">
        <v>13529</v>
      </c>
      <c r="C312" s="9"/>
      <c r="D312" s="9" t="s">
        <v>13530</v>
      </c>
      <c r="E312" s="9" t="s">
        <v>1419</v>
      </c>
      <c r="F312" s="25"/>
      <c r="G312" s="25"/>
      <c r="H312" s="25"/>
      <c r="I312" s="25"/>
      <c r="J312" s="25"/>
      <c r="K312" s="25"/>
      <c r="L312" s="25"/>
      <c r="M312" s="25"/>
      <c r="N312" s="25"/>
      <c r="O312" s="25"/>
      <c r="P312" s="25"/>
      <c r="Q312" s="25"/>
      <c r="R312" s="25"/>
    </row>
    <row r="313" spans="1:18" ht="14.4" x14ac:dyDescent="0.3">
      <c r="A313" s="9" t="s">
        <v>13527</v>
      </c>
      <c r="B313" s="9" t="s">
        <v>13527</v>
      </c>
      <c r="C313" s="9"/>
      <c r="D313" s="9" t="s">
        <v>15022</v>
      </c>
      <c r="E313" s="9" t="s">
        <v>1419</v>
      </c>
      <c r="F313" s="25"/>
      <c r="G313" s="25"/>
      <c r="H313" s="25"/>
      <c r="I313" s="25"/>
      <c r="J313" s="25"/>
      <c r="K313" s="25"/>
      <c r="L313" s="25"/>
      <c r="M313" s="25"/>
      <c r="N313" s="25"/>
      <c r="O313" s="25"/>
      <c r="P313" s="25"/>
      <c r="Q313" s="25"/>
      <c r="R313" s="25"/>
    </row>
    <row r="314" spans="1:18" ht="14.4" x14ac:dyDescent="0.3">
      <c r="A314" s="9" t="s">
        <v>13525</v>
      </c>
      <c r="B314" s="9" t="s">
        <v>13525</v>
      </c>
      <c r="C314" s="9"/>
      <c r="D314" s="9" t="s">
        <v>13526</v>
      </c>
      <c r="E314" s="8" t="s">
        <v>1419</v>
      </c>
      <c r="F314" s="25"/>
      <c r="G314" s="25"/>
      <c r="H314" s="25"/>
      <c r="I314" s="25"/>
      <c r="J314" s="25"/>
      <c r="K314" s="25"/>
      <c r="L314" s="25"/>
      <c r="M314" s="25"/>
      <c r="N314" s="25"/>
      <c r="O314" s="25"/>
      <c r="P314" s="25"/>
      <c r="Q314" s="25"/>
      <c r="R314" s="25"/>
    </row>
    <row r="315" spans="1:18" ht="14.4" x14ac:dyDescent="0.3">
      <c r="A315" s="9" t="s">
        <v>13523</v>
      </c>
      <c r="B315" s="9" t="s">
        <v>13523</v>
      </c>
      <c r="C315" s="9"/>
      <c r="D315" s="9" t="s">
        <v>13524</v>
      </c>
      <c r="E315" s="8" t="s">
        <v>1419</v>
      </c>
      <c r="F315" s="25"/>
      <c r="G315" s="25"/>
      <c r="H315" s="25"/>
      <c r="I315" s="25"/>
      <c r="J315" s="25"/>
      <c r="K315" s="25"/>
      <c r="L315" s="25"/>
      <c r="M315" s="25"/>
      <c r="N315" s="25"/>
      <c r="O315" s="25"/>
      <c r="P315" s="25"/>
      <c r="Q315" s="25"/>
      <c r="R315" s="25"/>
    </row>
    <row r="316" spans="1:18" ht="28.8" x14ac:dyDescent="0.3">
      <c r="A316" s="9" t="s">
        <v>13521</v>
      </c>
      <c r="B316" s="9" t="s">
        <v>15023</v>
      </c>
      <c r="C316" s="9"/>
      <c r="D316" s="9" t="s">
        <v>13522</v>
      </c>
      <c r="E316" s="8" t="s">
        <v>1419</v>
      </c>
      <c r="F316" s="25"/>
      <c r="G316" s="25"/>
      <c r="H316" s="25"/>
      <c r="I316" s="25"/>
      <c r="J316" s="25"/>
      <c r="K316" s="25"/>
      <c r="L316" s="25"/>
      <c r="M316" s="25"/>
      <c r="N316" s="25"/>
      <c r="O316" s="25"/>
      <c r="P316" s="25"/>
      <c r="Q316" s="25"/>
      <c r="R316" s="25"/>
    </row>
    <row r="317" spans="1:18" ht="14.4" x14ac:dyDescent="0.3">
      <c r="A317" s="9" t="s">
        <v>13519</v>
      </c>
      <c r="B317" s="9" t="s">
        <v>15024</v>
      </c>
      <c r="C317" s="9"/>
      <c r="D317" s="9" t="s">
        <v>13520</v>
      </c>
      <c r="E317" s="8" t="s">
        <v>1419</v>
      </c>
      <c r="F317" s="25"/>
      <c r="G317" s="25"/>
      <c r="H317" s="25"/>
      <c r="I317" s="25"/>
      <c r="J317" s="25"/>
      <c r="K317" s="25"/>
      <c r="L317" s="25"/>
      <c r="M317" s="25"/>
      <c r="N317" s="25"/>
      <c r="O317" s="25"/>
      <c r="P317" s="25"/>
      <c r="Q317" s="25"/>
      <c r="R317" s="25"/>
    </row>
    <row r="318" spans="1:18" ht="14.4" x14ac:dyDescent="0.3">
      <c r="A318" s="9" t="s">
        <v>13518</v>
      </c>
      <c r="B318" s="9" t="s">
        <v>15025</v>
      </c>
      <c r="C318" s="9"/>
      <c r="D318" s="9" t="s">
        <v>15026</v>
      </c>
      <c r="E318" s="8" t="s">
        <v>1419</v>
      </c>
      <c r="F318" s="25"/>
      <c r="G318" s="25"/>
      <c r="H318" s="25"/>
      <c r="I318" s="25"/>
      <c r="J318" s="25"/>
      <c r="K318" s="25"/>
      <c r="L318" s="25"/>
      <c r="M318" s="25"/>
      <c r="N318" s="25"/>
      <c r="O318" s="25"/>
      <c r="P318" s="25"/>
      <c r="Q318" s="25"/>
      <c r="R318" s="25"/>
    </row>
    <row r="319" spans="1:18" ht="28.8" x14ac:dyDescent="0.3">
      <c r="A319" s="9" t="s">
        <v>15027</v>
      </c>
      <c r="B319" s="9" t="s">
        <v>15028</v>
      </c>
      <c r="C319" s="9"/>
      <c r="D319" s="9" t="s">
        <v>15029</v>
      </c>
      <c r="E319" s="8" t="s">
        <v>1419</v>
      </c>
      <c r="F319" s="25"/>
      <c r="G319" s="25"/>
      <c r="H319" s="25"/>
      <c r="I319" s="25"/>
      <c r="J319" s="25"/>
      <c r="K319" s="25"/>
      <c r="L319" s="25"/>
      <c r="M319" s="25"/>
      <c r="N319" s="25"/>
      <c r="O319" s="25"/>
      <c r="P319" s="25"/>
      <c r="Q319" s="25"/>
      <c r="R319" s="25"/>
    </row>
    <row r="320" spans="1:18" ht="28.8" x14ac:dyDescent="0.3">
      <c r="A320" s="9" t="s">
        <v>15030</v>
      </c>
      <c r="B320" s="9" t="s">
        <v>15031</v>
      </c>
      <c r="C320" s="9"/>
      <c r="D320" s="9" t="s">
        <v>15032</v>
      </c>
      <c r="E320" s="9" t="s">
        <v>1419</v>
      </c>
      <c r="F320" s="25"/>
      <c r="G320" s="25"/>
      <c r="H320" s="25"/>
      <c r="I320" s="25"/>
      <c r="J320" s="25"/>
      <c r="K320" s="25"/>
      <c r="L320" s="25"/>
      <c r="M320" s="25"/>
      <c r="N320" s="25"/>
      <c r="O320" s="25"/>
      <c r="P320" s="25"/>
      <c r="Q320" s="25"/>
      <c r="R320" s="25"/>
    </row>
    <row r="321" spans="1:18" ht="28.8" x14ac:dyDescent="0.3">
      <c r="A321" s="9" t="s">
        <v>13388</v>
      </c>
      <c r="B321" s="9" t="s">
        <v>15033</v>
      </c>
      <c r="C321" s="9"/>
      <c r="D321" s="9" t="s">
        <v>15034</v>
      </c>
      <c r="E321" s="8" t="s">
        <v>3574</v>
      </c>
      <c r="F321" s="25"/>
      <c r="G321" s="25"/>
      <c r="H321" s="25"/>
      <c r="I321" s="25"/>
      <c r="J321" s="25"/>
      <c r="K321" s="25"/>
      <c r="L321" s="25"/>
      <c r="M321" s="25"/>
      <c r="N321" s="25"/>
      <c r="O321" s="25"/>
      <c r="P321" s="25"/>
      <c r="Q321" s="25"/>
      <c r="R321" s="25"/>
    </row>
    <row r="322" spans="1:18" ht="28.8" x14ac:dyDescent="0.3">
      <c r="A322" s="9" t="s">
        <v>13386</v>
      </c>
      <c r="B322" s="9" t="s">
        <v>15035</v>
      </c>
      <c r="C322" s="9"/>
      <c r="D322" s="9" t="s">
        <v>15036</v>
      </c>
      <c r="E322" s="9" t="s">
        <v>3574</v>
      </c>
      <c r="F322" s="25"/>
      <c r="G322" s="25"/>
      <c r="H322" s="25"/>
      <c r="I322" s="25"/>
      <c r="J322" s="25"/>
      <c r="K322" s="25"/>
      <c r="L322" s="25"/>
      <c r="M322" s="25"/>
      <c r="N322" s="25"/>
      <c r="O322" s="25"/>
      <c r="P322" s="25"/>
      <c r="Q322" s="25"/>
      <c r="R322" s="25"/>
    </row>
    <row r="323" spans="1:18" ht="28.8" x14ac:dyDescent="0.3">
      <c r="A323" s="9" t="s">
        <v>15037</v>
      </c>
      <c r="B323" s="9" t="s">
        <v>15038</v>
      </c>
      <c r="C323" s="9"/>
      <c r="D323" s="9" t="s">
        <v>15039</v>
      </c>
      <c r="E323" s="8" t="s">
        <v>3574</v>
      </c>
      <c r="F323" s="25"/>
      <c r="G323" s="25"/>
      <c r="H323" s="25"/>
      <c r="I323" s="25"/>
      <c r="J323" s="25"/>
      <c r="K323" s="25"/>
      <c r="L323" s="25"/>
      <c r="M323" s="25"/>
      <c r="N323" s="25"/>
      <c r="O323" s="25"/>
      <c r="P323" s="25"/>
      <c r="Q323" s="25"/>
      <c r="R323" s="25"/>
    </row>
    <row r="324" spans="1:18" ht="14.4" x14ac:dyDescent="0.3">
      <c r="A324" s="9" t="s">
        <v>13237</v>
      </c>
      <c r="B324" s="9" t="s">
        <v>13237</v>
      </c>
      <c r="C324" s="9"/>
      <c r="D324" s="9" t="s">
        <v>13238</v>
      </c>
      <c r="E324" s="9" t="s">
        <v>1402</v>
      </c>
      <c r="F324" s="25"/>
      <c r="G324" s="25"/>
      <c r="H324" s="25"/>
      <c r="I324" s="25"/>
      <c r="J324" s="25"/>
      <c r="K324" s="25"/>
      <c r="L324" s="25"/>
      <c r="M324" s="25"/>
      <c r="N324" s="25"/>
      <c r="O324" s="25"/>
      <c r="P324" s="25"/>
      <c r="Q324" s="25"/>
      <c r="R324" s="25"/>
    </row>
    <row r="325" spans="1:18" ht="14.4" x14ac:dyDescent="0.3">
      <c r="A325" s="9" t="s">
        <v>13236</v>
      </c>
      <c r="B325" s="9" t="s">
        <v>15040</v>
      </c>
      <c r="C325" s="15"/>
      <c r="D325" s="14" t="s">
        <v>15041</v>
      </c>
      <c r="E325" s="9" t="s">
        <v>1402</v>
      </c>
      <c r="F325" s="25"/>
      <c r="G325" s="25"/>
      <c r="H325" s="25"/>
      <c r="I325" s="25"/>
      <c r="J325" s="25"/>
      <c r="K325" s="25"/>
      <c r="L325" s="25"/>
      <c r="M325" s="25"/>
      <c r="N325" s="25"/>
      <c r="O325" s="25"/>
      <c r="P325" s="25"/>
      <c r="Q325" s="25"/>
      <c r="R325" s="25"/>
    </row>
    <row r="326" spans="1:18" ht="14.4" x14ac:dyDescent="0.3">
      <c r="A326" s="9" t="s">
        <v>13234</v>
      </c>
      <c r="B326" s="9" t="s">
        <v>13234</v>
      </c>
      <c r="C326" s="9"/>
      <c r="D326" s="9" t="s">
        <v>13235</v>
      </c>
      <c r="E326" s="9" t="s">
        <v>1402</v>
      </c>
      <c r="F326" s="25"/>
      <c r="G326" s="25"/>
      <c r="H326" s="25"/>
      <c r="I326" s="25"/>
      <c r="J326" s="25"/>
      <c r="K326" s="25"/>
      <c r="L326" s="25"/>
      <c r="M326" s="25"/>
      <c r="N326" s="25"/>
      <c r="O326" s="25"/>
      <c r="P326" s="25"/>
      <c r="Q326" s="25"/>
      <c r="R326" s="25"/>
    </row>
    <row r="327" spans="1:18" ht="14.4" x14ac:dyDescent="0.3">
      <c r="A327" s="9" t="s">
        <v>13454</v>
      </c>
      <c r="B327" s="9" t="s">
        <v>13454</v>
      </c>
      <c r="C327" s="9"/>
      <c r="D327" s="9" t="s">
        <v>15042</v>
      </c>
      <c r="E327" s="9" t="s">
        <v>37</v>
      </c>
      <c r="F327" s="25"/>
      <c r="G327" s="25"/>
      <c r="H327" s="25"/>
      <c r="I327" s="25"/>
      <c r="J327" s="25"/>
      <c r="K327" s="25"/>
      <c r="L327" s="25"/>
      <c r="M327" s="25"/>
      <c r="N327" s="25"/>
      <c r="O327" s="25"/>
      <c r="P327" s="25"/>
      <c r="Q327" s="25"/>
      <c r="R327" s="25"/>
    </row>
    <row r="328" spans="1:18" ht="28.8" x14ac:dyDescent="0.3">
      <c r="A328" s="9" t="s">
        <v>13453</v>
      </c>
      <c r="B328" s="9" t="s">
        <v>15043</v>
      </c>
      <c r="C328" s="9"/>
      <c r="D328" s="9" t="s">
        <v>15044</v>
      </c>
      <c r="E328" s="9" t="s">
        <v>37</v>
      </c>
      <c r="F328" s="25"/>
      <c r="G328" s="25"/>
      <c r="H328" s="25"/>
      <c r="I328" s="25"/>
      <c r="J328" s="25"/>
      <c r="K328" s="25"/>
      <c r="L328" s="25"/>
      <c r="M328" s="25"/>
      <c r="N328" s="25"/>
      <c r="O328" s="25"/>
      <c r="P328" s="25"/>
      <c r="Q328" s="25"/>
      <c r="R328" s="25"/>
    </row>
    <row r="329" spans="1:18" ht="14.4" x14ac:dyDescent="0.3">
      <c r="A329" s="9" t="s">
        <v>15045</v>
      </c>
      <c r="B329" s="9" t="s">
        <v>15046</v>
      </c>
      <c r="C329" s="9"/>
      <c r="D329" s="9" t="s">
        <v>15047</v>
      </c>
      <c r="E329" s="9" t="s">
        <v>37</v>
      </c>
      <c r="F329" s="25"/>
      <c r="G329" s="25"/>
      <c r="H329" s="25"/>
      <c r="I329" s="25"/>
      <c r="J329" s="25"/>
      <c r="K329" s="25"/>
      <c r="L329" s="25"/>
      <c r="M329" s="25"/>
      <c r="N329" s="25"/>
      <c r="O329" s="25"/>
      <c r="P329" s="25"/>
      <c r="Q329" s="25"/>
      <c r="R329" s="25"/>
    </row>
    <row r="330" spans="1:18" ht="14.4" x14ac:dyDescent="0.3">
      <c r="A330" s="9" t="s">
        <v>15048</v>
      </c>
      <c r="B330" s="9" t="s">
        <v>15049</v>
      </c>
      <c r="C330" s="9"/>
      <c r="D330" s="9" t="s">
        <v>15050</v>
      </c>
      <c r="E330" s="9" t="s">
        <v>37</v>
      </c>
      <c r="F330" s="25"/>
      <c r="G330" s="25"/>
      <c r="H330" s="25"/>
      <c r="I330" s="25"/>
      <c r="J330" s="25"/>
      <c r="K330" s="25"/>
      <c r="L330" s="25"/>
      <c r="M330" s="25"/>
      <c r="N330" s="25"/>
      <c r="O330" s="25"/>
      <c r="P330" s="25"/>
      <c r="Q330" s="25"/>
      <c r="R330" s="25"/>
    </row>
    <row r="331" spans="1:18" ht="14.4" x14ac:dyDescent="0.3">
      <c r="A331" s="9" t="s">
        <v>13463</v>
      </c>
      <c r="B331" s="9" t="s">
        <v>15051</v>
      </c>
      <c r="C331" s="9"/>
      <c r="D331" s="9" t="s">
        <v>15052</v>
      </c>
      <c r="E331" s="8" t="s">
        <v>37</v>
      </c>
      <c r="F331" s="25"/>
      <c r="G331" s="25"/>
      <c r="H331" s="25"/>
      <c r="I331" s="25"/>
      <c r="J331" s="25"/>
      <c r="K331" s="25"/>
      <c r="L331" s="25"/>
      <c r="M331" s="25"/>
      <c r="N331" s="25"/>
      <c r="O331" s="25"/>
      <c r="P331" s="25"/>
      <c r="Q331" s="25"/>
      <c r="R331" s="25"/>
    </row>
    <row r="332" spans="1:18" ht="14.4" x14ac:dyDescent="0.3">
      <c r="A332" s="9" t="s">
        <v>13537</v>
      </c>
      <c r="B332" s="9" t="s">
        <v>13537</v>
      </c>
      <c r="C332" s="9"/>
      <c r="D332" s="9" t="s">
        <v>15053</v>
      </c>
      <c r="E332" s="9" t="s">
        <v>17</v>
      </c>
      <c r="F332" s="25"/>
      <c r="G332" s="25"/>
      <c r="H332" s="25"/>
      <c r="I332" s="25"/>
      <c r="J332" s="25"/>
      <c r="K332" s="25"/>
      <c r="L332" s="25"/>
      <c r="M332" s="25"/>
      <c r="N332" s="25"/>
      <c r="O332" s="25"/>
      <c r="P332" s="25"/>
      <c r="Q332" s="25"/>
      <c r="R332" s="25"/>
    </row>
    <row r="333" spans="1:18" ht="28.8" x14ac:dyDescent="0.3">
      <c r="A333" s="9" t="s">
        <v>15054</v>
      </c>
      <c r="B333" s="9" t="s">
        <v>15055</v>
      </c>
      <c r="C333" s="9"/>
      <c r="D333" s="9" t="s">
        <v>15056</v>
      </c>
      <c r="E333" s="8" t="s">
        <v>17</v>
      </c>
      <c r="F333" s="29"/>
      <c r="G333" s="29"/>
      <c r="H333" s="29"/>
      <c r="I333" s="29"/>
      <c r="J333" s="29"/>
      <c r="K333" s="29"/>
      <c r="L333" s="29"/>
      <c r="M333" s="29"/>
      <c r="N333" s="29"/>
      <c r="O333" s="29"/>
      <c r="P333" s="29"/>
      <c r="Q333" s="29"/>
      <c r="R333" s="29"/>
    </row>
    <row r="334" spans="1:18" ht="14.4" x14ac:dyDescent="0.3">
      <c r="A334" s="9" t="s">
        <v>13535</v>
      </c>
      <c r="B334" s="9" t="s">
        <v>15057</v>
      </c>
      <c r="C334" s="9"/>
      <c r="D334" s="9" t="s">
        <v>13536</v>
      </c>
      <c r="E334" s="9" t="s">
        <v>17</v>
      </c>
      <c r="F334" s="25"/>
      <c r="G334" s="25"/>
      <c r="H334" s="25"/>
      <c r="I334" s="25"/>
      <c r="J334" s="25"/>
      <c r="K334" s="25"/>
      <c r="L334" s="25"/>
      <c r="M334" s="25"/>
      <c r="N334" s="25"/>
      <c r="O334" s="25"/>
      <c r="P334" s="25"/>
      <c r="Q334" s="25"/>
      <c r="R334" s="25"/>
    </row>
    <row r="335" spans="1:18" ht="14.4" x14ac:dyDescent="0.3">
      <c r="A335" s="9" t="s">
        <v>13533</v>
      </c>
      <c r="B335" s="9" t="s">
        <v>13533</v>
      </c>
      <c r="C335" s="9"/>
      <c r="D335" s="9" t="s">
        <v>13534</v>
      </c>
      <c r="E335" s="9" t="s">
        <v>17</v>
      </c>
      <c r="F335" s="25"/>
      <c r="G335" s="25"/>
      <c r="H335" s="25"/>
      <c r="I335" s="25"/>
      <c r="J335" s="25"/>
      <c r="K335" s="25"/>
      <c r="L335" s="25"/>
      <c r="M335" s="25"/>
      <c r="N335" s="25"/>
      <c r="O335" s="25"/>
      <c r="P335" s="25"/>
      <c r="Q335" s="25"/>
      <c r="R335" s="25"/>
    </row>
    <row r="336" spans="1:18" ht="28.8" x14ac:dyDescent="0.3">
      <c r="A336" s="9" t="s">
        <v>14425</v>
      </c>
      <c r="B336" s="9" t="s">
        <v>14426</v>
      </c>
      <c r="C336" s="9"/>
      <c r="D336" s="9" t="s">
        <v>15058</v>
      </c>
      <c r="E336" s="8" t="s">
        <v>17</v>
      </c>
      <c r="F336" s="25"/>
      <c r="G336" s="25"/>
      <c r="H336" s="25"/>
      <c r="I336" s="25"/>
      <c r="J336" s="25"/>
      <c r="K336" s="25"/>
      <c r="L336" s="25"/>
      <c r="M336" s="25"/>
      <c r="N336" s="25"/>
      <c r="O336" s="25"/>
      <c r="P336" s="25"/>
      <c r="Q336" s="25"/>
      <c r="R336" s="25"/>
    </row>
    <row r="337" spans="1:18" ht="14.4" x14ac:dyDescent="0.3">
      <c r="A337" s="9" t="s">
        <v>14416</v>
      </c>
      <c r="B337" s="9" t="s">
        <v>15059</v>
      </c>
      <c r="C337" s="9"/>
      <c r="D337" s="9" t="s">
        <v>15060</v>
      </c>
      <c r="E337" s="8" t="s">
        <v>17</v>
      </c>
      <c r="F337" s="25"/>
      <c r="G337" s="25"/>
      <c r="H337" s="25"/>
      <c r="I337" s="25"/>
      <c r="J337" s="25"/>
      <c r="K337" s="25"/>
      <c r="L337" s="25"/>
      <c r="M337" s="25"/>
      <c r="N337" s="25"/>
      <c r="O337" s="25"/>
      <c r="P337" s="25"/>
      <c r="Q337" s="25"/>
      <c r="R337" s="25"/>
    </row>
    <row r="338" spans="1:18" ht="14.4" x14ac:dyDescent="0.3">
      <c r="A338" s="9" t="s">
        <v>13531</v>
      </c>
      <c r="B338" s="9" t="s">
        <v>15061</v>
      </c>
      <c r="C338" s="9"/>
      <c r="D338" s="9" t="s">
        <v>15062</v>
      </c>
      <c r="E338" s="8" t="s">
        <v>17</v>
      </c>
      <c r="F338" s="26"/>
      <c r="G338" s="26"/>
      <c r="H338" s="26"/>
      <c r="I338" s="26"/>
      <c r="J338" s="26"/>
      <c r="K338" s="26"/>
      <c r="L338" s="26"/>
      <c r="M338" s="26"/>
      <c r="N338" s="26"/>
      <c r="O338" s="26"/>
      <c r="P338" s="26"/>
      <c r="Q338" s="26"/>
      <c r="R338" s="26"/>
    </row>
    <row r="339" spans="1:18" ht="14.4" x14ac:dyDescent="0.3">
      <c r="A339" s="9" t="s">
        <v>13000</v>
      </c>
      <c r="B339" s="9" t="s">
        <v>13000</v>
      </c>
      <c r="C339" s="9"/>
      <c r="D339" s="9" t="s">
        <v>15063</v>
      </c>
      <c r="E339" s="9" t="s">
        <v>6</v>
      </c>
      <c r="F339" s="25"/>
      <c r="G339" s="25"/>
      <c r="H339" s="25"/>
      <c r="I339" s="25"/>
      <c r="J339" s="25"/>
      <c r="K339" s="25"/>
      <c r="L339" s="25"/>
      <c r="M339" s="25"/>
      <c r="N339" s="25"/>
      <c r="O339" s="25"/>
      <c r="P339" s="25"/>
      <c r="Q339" s="25"/>
      <c r="R339" s="25"/>
    </row>
    <row r="340" spans="1:18" ht="28.8" x14ac:dyDescent="0.3">
      <c r="A340" s="9" t="s">
        <v>15064</v>
      </c>
      <c r="B340" s="9" t="s">
        <v>15065</v>
      </c>
      <c r="C340" s="9"/>
      <c r="D340" s="9" t="s">
        <v>15066</v>
      </c>
      <c r="E340" s="8" t="s">
        <v>6</v>
      </c>
      <c r="F340" s="25"/>
      <c r="G340" s="25"/>
      <c r="H340" s="25"/>
      <c r="I340" s="25"/>
      <c r="J340" s="25"/>
      <c r="K340" s="25"/>
      <c r="L340" s="25"/>
      <c r="M340" s="25"/>
      <c r="N340" s="25"/>
      <c r="O340" s="25"/>
      <c r="P340" s="25"/>
      <c r="Q340" s="25"/>
      <c r="R340" s="25"/>
    </row>
    <row r="341" spans="1:18" ht="84.75" customHeight="1" x14ac:dyDescent="0.3">
      <c r="A341" s="9" t="s">
        <v>15067</v>
      </c>
      <c r="B341" s="9" t="s">
        <v>15068</v>
      </c>
      <c r="C341" s="15"/>
      <c r="D341" s="14" t="s">
        <v>15069</v>
      </c>
      <c r="E341" s="8" t="s">
        <v>6</v>
      </c>
      <c r="F341" s="26"/>
      <c r="G341" s="26"/>
      <c r="H341" s="26"/>
      <c r="I341" s="26"/>
      <c r="J341" s="26"/>
      <c r="K341" s="26"/>
      <c r="L341" s="26"/>
      <c r="M341" s="26"/>
      <c r="N341" s="26"/>
      <c r="O341" s="26"/>
      <c r="P341" s="26"/>
      <c r="Q341" s="26"/>
      <c r="R341" s="26"/>
    </row>
    <row r="342" spans="1:18" ht="28.8" x14ac:dyDescent="0.3">
      <c r="A342" s="9" t="s">
        <v>14383</v>
      </c>
      <c r="B342" s="9" t="s">
        <v>15070</v>
      </c>
      <c r="C342" s="9"/>
      <c r="D342" s="9" t="s">
        <v>15071</v>
      </c>
      <c r="E342" s="8" t="s">
        <v>6</v>
      </c>
      <c r="F342" s="26"/>
      <c r="G342" s="26"/>
      <c r="H342" s="26"/>
      <c r="I342" s="26"/>
      <c r="J342" s="26"/>
      <c r="K342" s="26"/>
      <c r="L342" s="26"/>
      <c r="M342" s="26"/>
      <c r="N342" s="26"/>
      <c r="O342" s="26"/>
      <c r="P342" s="26"/>
      <c r="Q342" s="26"/>
      <c r="R342" s="26"/>
    </row>
    <row r="343" spans="1:18" ht="28.8" x14ac:dyDescent="0.3">
      <c r="A343" s="9" t="s">
        <v>13351</v>
      </c>
      <c r="B343" s="9" t="s">
        <v>15072</v>
      </c>
      <c r="C343" s="9"/>
      <c r="D343" s="9" t="s">
        <v>15073</v>
      </c>
      <c r="E343" s="9" t="s">
        <v>952</v>
      </c>
      <c r="F343" s="25"/>
      <c r="G343" s="25"/>
      <c r="H343" s="25"/>
      <c r="I343" s="25"/>
      <c r="J343" s="25"/>
      <c r="K343" s="25"/>
      <c r="L343" s="25"/>
      <c r="M343" s="25"/>
      <c r="N343" s="25"/>
      <c r="O343" s="25"/>
      <c r="P343" s="25"/>
      <c r="Q343" s="25"/>
      <c r="R343" s="25"/>
    </row>
    <row r="344" spans="1:18" ht="28.8" x14ac:dyDescent="0.3">
      <c r="A344" s="9" t="s">
        <v>13832</v>
      </c>
      <c r="B344" s="9" t="s">
        <v>15074</v>
      </c>
      <c r="C344" s="9"/>
      <c r="D344" s="9" t="s">
        <v>15075</v>
      </c>
      <c r="E344" s="9" t="s">
        <v>813</v>
      </c>
      <c r="F344" s="25"/>
      <c r="G344" s="25"/>
      <c r="H344" s="25"/>
      <c r="I344" s="25"/>
      <c r="J344" s="25"/>
      <c r="K344" s="25"/>
      <c r="L344" s="25"/>
      <c r="M344" s="25"/>
      <c r="N344" s="25"/>
      <c r="O344" s="25"/>
      <c r="P344" s="25"/>
      <c r="Q344" s="25"/>
      <c r="R344" s="25"/>
    </row>
    <row r="345" spans="1:18" ht="28.8" x14ac:dyDescent="0.3">
      <c r="A345" s="9" t="s">
        <v>15076</v>
      </c>
      <c r="B345" s="9" t="s">
        <v>15077</v>
      </c>
      <c r="C345" s="9"/>
      <c r="D345" s="9" t="s">
        <v>15078</v>
      </c>
      <c r="E345" s="8" t="s">
        <v>51</v>
      </c>
      <c r="F345" s="25"/>
      <c r="G345" s="25"/>
      <c r="H345" s="25"/>
      <c r="I345" s="25"/>
      <c r="J345" s="25"/>
      <c r="K345" s="25"/>
      <c r="L345" s="25"/>
      <c r="M345" s="25"/>
      <c r="N345" s="25"/>
      <c r="O345" s="25"/>
      <c r="P345" s="25"/>
      <c r="Q345" s="25"/>
      <c r="R345" s="25"/>
    </row>
    <row r="346" spans="1:18" ht="28.8" x14ac:dyDescent="0.3">
      <c r="A346" s="9" t="s">
        <v>15079</v>
      </c>
      <c r="B346" s="9" t="s">
        <v>15080</v>
      </c>
      <c r="C346" s="9"/>
      <c r="D346" s="9" t="s">
        <v>15081</v>
      </c>
      <c r="E346" s="8" t="s">
        <v>51</v>
      </c>
      <c r="F346" s="25"/>
      <c r="G346" s="25"/>
      <c r="H346" s="25"/>
      <c r="I346" s="25"/>
      <c r="J346" s="25"/>
      <c r="K346" s="25"/>
      <c r="L346" s="25"/>
      <c r="M346" s="25"/>
      <c r="N346" s="25"/>
      <c r="O346" s="25"/>
      <c r="P346" s="25"/>
      <c r="Q346" s="25"/>
      <c r="R346" s="25"/>
    </row>
    <row r="347" spans="1:18" ht="28.8" x14ac:dyDescent="0.3">
      <c r="A347" s="9" t="s">
        <v>15082</v>
      </c>
      <c r="B347" s="9" t="s">
        <v>15083</v>
      </c>
      <c r="C347" s="9"/>
      <c r="D347" s="9" t="s">
        <v>15084</v>
      </c>
      <c r="E347" s="8" t="s">
        <v>51</v>
      </c>
      <c r="F347" s="25"/>
      <c r="G347" s="25"/>
      <c r="H347" s="25"/>
      <c r="I347" s="25"/>
      <c r="J347" s="25"/>
      <c r="K347" s="25"/>
      <c r="L347" s="25"/>
      <c r="M347" s="25"/>
      <c r="N347" s="25"/>
      <c r="O347" s="25"/>
      <c r="P347" s="25"/>
      <c r="Q347" s="25"/>
      <c r="R347" s="25"/>
    </row>
    <row r="348" spans="1:18" ht="28.8" x14ac:dyDescent="0.3">
      <c r="A348" s="9" t="s">
        <v>13387</v>
      </c>
      <c r="B348" s="9" t="s">
        <v>14411</v>
      </c>
      <c r="C348" s="9"/>
      <c r="D348" s="9" t="s">
        <v>15085</v>
      </c>
      <c r="E348" s="8" t="s">
        <v>3574</v>
      </c>
      <c r="F348" s="25"/>
      <c r="G348" s="25"/>
      <c r="H348" s="25"/>
      <c r="I348" s="25"/>
      <c r="J348" s="25"/>
      <c r="K348" s="25"/>
      <c r="L348" s="25"/>
      <c r="M348" s="25"/>
      <c r="N348" s="25"/>
      <c r="O348" s="25"/>
      <c r="P348" s="25"/>
      <c r="Q348" s="25"/>
      <c r="R348" s="25"/>
    </row>
    <row r="349" spans="1:18" ht="28.8" x14ac:dyDescent="0.3">
      <c r="A349" s="9" t="s">
        <v>15030</v>
      </c>
      <c r="B349" s="9" t="s">
        <v>15031</v>
      </c>
      <c r="C349" s="9"/>
      <c r="D349" s="9" t="s">
        <v>15032</v>
      </c>
      <c r="E349" s="9" t="s">
        <v>1419</v>
      </c>
      <c r="F349" s="25"/>
      <c r="G349" s="25"/>
      <c r="H349" s="25"/>
      <c r="I349" s="25"/>
      <c r="J349" s="25"/>
      <c r="K349" s="25"/>
      <c r="L349" s="25"/>
      <c r="M349" s="25"/>
      <c r="N349" s="25"/>
      <c r="O349" s="25"/>
      <c r="P349" s="25"/>
      <c r="Q349" s="25"/>
      <c r="R349" s="25"/>
    </row>
    <row r="350" spans="1:18" ht="28.8" x14ac:dyDescent="0.3">
      <c r="A350" s="9" t="s">
        <v>15086</v>
      </c>
      <c r="B350" s="9" t="s">
        <v>15087</v>
      </c>
      <c r="C350" s="9"/>
      <c r="D350" s="9" t="s">
        <v>15088</v>
      </c>
      <c r="E350" s="8" t="s">
        <v>1617</v>
      </c>
      <c r="F350" s="25"/>
      <c r="G350" s="25"/>
      <c r="H350" s="25"/>
      <c r="I350" s="25"/>
      <c r="J350" s="25"/>
      <c r="K350" s="25"/>
      <c r="L350" s="25"/>
      <c r="M350" s="25"/>
      <c r="N350" s="25"/>
      <c r="O350" s="25"/>
      <c r="P350" s="25"/>
      <c r="Q350" s="25"/>
      <c r="R350" s="25"/>
    </row>
    <row r="351" spans="1:18" ht="28.8" x14ac:dyDescent="0.3">
      <c r="A351" s="9" t="s">
        <v>15089</v>
      </c>
      <c r="B351" s="9" t="s">
        <v>14857</v>
      </c>
      <c r="C351" s="9"/>
      <c r="D351" s="9" t="s">
        <v>14858</v>
      </c>
      <c r="E351" s="9" t="s">
        <v>51</v>
      </c>
      <c r="F351" s="25"/>
      <c r="G351" s="25"/>
      <c r="H351" s="25"/>
      <c r="I351" s="25"/>
      <c r="J351" s="25"/>
      <c r="K351" s="25"/>
      <c r="L351" s="25"/>
      <c r="M351" s="25"/>
      <c r="N351" s="25"/>
      <c r="O351" s="25"/>
      <c r="P351" s="25"/>
      <c r="Q351" s="25"/>
      <c r="R351" s="25"/>
    </row>
    <row r="352" spans="1:18" ht="28.8" x14ac:dyDescent="0.3">
      <c r="A352" s="9" t="s">
        <v>15090</v>
      </c>
      <c r="B352" s="9" t="s">
        <v>15091</v>
      </c>
      <c r="C352" s="9"/>
      <c r="D352" s="9" t="s">
        <v>15092</v>
      </c>
      <c r="E352" s="8" t="s">
        <v>51</v>
      </c>
      <c r="F352" s="25"/>
      <c r="G352" s="25"/>
      <c r="H352" s="25"/>
      <c r="I352" s="25"/>
      <c r="J352" s="25"/>
      <c r="K352" s="25"/>
      <c r="L352" s="25"/>
      <c r="M352" s="25"/>
      <c r="N352" s="25"/>
      <c r="O352" s="25"/>
      <c r="P352" s="25"/>
      <c r="Q352" s="25"/>
      <c r="R352" s="25"/>
    </row>
    <row r="353" spans="1:18" ht="28.8" x14ac:dyDescent="0.3">
      <c r="A353" s="9" t="s">
        <v>15093</v>
      </c>
      <c r="B353" s="9" t="s">
        <v>15094</v>
      </c>
      <c r="C353" s="9"/>
      <c r="D353" s="9" t="s">
        <v>14822</v>
      </c>
      <c r="E353" s="8" t="s">
        <v>51</v>
      </c>
      <c r="F353" s="25"/>
      <c r="G353" s="25"/>
      <c r="H353" s="25"/>
      <c r="I353" s="25"/>
      <c r="J353" s="25"/>
      <c r="K353" s="25"/>
      <c r="L353" s="25"/>
      <c r="M353" s="25"/>
      <c r="N353" s="25"/>
      <c r="O353" s="25"/>
      <c r="P353" s="25"/>
      <c r="Q353" s="25"/>
      <c r="R353" s="25"/>
    </row>
    <row r="354" spans="1:18" ht="43.2" x14ac:dyDescent="0.3">
      <c r="A354" s="9" t="s">
        <v>15095</v>
      </c>
      <c r="B354" s="9" t="s">
        <v>15096</v>
      </c>
      <c r="C354" s="9"/>
      <c r="D354" s="9" t="s">
        <v>15097</v>
      </c>
      <c r="E354" s="8" t="s">
        <v>51</v>
      </c>
      <c r="F354" s="25"/>
      <c r="G354" s="25"/>
      <c r="H354" s="25"/>
      <c r="I354" s="25"/>
      <c r="J354" s="25"/>
      <c r="K354" s="25"/>
      <c r="L354" s="25"/>
      <c r="M354" s="25"/>
      <c r="N354" s="25"/>
      <c r="O354" s="25"/>
      <c r="P354" s="25"/>
      <c r="Q354" s="25"/>
      <c r="R354" s="25"/>
    </row>
    <row r="355" spans="1:18" ht="14.4" x14ac:dyDescent="0.3">
      <c r="A355" s="16" t="s">
        <v>13226</v>
      </c>
      <c r="B355" s="9" t="s">
        <v>14604</v>
      </c>
      <c r="C355" s="9"/>
      <c r="D355" s="9" t="s">
        <v>14605</v>
      </c>
      <c r="E355" s="9" t="s">
        <v>51</v>
      </c>
      <c r="F355" s="25"/>
      <c r="G355" s="25"/>
      <c r="H355" s="25"/>
      <c r="I355" s="25"/>
      <c r="J355" s="25"/>
      <c r="K355" s="25"/>
      <c r="L355" s="25"/>
      <c r="M355" s="25"/>
      <c r="N355" s="25"/>
      <c r="O355" s="25"/>
      <c r="P355" s="25"/>
      <c r="Q355" s="25"/>
      <c r="R355" s="25"/>
    </row>
    <row r="356" spans="1:18" ht="28.8" x14ac:dyDescent="0.3">
      <c r="A356" s="16" t="s">
        <v>13217</v>
      </c>
      <c r="B356" s="9" t="s">
        <v>14677</v>
      </c>
      <c r="C356" s="9"/>
      <c r="D356" s="9" t="s">
        <v>14678</v>
      </c>
      <c r="E356" s="9" t="s">
        <v>51</v>
      </c>
      <c r="F356" s="25"/>
      <c r="G356" s="25"/>
      <c r="H356" s="25"/>
      <c r="I356" s="25"/>
      <c r="J356" s="25"/>
      <c r="K356" s="25"/>
      <c r="L356" s="25"/>
      <c r="M356" s="25"/>
      <c r="N356" s="25"/>
      <c r="O356" s="25"/>
      <c r="P356" s="25"/>
      <c r="Q356" s="25"/>
      <c r="R356" s="25"/>
    </row>
    <row r="357" spans="1:18" ht="14.4" x14ac:dyDescent="0.3">
      <c r="A357" s="16" t="s">
        <v>14723</v>
      </c>
      <c r="B357" s="9" t="s">
        <v>14724</v>
      </c>
      <c r="C357" s="9"/>
      <c r="D357" s="9" t="s">
        <v>14725</v>
      </c>
      <c r="E357" s="8" t="s">
        <v>51</v>
      </c>
      <c r="F357" s="25"/>
      <c r="G357" s="25"/>
      <c r="H357" s="25"/>
      <c r="I357" s="25"/>
      <c r="J357" s="25"/>
      <c r="K357" s="25"/>
      <c r="L357" s="25"/>
      <c r="M357" s="25"/>
      <c r="N357" s="25"/>
      <c r="O357" s="25"/>
      <c r="P357" s="25"/>
      <c r="Q357" s="25"/>
      <c r="R357" s="25"/>
    </row>
    <row r="358" spans="1:18" ht="14.4" x14ac:dyDescent="0.3">
      <c r="A358" s="16" t="s">
        <v>14789</v>
      </c>
      <c r="B358" s="9" t="s">
        <v>14790</v>
      </c>
      <c r="C358" s="9"/>
      <c r="D358" s="9" t="s">
        <v>14791</v>
      </c>
      <c r="E358" s="8" t="s">
        <v>51</v>
      </c>
      <c r="F358" s="25"/>
      <c r="G358" s="25"/>
      <c r="H358" s="25"/>
      <c r="I358" s="25"/>
      <c r="J358" s="25"/>
      <c r="K358" s="25"/>
      <c r="L358" s="25"/>
      <c r="M358" s="25"/>
      <c r="N358" s="25"/>
      <c r="O358" s="25"/>
      <c r="P358" s="25"/>
      <c r="Q358" s="25"/>
      <c r="R358" s="25"/>
    </row>
    <row r="359" spans="1:18" ht="14.4" x14ac:dyDescent="0.3">
      <c r="A359" s="16" t="s">
        <v>14827</v>
      </c>
      <c r="B359" s="9" t="s">
        <v>14828</v>
      </c>
      <c r="C359" s="9"/>
      <c r="D359" s="9" t="s">
        <v>14829</v>
      </c>
      <c r="E359" s="8" t="s">
        <v>51</v>
      </c>
      <c r="F359" s="25"/>
      <c r="G359" s="25"/>
      <c r="H359" s="25"/>
      <c r="I359" s="25"/>
      <c r="J359" s="25"/>
      <c r="K359" s="25"/>
      <c r="L359" s="25"/>
      <c r="M359" s="25"/>
      <c r="N359" s="25"/>
      <c r="O359" s="25"/>
      <c r="P359" s="25"/>
      <c r="Q359" s="25"/>
      <c r="R359" s="25"/>
    </row>
    <row r="360" spans="1:18" ht="28.8" x14ac:dyDescent="0.3">
      <c r="A360" s="16" t="s">
        <v>14839</v>
      </c>
      <c r="B360" s="9" t="s">
        <v>14840</v>
      </c>
      <c r="C360" s="9"/>
      <c r="D360" s="9" t="s">
        <v>14841</v>
      </c>
      <c r="E360" s="8" t="s">
        <v>51</v>
      </c>
      <c r="F360" s="25"/>
      <c r="G360" s="25"/>
      <c r="H360" s="25"/>
      <c r="I360" s="25"/>
      <c r="J360" s="25"/>
      <c r="K360" s="25"/>
      <c r="L360" s="25"/>
      <c r="M360" s="25"/>
      <c r="N360" s="25"/>
      <c r="O360" s="25"/>
      <c r="P360" s="25"/>
      <c r="Q360" s="25"/>
      <c r="R360" s="25"/>
    </row>
    <row r="361" spans="1:18" ht="14.4" x14ac:dyDescent="0.3">
      <c r="A361" s="16" t="s">
        <v>14898</v>
      </c>
      <c r="B361" s="9" t="s">
        <v>14899</v>
      </c>
      <c r="C361" s="9"/>
      <c r="D361" s="9" t="s">
        <v>14879</v>
      </c>
      <c r="E361" s="8" t="s">
        <v>3663</v>
      </c>
      <c r="F361" s="25"/>
      <c r="G361" s="25"/>
      <c r="H361" s="25"/>
      <c r="I361" s="25"/>
      <c r="J361" s="25"/>
      <c r="K361" s="25"/>
      <c r="L361" s="25"/>
      <c r="M361" s="25"/>
      <c r="N361" s="25"/>
      <c r="O361" s="25"/>
      <c r="P361" s="25"/>
      <c r="Q361" s="25"/>
      <c r="R361" s="25"/>
    </row>
    <row r="362" spans="1:18" ht="14.4" x14ac:dyDescent="0.3">
      <c r="A362" s="16" t="s">
        <v>14900</v>
      </c>
      <c r="B362" s="9" t="s">
        <v>14901</v>
      </c>
      <c r="C362" s="9"/>
      <c r="D362" s="9" t="s">
        <v>14902</v>
      </c>
      <c r="E362" s="8" t="s">
        <v>3574</v>
      </c>
      <c r="F362" s="25"/>
      <c r="G362" s="25"/>
      <c r="H362" s="25"/>
      <c r="I362" s="25"/>
      <c r="J362" s="25"/>
      <c r="K362" s="25"/>
      <c r="L362" s="25"/>
      <c r="M362" s="25"/>
      <c r="N362" s="25"/>
      <c r="O362" s="25"/>
      <c r="P362" s="25"/>
      <c r="Q362" s="25"/>
      <c r="R362" s="25"/>
    </row>
    <row r="363" spans="1:18" ht="14.4" x14ac:dyDescent="0.3">
      <c r="A363" s="16" t="s">
        <v>14903</v>
      </c>
      <c r="B363" s="9" t="s">
        <v>14904</v>
      </c>
      <c r="C363" s="9"/>
      <c r="D363" s="9" t="s">
        <v>14905</v>
      </c>
      <c r="E363" s="8" t="s">
        <v>51</v>
      </c>
      <c r="F363" s="25"/>
      <c r="G363" s="25"/>
      <c r="H363" s="25"/>
      <c r="I363" s="25"/>
      <c r="J363" s="25"/>
      <c r="K363" s="25"/>
      <c r="L363" s="25"/>
      <c r="M363" s="25"/>
      <c r="N363" s="25"/>
      <c r="O363" s="25"/>
      <c r="P363" s="25"/>
      <c r="Q363" s="25"/>
      <c r="R363" s="25"/>
    </row>
    <row r="364" spans="1:18" ht="28.8" x14ac:dyDescent="0.3">
      <c r="A364" s="16" t="s">
        <v>13380</v>
      </c>
      <c r="B364" s="9" t="s">
        <v>15005</v>
      </c>
      <c r="C364" s="9"/>
      <c r="D364" s="9" t="s">
        <v>15006</v>
      </c>
      <c r="E364" s="9" t="s">
        <v>1617</v>
      </c>
      <c r="F364" s="25"/>
      <c r="G364" s="25"/>
      <c r="H364" s="25"/>
      <c r="I364" s="25"/>
      <c r="J364" s="25"/>
      <c r="K364" s="25"/>
      <c r="L364" s="25"/>
      <c r="M364" s="25"/>
      <c r="N364" s="25"/>
      <c r="O364" s="25"/>
      <c r="P364" s="25"/>
      <c r="Q364" s="25"/>
      <c r="R364" s="25"/>
    </row>
    <row r="365" spans="1:18" ht="14.4" x14ac:dyDescent="0.3">
      <c r="A365" s="9" t="s">
        <v>15098</v>
      </c>
      <c r="B365" s="9" t="s">
        <v>15099</v>
      </c>
      <c r="C365" s="9"/>
      <c r="D365" s="17" t="s">
        <v>15100</v>
      </c>
      <c r="E365" s="8" t="s">
        <v>51</v>
      </c>
      <c r="F365" s="25"/>
      <c r="G365" s="25"/>
      <c r="H365" s="25"/>
      <c r="I365" s="25"/>
      <c r="J365" s="25"/>
      <c r="K365" s="25"/>
      <c r="L365" s="25"/>
      <c r="M365" s="25"/>
      <c r="N365" s="25"/>
      <c r="O365" s="25"/>
      <c r="P365" s="25"/>
      <c r="Q365" s="25"/>
      <c r="R365" s="25"/>
    </row>
    <row r="366" spans="1:18" ht="28.8" x14ac:dyDescent="0.3">
      <c r="A366" s="9" t="s">
        <v>15101</v>
      </c>
      <c r="B366" s="9" t="s">
        <v>15102</v>
      </c>
      <c r="C366" s="9"/>
      <c r="D366" s="9" t="s">
        <v>15103</v>
      </c>
      <c r="E366" s="8" t="s">
        <v>51</v>
      </c>
      <c r="F366" s="25"/>
      <c r="G366" s="25"/>
      <c r="H366" s="25"/>
      <c r="I366" s="25"/>
      <c r="J366" s="25"/>
      <c r="K366" s="25"/>
      <c r="L366" s="25"/>
      <c r="M366" s="25"/>
      <c r="N366" s="25"/>
      <c r="O366" s="25"/>
      <c r="P366" s="25"/>
      <c r="Q366" s="25"/>
      <c r="R366" s="25"/>
    </row>
    <row r="367" spans="1:18" ht="28.8" x14ac:dyDescent="0.3">
      <c r="A367" s="9" t="s">
        <v>15104</v>
      </c>
      <c r="B367" s="9" t="s">
        <v>15105</v>
      </c>
      <c r="C367" s="9"/>
      <c r="D367" s="9" t="s">
        <v>15106</v>
      </c>
      <c r="E367" s="8" t="s">
        <v>51</v>
      </c>
      <c r="F367" s="25"/>
      <c r="G367" s="25"/>
      <c r="H367" s="25"/>
      <c r="I367" s="25"/>
      <c r="J367" s="25"/>
      <c r="K367" s="25"/>
      <c r="L367" s="25"/>
      <c r="M367" s="25"/>
      <c r="N367" s="25"/>
      <c r="O367" s="25"/>
      <c r="P367" s="25"/>
      <c r="Q367" s="25"/>
      <c r="R367" s="25"/>
    </row>
    <row r="368" spans="1:18" ht="28.8" x14ac:dyDescent="0.3">
      <c r="A368" s="9" t="s">
        <v>15107</v>
      </c>
      <c r="B368" s="9" t="s">
        <v>15108</v>
      </c>
      <c r="C368" s="9"/>
      <c r="D368" s="9" t="s">
        <v>15109</v>
      </c>
      <c r="E368" s="8" t="s">
        <v>51</v>
      </c>
      <c r="F368" s="25"/>
      <c r="G368" s="25"/>
      <c r="H368" s="25"/>
      <c r="I368" s="25"/>
      <c r="J368" s="25"/>
      <c r="K368" s="25"/>
      <c r="L368" s="25"/>
      <c r="M368" s="25"/>
      <c r="N368" s="25"/>
      <c r="O368" s="25"/>
      <c r="P368" s="25"/>
      <c r="Q368" s="25"/>
      <c r="R368" s="25"/>
    </row>
    <row r="369" spans="1:18" ht="28.8" x14ac:dyDescent="0.3">
      <c r="A369" s="9" t="s">
        <v>15110</v>
      </c>
      <c r="B369" s="9" t="s">
        <v>15111</v>
      </c>
      <c r="C369" s="9"/>
      <c r="D369" s="9" t="s">
        <v>15112</v>
      </c>
      <c r="E369" s="8" t="s">
        <v>51</v>
      </c>
      <c r="F369" s="25"/>
      <c r="G369" s="25"/>
      <c r="H369" s="25"/>
      <c r="I369" s="25"/>
      <c r="J369" s="25"/>
      <c r="K369" s="25"/>
      <c r="L369" s="25"/>
      <c r="M369" s="25"/>
      <c r="N369" s="25"/>
      <c r="O369" s="25"/>
      <c r="P369" s="25"/>
      <c r="Q369" s="25"/>
      <c r="R369" s="25"/>
    </row>
    <row r="370" spans="1:18" ht="28.8" x14ac:dyDescent="0.3">
      <c r="A370" s="9" t="s">
        <v>15113</v>
      </c>
      <c r="B370" s="9" t="s">
        <v>15114</v>
      </c>
      <c r="C370" s="9"/>
      <c r="D370" s="9" t="s">
        <v>15115</v>
      </c>
      <c r="E370" s="8" t="s">
        <v>51</v>
      </c>
      <c r="F370" s="25"/>
      <c r="G370" s="25"/>
      <c r="H370" s="25"/>
      <c r="I370" s="25"/>
      <c r="J370" s="25"/>
      <c r="K370" s="25"/>
      <c r="L370" s="25"/>
      <c r="M370" s="25"/>
      <c r="N370" s="25"/>
      <c r="O370" s="25"/>
      <c r="P370" s="25"/>
      <c r="Q370" s="25"/>
      <c r="R370" s="25"/>
    </row>
    <row r="371" spans="1:18" ht="28.8" x14ac:dyDescent="0.3">
      <c r="A371" s="30" t="s">
        <v>15116</v>
      </c>
      <c r="B371" s="30" t="s">
        <v>15117</v>
      </c>
      <c r="C371" s="30"/>
      <c r="D371" s="30" t="s">
        <v>15118</v>
      </c>
      <c r="E371" s="8" t="s">
        <v>51</v>
      </c>
      <c r="F371" s="25"/>
      <c r="G371" s="25"/>
      <c r="H371" s="25"/>
      <c r="I371" s="25"/>
      <c r="J371" s="25"/>
      <c r="K371" s="25"/>
      <c r="L371" s="25"/>
      <c r="M371" s="25"/>
      <c r="N371" s="25"/>
      <c r="O371" s="25"/>
      <c r="P371" s="25"/>
      <c r="Q371" s="25"/>
      <c r="R371" s="25"/>
    </row>
    <row r="372" spans="1:18" ht="28.8" x14ac:dyDescent="0.3">
      <c r="A372" s="30" t="s">
        <v>14461</v>
      </c>
      <c r="B372" s="30" t="s">
        <v>15119</v>
      </c>
      <c r="C372" s="30"/>
      <c r="D372" s="30" t="s">
        <v>15120</v>
      </c>
      <c r="E372" s="8" t="s">
        <v>3727</v>
      </c>
      <c r="F372" s="25"/>
      <c r="G372" s="25"/>
      <c r="H372" s="25"/>
      <c r="I372" s="25"/>
      <c r="J372" s="25"/>
      <c r="K372" s="25"/>
      <c r="L372" s="25"/>
      <c r="M372" s="25"/>
      <c r="N372" s="25"/>
      <c r="O372" s="25"/>
      <c r="P372" s="25"/>
      <c r="Q372" s="25"/>
      <c r="R372" s="25"/>
    </row>
    <row r="373" spans="1:18" ht="28.8" x14ac:dyDescent="0.3">
      <c r="A373" s="30" t="s">
        <v>15121</v>
      </c>
      <c r="B373" s="30" t="s">
        <v>15122</v>
      </c>
      <c r="C373" s="30"/>
      <c r="D373" s="30" t="s">
        <v>15123</v>
      </c>
      <c r="E373" s="8" t="s">
        <v>51</v>
      </c>
      <c r="F373" s="25"/>
      <c r="G373" s="25"/>
      <c r="H373" s="25"/>
      <c r="I373" s="25"/>
      <c r="J373" s="25"/>
      <c r="K373" s="25"/>
      <c r="L373" s="25"/>
      <c r="M373" s="25"/>
      <c r="N373" s="25"/>
      <c r="O373" s="25"/>
      <c r="P373" s="25"/>
      <c r="Q373" s="25"/>
      <c r="R373" s="25"/>
    </row>
    <row r="374" spans="1:18" ht="14.4" x14ac:dyDescent="0.3">
      <c r="A374" s="30" t="s">
        <v>15124</v>
      </c>
      <c r="B374" s="30" t="s">
        <v>15125</v>
      </c>
      <c r="C374" s="30"/>
      <c r="D374" s="30" t="s">
        <v>15126</v>
      </c>
      <c r="E374" s="8" t="s">
        <v>51</v>
      </c>
      <c r="F374" s="25"/>
      <c r="G374" s="25"/>
      <c r="H374" s="25"/>
      <c r="I374" s="25"/>
      <c r="J374" s="25"/>
      <c r="K374" s="25"/>
      <c r="L374" s="25"/>
      <c r="M374" s="25"/>
      <c r="N374" s="25"/>
      <c r="O374" s="25"/>
      <c r="P374" s="25"/>
      <c r="Q374" s="25"/>
      <c r="R374" s="25"/>
    </row>
    <row r="375" spans="1:18" ht="28.8" x14ac:dyDescent="0.3">
      <c r="A375" s="30" t="s">
        <v>15127</v>
      </c>
      <c r="B375" s="30" t="s">
        <v>15128</v>
      </c>
      <c r="C375" s="30"/>
      <c r="D375" s="30" t="s">
        <v>15129</v>
      </c>
      <c r="E375" s="8" t="s">
        <v>51</v>
      </c>
      <c r="F375" s="25"/>
      <c r="G375" s="25"/>
      <c r="H375" s="25"/>
      <c r="I375" s="25"/>
      <c r="J375" s="25"/>
      <c r="K375" s="25"/>
      <c r="L375" s="25"/>
      <c r="M375" s="25"/>
      <c r="N375" s="25"/>
      <c r="O375" s="25"/>
      <c r="P375" s="25"/>
      <c r="Q375" s="25"/>
      <c r="R375" s="25"/>
    </row>
    <row r="376" spans="1:18" ht="28.8" x14ac:dyDescent="0.3">
      <c r="A376" s="30" t="s">
        <v>15130</v>
      </c>
      <c r="B376" s="30" t="s">
        <v>15131</v>
      </c>
      <c r="C376" s="30"/>
      <c r="D376" s="30" t="s">
        <v>15132</v>
      </c>
      <c r="E376" s="8" t="s">
        <v>51</v>
      </c>
      <c r="F376" s="25"/>
      <c r="G376" s="25"/>
      <c r="H376" s="25"/>
      <c r="I376" s="25"/>
      <c r="J376" s="25"/>
      <c r="K376" s="25"/>
      <c r="L376" s="25"/>
      <c r="M376" s="25"/>
      <c r="N376" s="25"/>
      <c r="O376" s="25"/>
      <c r="P376" s="25"/>
      <c r="Q376" s="25"/>
      <c r="R376" s="25"/>
    </row>
    <row r="377" spans="1:18" ht="28.8" x14ac:dyDescent="0.3">
      <c r="A377" s="30" t="s">
        <v>15133</v>
      </c>
      <c r="B377" s="30" t="s">
        <v>15134</v>
      </c>
      <c r="C377" s="30"/>
      <c r="D377" s="30" t="s">
        <v>15135</v>
      </c>
      <c r="E377" s="8" t="s">
        <v>51</v>
      </c>
      <c r="F377" s="25"/>
      <c r="G377" s="25"/>
      <c r="H377" s="25"/>
      <c r="I377" s="25"/>
      <c r="J377" s="25"/>
      <c r="K377" s="25"/>
      <c r="L377" s="25"/>
      <c r="M377" s="25"/>
      <c r="N377" s="25"/>
      <c r="O377" s="25"/>
      <c r="P377" s="25"/>
      <c r="Q377" s="25"/>
      <c r="R377" s="25"/>
    </row>
    <row r="378" spans="1:18" ht="28.8" x14ac:dyDescent="0.3">
      <c r="A378" s="30" t="s">
        <v>15133</v>
      </c>
      <c r="B378" s="30" t="s">
        <v>15134</v>
      </c>
      <c r="C378" s="30"/>
      <c r="D378" s="30" t="s">
        <v>15135</v>
      </c>
      <c r="E378" s="8" t="s">
        <v>51</v>
      </c>
      <c r="F378" s="25"/>
      <c r="G378" s="25"/>
      <c r="H378" s="25"/>
      <c r="I378" s="25"/>
      <c r="J378" s="25"/>
      <c r="K378" s="25"/>
      <c r="L378" s="25"/>
      <c r="M378" s="25"/>
      <c r="N378" s="25"/>
      <c r="O378" s="25"/>
      <c r="P378" s="25"/>
      <c r="Q378" s="25"/>
      <c r="R378" s="25"/>
    </row>
    <row r="379" spans="1:18" ht="28.8" x14ac:dyDescent="0.3">
      <c r="A379" s="30" t="s">
        <v>15136</v>
      </c>
      <c r="B379" s="30" t="s">
        <v>15137</v>
      </c>
      <c r="C379" s="30"/>
      <c r="D379" s="30" t="s">
        <v>15138</v>
      </c>
      <c r="E379" s="8" t="s">
        <v>51</v>
      </c>
      <c r="F379" s="10"/>
      <c r="G379" s="25"/>
      <c r="H379" s="25"/>
      <c r="I379" s="25"/>
      <c r="J379" s="25"/>
      <c r="K379" s="25"/>
      <c r="L379" s="25"/>
      <c r="M379" s="25"/>
      <c r="N379" s="25"/>
      <c r="O379" s="25"/>
      <c r="P379" s="25"/>
      <c r="Q379" s="25"/>
      <c r="R379" s="25"/>
    </row>
    <row r="380" spans="1:18" ht="81" customHeight="1" x14ac:dyDescent="0.3">
      <c r="A380" s="30" t="s">
        <v>15139</v>
      </c>
      <c r="B380" s="30" t="s">
        <v>15139</v>
      </c>
      <c r="C380" s="30"/>
      <c r="D380" s="30" t="s">
        <v>15140</v>
      </c>
      <c r="E380" s="30" t="s">
        <v>1405</v>
      </c>
      <c r="F380" s="10"/>
      <c r="G380" s="25"/>
      <c r="H380" s="25"/>
      <c r="I380" s="25"/>
      <c r="J380" s="25"/>
      <c r="K380" s="25"/>
      <c r="L380" s="25"/>
      <c r="M380" s="25"/>
      <c r="N380" s="25"/>
      <c r="O380" s="25"/>
      <c r="P380" s="25"/>
      <c r="Q380" s="25"/>
      <c r="R380" s="25"/>
    </row>
    <row r="381" spans="1:18" ht="28.8" x14ac:dyDescent="0.3">
      <c r="A381" s="30" t="s">
        <v>13388</v>
      </c>
      <c r="B381" s="30" t="s">
        <v>15141</v>
      </c>
      <c r="C381" s="30"/>
      <c r="D381" s="30" t="s">
        <v>15142</v>
      </c>
      <c r="E381" s="8" t="s">
        <v>3574</v>
      </c>
      <c r="F381" s="10"/>
      <c r="G381" s="25"/>
      <c r="H381" s="25"/>
      <c r="I381" s="25"/>
      <c r="J381" s="25"/>
      <c r="K381" s="25"/>
      <c r="L381" s="25"/>
      <c r="M381" s="25"/>
      <c r="N381" s="25"/>
      <c r="O381" s="25"/>
      <c r="P381" s="25"/>
      <c r="Q381" s="25"/>
      <c r="R381" s="25"/>
    </row>
    <row r="382" spans="1:18" ht="43.2" x14ac:dyDescent="0.3">
      <c r="A382" s="30" t="s">
        <v>15143</v>
      </c>
      <c r="B382" s="30" t="s">
        <v>15144</v>
      </c>
      <c r="C382" s="30"/>
      <c r="D382" s="30" t="s">
        <v>15145</v>
      </c>
      <c r="E382" s="8" t="s">
        <v>51</v>
      </c>
      <c r="F382" s="25"/>
      <c r="G382" s="25"/>
      <c r="H382" s="25"/>
      <c r="I382" s="25"/>
      <c r="J382" s="25"/>
      <c r="K382" s="25"/>
      <c r="L382" s="25"/>
      <c r="M382" s="25"/>
      <c r="N382" s="25"/>
      <c r="O382" s="25"/>
      <c r="P382" s="25"/>
      <c r="Q382" s="25"/>
      <c r="R382" s="25"/>
    </row>
    <row r="383" spans="1:18" ht="28.8" x14ac:dyDescent="0.3">
      <c r="A383" s="30" t="s">
        <v>14606</v>
      </c>
      <c r="B383" s="30" t="s">
        <v>14607</v>
      </c>
      <c r="C383" s="30"/>
      <c r="D383" s="30" t="s">
        <v>14608</v>
      </c>
      <c r="E383" s="8" t="s">
        <v>51</v>
      </c>
      <c r="F383" s="25"/>
      <c r="G383" s="25"/>
      <c r="H383" s="25"/>
      <c r="I383" s="25"/>
      <c r="J383" s="25"/>
      <c r="K383" s="25"/>
      <c r="L383" s="25"/>
      <c r="M383" s="25"/>
      <c r="N383" s="25"/>
      <c r="O383" s="25"/>
      <c r="P383" s="25"/>
      <c r="Q383" s="25"/>
      <c r="R383" s="25"/>
    </row>
    <row r="384" spans="1:18" ht="28.8" x14ac:dyDescent="0.3">
      <c r="A384" s="30" t="s">
        <v>14906</v>
      </c>
      <c r="B384" s="30" t="s">
        <v>14907</v>
      </c>
      <c r="C384" s="30"/>
      <c r="D384" s="30" t="s">
        <v>15146</v>
      </c>
      <c r="E384" s="8" t="s">
        <v>51</v>
      </c>
      <c r="F384" s="25"/>
      <c r="G384" s="25"/>
      <c r="H384" s="25"/>
      <c r="I384" s="25"/>
      <c r="J384" s="25"/>
      <c r="K384" s="25"/>
      <c r="L384" s="25"/>
      <c r="M384" s="25"/>
      <c r="N384" s="25"/>
      <c r="O384" s="25"/>
      <c r="P384" s="25"/>
      <c r="Q384" s="25"/>
      <c r="R384" s="25"/>
    </row>
    <row r="385" spans="1:18" ht="28.8" x14ac:dyDescent="0.3">
      <c r="A385" s="31" t="s">
        <v>14898</v>
      </c>
      <c r="B385" s="30" t="s">
        <v>15147</v>
      </c>
      <c r="C385" s="30"/>
      <c r="D385" s="30" t="s">
        <v>15148</v>
      </c>
      <c r="E385" s="8" t="s">
        <v>51</v>
      </c>
      <c r="F385" s="25"/>
      <c r="G385" s="25"/>
      <c r="H385" s="25"/>
      <c r="I385" s="25"/>
      <c r="J385" s="25"/>
      <c r="K385" s="25"/>
      <c r="L385" s="25"/>
      <c r="M385" s="25"/>
      <c r="N385" s="25"/>
      <c r="O385" s="25"/>
      <c r="P385" s="25"/>
      <c r="Q385" s="25"/>
      <c r="R385" s="25"/>
    </row>
    <row r="386" spans="1:18" ht="28.8" x14ac:dyDescent="0.3">
      <c r="A386" s="30" t="s">
        <v>15127</v>
      </c>
      <c r="B386" s="30" t="s">
        <v>15128</v>
      </c>
      <c r="C386" s="30"/>
      <c r="D386" s="30" t="s">
        <v>15129</v>
      </c>
      <c r="E386" s="8" t="s">
        <v>51</v>
      </c>
      <c r="F386" s="25"/>
      <c r="G386" s="25"/>
      <c r="H386" s="25"/>
      <c r="I386" s="25"/>
      <c r="J386" s="25"/>
      <c r="K386" s="25"/>
      <c r="L386" s="25"/>
      <c r="M386" s="25"/>
      <c r="N386" s="25"/>
      <c r="O386" s="25"/>
      <c r="P386" s="25"/>
      <c r="Q386" s="25"/>
      <c r="R386" s="25"/>
    </row>
    <row r="387" spans="1:18" ht="43.2" x14ac:dyDescent="0.3">
      <c r="A387" s="30" t="s">
        <v>15149</v>
      </c>
      <c r="B387" s="30" t="s">
        <v>15150</v>
      </c>
      <c r="C387" s="30"/>
      <c r="D387" s="30" t="s">
        <v>15151</v>
      </c>
      <c r="E387" s="8" t="s">
        <v>51</v>
      </c>
      <c r="F387" s="25"/>
      <c r="G387" s="25"/>
      <c r="H387" s="25"/>
      <c r="I387" s="25"/>
      <c r="J387" s="25"/>
      <c r="K387" s="25"/>
      <c r="L387" s="25"/>
      <c r="M387" s="25"/>
      <c r="N387" s="25"/>
      <c r="O387" s="25"/>
      <c r="P387" s="25"/>
      <c r="Q387" s="25"/>
      <c r="R387" s="25"/>
    </row>
    <row r="388" spans="1:18" ht="28.8" x14ac:dyDescent="0.3">
      <c r="A388" s="30" t="s">
        <v>15152</v>
      </c>
      <c r="B388" s="30" t="s">
        <v>15153</v>
      </c>
      <c r="C388" s="30"/>
      <c r="D388" s="30" t="s">
        <v>15154</v>
      </c>
      <c r="E388" s="8" t="s">
        <v>51</v>
      </c>
      <c r="F388" s="25"/>
      <c r="G388" s="25"/>
      <c r="H388" s="25"/>
      <c r="I388" s="25"/>
      <c r="J388" s="25"/>
      <c r="K388" s="25"/>
      <c r="L388" s="25"/>
      <c r="M388" s="25"/>
      <c r="N388" s="25"/>
      <c r="O388" s="25"/>
      <c r="P388" s="25"/>
      <c r="Q388" s="25"/>
      <c r="R388" s="25"/>
    </row>
    <row r="389" spans="1:18" ht="28.8" x14ac:dyDescent="0.3">
      <c r="A389" s="30" t="s">
        <v>15155</v>
      </c>
      <c r="B389" s="30" t="s">
        <v>15156</v>
      </c>
      <c r="C389" s="30"/>
      <c r="D389" s="30" t="s">
        <v>15157</v>
      </c>
      <c r="E389" s="8" t="s">
        <v>51</v>
      </c>
      <c r="F389" s="25"/>
      <c r="G389" s="25"/>
      <c r="H389" s="25"/>
      <c r="I389" s="25"/>
      <c r="J389" s="25"/>
      <c r="K389" s="25"/>
      <c r="L389" s="25"/>
      <c r="M389" s="25"/>
      <c r="N389" s="25"/>
      <c r="O389" s="25"/>
      <c r="P389" s="25"/>
      <c r="Q389" s="25"/>
      <c r="R389" s="25"/>
    </row>
    <row r="390" spans="1:18" ht="28.8" x14ac:dyDescent="0.3">
      <c r="A390" s="30" t="s">
        <v>15158</v>
      </c>
      <c r="B390" s="30" t="s">
        <v>15159</v>
      </c>
      <c r="C390" s="30"/>
      <c r="D390" s="30" t="s">
        <v>15160</v>
      </c>
      <c r="E390" s="8" t="s">
        <v>51</v>
      </c>
      <c r="F390" s="25"/>
      <c r="G390" s="25"/>
      <c r="H390" s="25"/>
      <c r="I390" s="25"/>
      <c r="J390" s="25"/>
      <c r="K390" s="25"/>
      <c r="L390" s="25"/>
      <c r="M390" s="25"/>
      <c r="N390" s="25"/>
      <c r="O390" s="25"/>
      <c r="P390" s="25"/>
      <c r="Q390" s="25"/>
      <c r="R390" s="25"/>
    </row>
    <row r="391" spans="1:18" ht="28.8" x14ac:dyDescent="0.3">
      <c r="A391" s="30" t="s">
        <v>15161</v>
      </c>
      <c r="B391" s="30" t="s">
        <v>15162</v>
      </c>
      <c r="C391" s="30"/>
      <c r="D391" s="30" t="s">
        <v>15163</v>
      </c>
      <c r="E391" s="8" t="s">
        <v>51</v>
      </c>
      <c r="F391" s="25"/>
      <c r="G391" s="25"/>
      <c r="H391" s="25"/>
      <c r="I391" s="25"/>
      <c r="J391" s="25"/>
      <c r="K391" s="25"/>
      <c r="L391" s="25"/>
      <c r="M391" s="25"/>
      <c r="N391" s="25"/>
      <c r="O391" s="25"/>
      <c r="P391" s="25"/>
      <c r="Q391" s="25"/>
      <c r="R391" s="25"/>
    </row>
    <row r="392" spans="1:18" ht="28.8" x14ac:dyDescent="0.3">
      <c r="A392" s="30" t="s">
        <v>15164</v>
      </c>
      <c r="B392" s="30" t="s">
        <v>15165</v>
      </c>
      <c r="C392" s="30"/>
      <c r="D392" s="30" t="s">
        <v>15166</v>
      </c>
      <c r="E392" s="8" t="s">
        <v>51</v>
      </c>
      <c r="F392" s="25"/>
      <c r="G392" s="25"/>
      <c r="H392" s="25"/>
      <c r="I392" s="25"/>
      <c r="J392" s="25"/>
      <c r="K392" s="25"/>
      <c r="L392" s="25"/>
      <c r="M392" s="25"/>
      <c r="N392" s="25"/>
      <c r="O392" s="25"/>
      <c r="P392" s="25"/>
      <c r="Q392" s="25"/>
      <c r="R392" s="25"/>
    </row>
    <row r="393" spans="1:18" ht="28.8" x14ac:dyDescent="0.3">
      <c r="A393" s="30" t="s">
        <v>15167</v>
      </c>
      <c r="B393" s="30" t="s">
        <v>15168</v>
      </c>
      <c r="C393" s="30"/>
      <c r="D393" s="30" t="s">
        <v>15169</v>
      </c>
      <c r="E393" s="8" t="s">
        <v>3663</v>
      </c>
      <c r="F393" s="25"/>
      <c r="G393" s="25"/>
      <c r="H393" s="25"/>
      <c r="I393" s="25"/>
      <c r="J393" s="25"/>
      <c r="K393" s="25"/>
      <c r="L393" s="25"/>
      <c r="M393" s="25"/>
      <c r="N393" s="25"/>
      <c r="O393" s="25"/>
      <c r="P393" s="25"/>
      <c r="Q393" s="25"/>
      <c r="R393" s="25"/>
    </row>
    <row r="394" spans="1:18" ht="43.2" x14ac:dyDescent="0.3">
      <c r="A394" s="30" t="s">
        <v>15170</v>
      </c>
      <c r="B394" s="30" t="s">
        <v>15171</v>
      </c>
      <c r="C394" s="30"/>
      <c r="D394" s="30" t="s">
        <v>15172</v>
      </c>
      <c r="E394" s="8" t="s">
        <v>51</v>
      </c>
      <c r="F394" s="25"/>
      <c r="G394" s="25"/>
      <c r="H394" s="25"/>
      <c r="I394" s="25"/>
      <c r="J394" s="25"/>
      <c r="K394" s="25"/>
      <c r="L394" s="25"/>
      <c r="M394" s="25"/>
      <c r="N394" s="25"/>
      <c r="O394" s="25"/>
      <c r="P394" s="25"/>
      <c r="Q394" s="25"/>
      <c r="R394" s="25"/>
    </row>
    <row r="395" spans="1:18" ht="28.8" x14ac:dyDescent="0.3">
      <c r="A395" s="30" t="s">
        <v>15173</v>
      </c>
      <c r="B395" s="30" t="s">
        <v>15174</v>
      </c>
      <c r="C395" s="30"/>
      <c r="D395" s="30" t="s">
        <v>15175</v>
      </c>
      <c r="E395" s="8" t="s">
        <v>51</v>
      </c>
      <c r="F395" s="25"/>
      <c r="G395" s="25"/>
      <c r="H395" s="25"/>
      <c r="I395" s="25"/>
      <c r="J395" s="25"/>
      <c r="K395" s="25"/>
      <c r="L395" s="25"/>
      <c r="M395" s="25"/>
      <c r="N395" s="25"/>
      <c r="O395" s="25"/>
      <c r="P395" s="25"/>
      <c r="Q395" s="25"/>
      <c r="R395" s="25"/>
    </row>
    <row r="396" spans="1:18" ht="14.4" x14ac:dyDescent="0.3">
      <c r="A396" s="30" t="s">
        <v>15176</v>
      </c>
      <c r="B396" s="30" t="s">
        <v>15125</v>
      </c>
      <c r="C396" s="30"/>
      <c r="D396" s="30" t="s">
        <v>15126</v>
      </c>
      <c r="E396" s="8" t="s">
        <v>51</v>
      </c>
      <c r="F396" s="25"/>
      <c r="G396" s="25"/>
      <c r="H396" s="25"/>
      <c r="I396" s="25"/>
      <c r="J396" s="25"/>
      <c r="K396" s="25"/>
      <c r="L396" s="25"/>
      <c r="M396" s="25"/>
      <c r="N396" s="25"/>
      <c r="O396" s="25"/>
      <c r="P396" s="25"/>
      <c r="Q396" s="25"/>
      <c r="R396" s="25"/>
    </row>
    <row r="397" spans="1:18" ht="62.25" customHeight="1" x14ac:dyDescent="0.3">
      <c r="A397" s="30" t="s">
        <v>15177</v>
      </c>
      <c r="B397" s="30" t="s">
        <v>15178</v>
      </c>
      <c r="C397" s="30"/>
      <c r="D397" s="30" t="s">
        <v>15179</v>
      </c>
      <c r="E397" s="8" t="s">
        <v>51</v>
      </c>
      <c r="F397" s="25"/>
      <c r="G397" s="25"/>
      <c r="H397" s="25"/>
      <c r="I397" s="25"/>
      <c r="J397" s="25"/>
      <c r="K397" s="25"/>
      <c r="L397" s="25"/>
      <c r="M397" s="25"/>
      <c r="N397" s="25"/>
      <c r="O397" s="25"/>
      <c r="P397" s="25"/>
      <c r="Q397" s="25"/>
      <c r="R397" s="25"/>
    </row>
    <row r="398" spans="1:18" ht="43.2" x14ac:dyDescent="0.3">
      <c r="A398" s="30" t="s">
        <v>15180</v>
      </c>
      <c r="B398" s="30" t="s">
        <v>15181</v>
      </c>
      <c r="C398" s="30"/>
      <c r="D398" s="30" t="s">
        <v>15182</v>
      </c>
      <c r="E398" s="8" t="s">
        <v>51</v>
      </c>
      <c r="F398" s="25"/>
      <c r="G398" s="25"/>
      <c r="H398" s="25"/>
      <c r="I398" s="25"/>
      <c r="J398" s="25"/>
      <c r="K398" s="25"/>
      <c r="L398" s="25"/>
      <c r="M398" s="25"/>
      <c r="N398" s="25"/>
      <c r="O398" s="25"/>
      <c r="P398" s="25"/>
      <c r="Q398" s="25"/>
      <c r="R398" s="25"/>
    </row>
    <row r="399" spans="1:18" ht="14.4" x14ac:dyDescent="0.3">
      <c r="A399" s="30" t="s">
        <v>15183</v>
      </c>
      <c r="B399" s="30" t="s">
        <v>15184</v>
      </c>
      <c r="C399" s="30"/>
      <c r="D399" s="30" t="s">
        <v>15185</v>
      </c>
      <c r="E399" s="8" t="s">
        <v>51</v>
      </c>
      <c r="F399" s="25"/>
      <c r="G399" s="25"/>
      <c r="H399" s="25"/>
      <c r="I399" s="25"/>
      <c r="J399" s="25"/>
      <c r="K399" s="25"/>
      <c r="L399" s="25"/>
      <c r="M399" s="25"/>
      <c r="N399" s="25"/>
      <c r="O399" s="25"/>
      <c r="P399" s="25"/>
      <c r="Q399" s="25"/>
      <c r="R399" s="25"/>
    </row>
    <row r="400" spans="1:18" ht="43.2" x14ac:dyDescent="0.3">
      <c r="A400" s="30" t="s">
        <v>15170</v>
      </c>
      <c r="B400" s="30" t="s">
        <v>15171</v>
      </c>
      <c r="C400" s="30"/>
      <c r="D400" s="30" t="s">
        <v>15172</v>
      </c>
      <c r="E400" s="8" t="s">
        <v>51</v>
      </c>
      <c r="F400" s="25"/>
      <c r="G400" s="25"/>
      <c r="H400" s="25"/>
      <c r="I400" s="25"/>
      <c r="J400" s="25"/>
      <c r="K400" s="25"/>
      <c r="L400" s="25"/>
      <c r="M400" s="25"/>
      <c r="N400" s="25"/>
      <c r="O400" s="25"/>
      <c r="P400" s="25"/>
      <c r="Q400" s="25"/>
      <c r="R400" s="25"/>
    </row>
    <row r="401" spans="1:18" ht="28.8" x14ac:dyDescent="0.3">
      <c r="A401" s="30" t="s">
        <v>15186</v>
      </c>
      <c r="B401" s="30" t="s">
        <v>15187</v>
      </c>
      <c r="C401" s="30"/>
      <c r="D401" s="30" t="s">
        <v>15188</v>
      </c>
      <c r="E401" s="30" t="s">
        <v>2236</v>
      </c>
      <c r="F401" s="25"/>
      <c r="G401" s="25"/>
      <c r="H401" s="25"/>
      <c r="I401" s="25"/>
      <c r="J401" s="25"/>
      <c r="K401" s="25"/>
      <c r="L401" s="25"/>
      <c r="M401" s="25"/>
      <c r="N401" s="25"/>
      <c r="O401" s="25"/>
      <c r="P401" s="25"/>
      <c r="Q401" s="25"/>
      <c r="R401" s="25"/>
    </row>
    <row r="402" spans="1:18" ht="28.8" x14ac:dyDescent="0.3">
      <c r="A402" s="30" t="s">
        <v>15189</v>
      </c>
      <c r="B402" s="30" t="s">
        <v>15190</v>
      </c>
      <c r="C402" s="30"/>
      <c r="D402" s="30" t="s">
        <v>15191</v>
      </c>
      <c r="E402" s="8" t="s">
        <v>51</v>
      </c>
      <c r="F402" s="25"/>
      <c r="G402" s="25"/>
      <c r="H402" s="25"/>
      <c r="I402" s="25"/>
      <c r="J402" s="25"/>
      <c r="K402" s="25"/>
      <c r="L402" s="25"/>
      <c r="M402" s="25"/>
      <c r="N402" s="25"/>
      <c r="O402" s="25"/>
      <c r="P402" s="25"/>
      <c r="Q402" s="25"/>
      <c r="R402" s="25"/>
    </row>
    <row r="403" spans="1:18" ht="14.4" x14ac:dyDescent="0.3">
      <c r="A403" s="30" t="s">
        <v>15192</v>
      </c>
      <c r="B403" s="30" t="s">
        <v>15193</v>
      </c>
      <c r="C403" s="30"/>
      <c r="D403" s="30" t="s">
        <v>15194</v>
      </c>
      <c r="E403" s="8" t="s">
        <v>51</v>
      </c>
      <c r="F403" s="25"/>
      <c r="G403" s="25"/>
      <c r="H403" s="25"/>
      <c r="I403" s="25"/>
      <c r="J403" s="25"/>
      <c r="K403" s="25"/>
      <c r="L403" s="25"/>
      <c r="M403" s="25"/>
      <c r="N403" s="25"/>
      <c r="O403" s="25"/>
      <c r="P403" s="25"/>
      <c r="Q403" s="25"/>
      <c r="R403" s="25"/>
    </row>
    <row r="404" spans="1:18" ht="28.8" x14ac:dyDescent="0.3">
      <c r="A404" s="33" t="s">
        <v>13223</v>
      </c>
      <c r="B404" s="34" t="s">
        <v>15195</v>
      </c>
      <c r="C404" s="34"/>
      <c r="D404" s="34" t="s">
        <v>15196</v>
      </c>
      <c r="E404" s="8" t="s">
        <v>51</v>
      </c>
      <c r="F404" s="33"/>
      <c r="G404" s="33"/>
      <c r="H404" s="33"/>
      <c r="I404" s="33"/>
      <c r="J404" s="33"/>
      <c r="K404" s="33"/>
      <c r="L404" s="33"/>
      <c r="M404" s="33"/>
      <c r="N404" s="33"/>
      <c r="O404" s="33"/>
      <c r="P404" s="33"/>
      <c r="Q404" s="33"/>
      <c r="R404" s="33"/>
    </row>
    <row r="405" spans="1:18" ht="44.25" customHeight="1" x14ac:dyDescent="0.3">
      <c r="A405" s="18" t="s">
        <v>15197</v>
      </c>
      <c r="B405" s="19" t="s">
        <v>15198</v>
      </c>
      <c r="C405" s="19"/>
      <c r="D405" s="20" t="s">
        <v>15199</v>
      </c>
      <c r="E405" s="8" t="s">
        <v>51</v>
      </c>
      <c r="F405" s="30"/>
      <c r="G405" s="30"/>
      <c r="H405" s="30"/>
      <c r="I405" s="30"/>
      <c r="J405" s="30"/>
      <c r="K405" s="30"/>
      <c r="L405" s="30"/>
      <c r="M405" s="30"/>
      <c r="N405" s="30"/>
      <c r="O405" s="30"/>
      <c r="P405" s="30"/>
      <c r="Q405" s="30"/>
      <c r="R405" s="30"/>
    </row>
    <row r="406" spans="1:18" ht="28.8" x14ac:dyDescent="0.3">
      <c r="A406" s="33" t="s">
        <v>13223</v>
      </c>
      <c r="B406" s="34" t="s">
        <v>15195</v>
      </c>
      <c r="C406" s="35"/>
      <c r="D406" s="21" t="s">
        <v>15200</v>
      </c>
      <c r="E406" s="8" t="s">
        <v>51</v>
      </c>
      <c r="F406" s="33"/>
      <c r="G406" s="33"/>
      <c r="H406" s="33"/>
      <c r="I406" s="33"/>
      <c r="J406" s="33"/>
      <c r="K406" s="33"/>
      <c r="L406" s="33"/>
      <c r="M406" s="33"/>
      <c r="N406" s="33"/>
      <c r="O406" s="33"/>
      <c r="P406" s="33"/>
      <c r="Q406" s="33"/>
      <c r="R406" s="33"/>
    </row>
    <row r="407" spans="1:18" ht="28.8" x14ac:dyDescent="0.3">
      <c r="A407" s="30" t="s">
        <v>13236</v>
      </c>
      <c r="B407" s="30" t="s">
        <v>15201</v>
      </c>
      <c r="C407" s="32"/>
      <c r="D407" s="25" t="s">
        <v>15202</v>
      </c>
      <c r="E407" s="25" t="s">
        <v>1402</v>
      </c>
      <c r="F407" s="25"/>
      <c r="G407" s="25"/>
      <c r="H407" s="25"/>
      <c r="I407" s="25"/>
      <c r="J407" s="25"/>
      <c r="K407" s="25"/>
      <c r="L407" s="25"/>
      <c r="M407" s="25"/>
      <c r="N407" s="25"/>
      <c r="O407" s="25"/>
      <c r="P407" s="25"/>
      <c r="Q407" s="25"/>
      <c r="R407" s="25"/>
    </row>
    <row r="408" spans="1:18" ht="28.8" x14ac:dyDescent="0.3">
      <c r="A408" s="30" t="s">
        <v>13393</v>
      </c>
      <c r="B408" s="30" t="s">
        <v>15168</v>
      </c>
      <c r="C408" s="30"/>
      <c r="D408" s="30" t="s">
        <v>15203</v>
      </c>
      <c r="E408" s="8" t="s">
        <v>3663</v>
      </c>
      <c r="F408" s="25"/>
      <c r="G408" s="25"/>
      <c r="H408" s="25"/>
      <c r="I408" s="25"/>
      <c r="J408" s="25"/>
      <c r="K408" s="25"/>
      <c r="L408" s="25"/>
      <c r="M408" s="25"/>
      <c r="N408" s="25"/>
      <c r="O408" s="25"/>
      <c r="P408" s="25"/>
      <c r="Q408" s="25"/>
      <c r="R408" s="25"/>
    </row>
    <row r="409" spans="1:18" ht="14.4" x14ac:dyDescent="0.3">
      <c r="A409" s="38" t="s">
        <v>14936</v>
      </c>
      <c r="B409" s="30" t="s">
        <v>14937</v>
      </c>
      <c r="C409" s="30"/>
      <c r="D409" s="30" t="s">
        <v>15204</v>
      </c>
      <c r="E409" s="8" t="s">
        <v>1422</v>
      </c>
      <c r="F409" s="25"/>
      <c r="G409" s="25"/>
      <c r="H409" s="25"/>
      <c r="I409" s="25"/>
      <c r="J409" s="25"/>
      <c r="K409" s="25"/>
      <c r="L409" s="25"/>
      <c r="M409" s="25"/>
      <c r="N409" s="25"/>
      <c r="O409" s="25"/>
      <c r="P409" s="25"/>
      <c r="Q409" s="25"/>
      <c r="R409" s="25"/>
    </row>
    <row r="410" spans="1:18" ht="28.8" x14ac:dyDescent="0.3">
      <c r="A410" s="27" t="s">
        <v>15205</v>
      </c>
      <c r="B410" s="27" t="s">
        <v>15206</v>
      </c>
      <c r="C410" s="27"/>
      <c r="D410" s="39" t="s">
        <v>15207</v>
      </c>
      <c r="E410" s="39" t="s">
        <v>1422</v>
      </c>
      <c r="F410" s="27"/>
      <c r="G410" s="27"/>
      <c r="H410" s="27"/>
      <c r="I410" s="27"/>
      <c r="J410" s="27"/>
      <c r="K410" s="27"/>
      <c r="L410" s="27"/>
      <c r="M410" s="27"/>
      <c r="N410" s="27"/>
      <c r="O410" s="27"/>
      <c r="P410" s="27"/>
      <c r="Q410" s="27"/>
      <c r="R410" s="27"/>
    </row>
    <row r="411" spans="1:18" ht="14.4" x14ac:dyDescent="0.3">
      <c r="A411" s="36"/>
      <c r="B411" s="37"/>
      <c r="C411" s="37"/>
      <c r="D411" s="37"/>
      <c r="E411" s="37"/>
      <c r="F411" s="36"/>
      <c r="G411" s="36"/>
      <c r="H411" s="36"/>
      <c r="I411" s="36"/>
      <c r="J411" s="36"/>
      <c r="K411" s="36"/>
      <c r="L411" s="36"/>
      <c r="M411" s="36"/>
      <c r="N411" s="36"/>
      <c r="O411" s="36"/>
      <c r="P411" s="36"/>
      <c r="Q411" s="36"/>
      <c r="R411" s="36"/>
    </row>
    <row r="412" spans="1:18" ht="14.4" x14ac:dyDescent="0.3">
      <c r="A412" s="36"/>
      <c r="B412" s="37"/>
      <c r="C412" s="37"/>
      <c r="D412" s="37"/>
      <c r="E412" s="37"/>
      <c r="F412" s="36"/>
      <c r="G412" s="36"/>
      <c r="H412" s="36"/>
      <c r="I412" s="36"/>
      <c r="J412" s="36"/>
      <c r="K412" s="36"/>
      <c r="L412" s="36"/>
      <c r="M412" s="36"/>
      <c r="N412" s="36"/>
      <c r="O412" s="36"/>
      <c r="P412" s="36"/>
      <c r="Q412" s="36"/>
      <c r="R412" s="36"/>
    </row>
    <row r="413" spans="1:18" ht="14.4" x14ac:dyDescent="0.3">
      <c r="A413" s="36"/>
      <c r="B413" s="37"/>
      <c r="C413" s="37"/>
      <c r="D413" s="37"/>
      <c r="E413" s="37"/>
      <c r="F413" s="36"/>
      <c r="G413" s="36"/>
      <c r="H413" s="36"/>
      <c r="I413" s="36"/>
      <c r="J413" s="36"/>
      <c r="K413" s="36"/>
      <c r="L413" s="36"/>
      <c r="M413" s="36"/>
      <c r="N413" s="36"/>
      <c r="O413" s="36"/>
      <c r="P413" s="36"/>
      <c r="Q413" s="36"/>
      <c r="R413" s="36"/>
    </row>
    <row r="414" spans="1:18" ht="14.4" x14ac:dyDescent="0.3">
      <c r="A414" s="36"/>
      <c r="B414" s="37"/>
      <c r="C414" s="37"/>
      <c r="D414" s="37"/>
      <c r="E414" s="37"/>
      <c r="F414" s="36"/>
      <c r="G414" s="36"/>
      <c r="H414" s="36"/>
      <c r="I414" s="36"/>
      <c r="J414" s="36"/>
      <c r="K414" s="36"/>
      <c r="L414" s="36"/>
      <c r="M414" s="36"/>
      <c r="N414" s="36"/>
      <c r="O414" s="36"/>
      <c r="P414" s="36"/>
      <c r="Q414" s="36"/>
      <c r="R414" s="36"/>
    </row>
    <row r="415" spans="1:18" ht="14.4" x14ac:dyDescent="0.3">
      <c r="A415" s="36"/>
      <c r="B415" s="37"/>
      <c r="C415" s="37"/>
      <c r="D415" s="37"/>
      <c r="E415" s="37"/>
      <c r="F415" s="36"/>
      <c r="G415" s="36"/>
      <c r="H415" s="36"/>
      <c r="I415" s="36"/>
      <c r="J415" s="36"/>
      <c r="K415" s="36"/>
      <c r="L415" s="36"/>
      <c r="M415" s="36"/>
      <c r="N415" s="36"/>
      <c r="O415" s="36"/>
      <c r="P415" s="36"/>
      <c r="Q415" s="36"/>
      <c r="R415" s="36"/>
    </row>
    <row r="416" spans="1:18" ht="14.4" x14ac:dyDescent="0.3">
      <c r="A416" s="36"/>
      <c r="B416" s="37"/>
      <c r="C416" s="37"/>
      <c r="D416" s="37"/>
      <c r="E416" s="37"/>
      <c r="F416" s="36"/>
      <c r="G416" s="36"/>
      <c r="H416" s="36"/>
      <c r="I416" s="36"/>
      <c r="J416" s="36"/>
      <c r="K416" s="36"/>
      <c r="L416" s="36"/>
      <c r="M416" s="36"/>
      <c r="N416" s="36"/>
      <c r="O416" s="36"/>
      <c r="P416" s="36"/>
      <c r="Q416" s="36"/>
      <c r="R416" s="36"/>
    </row>
    <row r="417" spans="1:18" ht="14.4" x14ac:dyDescent="0.3">
      <c r="A417" s="36"/>
      <c r="B417" s="37"/>
      <c r="C417" s="37"/>
      <c r="D417" s="37"/>
      <c r="E417" s="37"/>
      <c r="F417" s="36"/>
      <c r="G417" s="36"/>
      <c r="H417" s="36"/>
      <c r="I417" s="36"/>
      <c r="J417" s="36"/>
      <c r="K417" s="36"/>
      <c r="L417" s="36"/>
      <c r="M417" s="36"/>
      <c r="N417" s="36"/>
      <c r="O417" s="36"/>
      <c r="P417" s="36"/>
      <c r="Q417" s="36"/>
      <c r="R417" s="36"/>
    </row>
    <row r="418" spans="1:18" ht="14.4" x14ac:dyDescent="0.3">
      <c r="A418" s="36"/>
      <c r="B418" s="37"/>
      <c r="C418" s="37"/>
      <c r="D418" s="37"/>
      <c r="E418" s="37"/>
      <c r="F418" s="36"/>
      <c r="G418" s="36"/>
      <c r="H418" s="36"/>
      <c r="I418" s="36"/>
      <c r="J418" s="36"/>
      <c r="K418" s="36"/>
      <c r="L418" s="36"/>
      <c r="M418" s="36"/>
      <c r="N418" s="36"/>
      <c r="O418" s="36"/>
      <c r="P418" s="36"/>
      <c r="Q418" s="36"/>
      <c r="R418" s="36"/>
    </row>
    <row r="419" spans="1:18" ht="14.4" x14ac:dyDescent="0.3">
      <c r="A419" s="36"/>
      <c r="B419" s="37"/>
      <c r="C419" s="37"/>
      <c r="D419" s="37"/>
      <c r="E419" s="37"/>
      <c r="F419" s="36"/>
      <c r="G419" s="36"/>
      <c r="H419" s="36"/>
      <c r="I419" s="36"/>
      <c r="J419" s="36"/>
      <c r="K419" s="36"/>
      <c r="L419" s="36"/>
      <c r="M419" s="36"/>
      <c r="N419" s="36"/>
      <c r="O419" s="36"/>
      <c r="P419" s="36"/>
      <c r="Q419" s="36"/>
      <c r="R419" s="36"/>
    </row>
    <row r="420" spans="1:18" ht="14.4" x14ac:dyDescent="0.3">
      <c r="A420" s="36"/>
      <c r="B420" s="37"/>
      <c r="C420" s="37"/>
      <c r="D420" s="37"/>
      <c r="E420" s="37"/>
      <c r="F420" s="36"/>
      <c r="G420" s="36"/>
      <c r="H420" s="36"/>
      <c r="I420" s="36"/>
      <c r="J420" s="36"/>
      <c r="K420" s="36"/>
      <c r="L420" s="36"/>
      <c r="M420" s="36"/>
      <c r="N420" s="36"/>
      <c r="O420" s="36"/>
      <c r="P420" s="36"/>
      <c r="Q420" s="36"/>
      <c r="R420" s="36"/>
    </row>
    <row r="421" spans="1:18" ht="14.4" x14ac:dyDescent="0.3">
      <c r="A421" s="36"/>
      <c r="B421" s="37"/>
      <c r="C421" s="37"/>
      <c r="D421" s="37"/>
      <c r="E421" s="37"/>
      <c r="F421" s="36"/>
      <c r="G421" s="36"/>
      <c r="H421" s="36"/>
      <c r="I421" s="36"/>
      <c r="J421" s="36"/>
      <c r="K421" s="36"/>
      <c r="L421" s="36"/>
      <c r="M421" s="36"/>
      <c r="N421" s="36"/>
      <c r="O421" s="36"/>
      <c r="P421" s="36"/>
      <c r="Q421" s="36"/>
      <c r="R421" s="36"/>
    </row>
    <row r="422" spans="1:18" ht="14.4" x14ac:dyDescent="0.3">
      <c r="A422" s="36"/>
      <c r="B422" s="37"/>
      <c r="C422" s="37"/>
      <c r="D422" s="37"/>
      <c r="E422" s="37"/>
      <c r="F422" s="36"/>
      <c r="G422" s="36"/>
      <c r="H422" s="36"/>
      <c r="I422" s="36"/>
      <c r="J422" s="36"/>
      <c r="K422" s="36"/>
      <c r="L422" s="36"/>
      <c r="M422" s="36"/>
      <c r="N422" s="36"/>
      <c r="O422" s="36"/>
      <c r="P422" s="36"/>
      <c r="Q422" s="36"/>
      <c r="R422" s="36"/>
    </row>
    <row r="423" spans="1:18" ht="14.4" x14ac:dyDescent="0.3">
      <c r="A423" s="36"/>
      <c r="B423" s="37"/>
      <c r="C423" s="37"/>
      <c r="D423" s="37"/>
      <c r="E423" s="37"/>
      <c r="F423" s="36"/>
      <c r="G423" s="36"/>
      <c r="H423" s="36"/>
      <c r="I423" s="36"/>
      <c r="J423" s="36"/>
      <c r="K423" s="36"/>
      <c r="L423" s="36"/>
      <c r="M423" s="36"/>
      <c r="N423" s="36"/>
      <c r="O423" s="36"/>
      <c r="P423" s="36"/>
      <c r="Q423" s="36"/>
      <c r="R423" s="36"/>
    </row>
    <row r="424" spans="1:18" ht="14.4" x14ac:dyDescent="0.3">
      <c r="A424" s="36"/>
      <c r="B424" s="37"/>
      <c r="C424" s="37"/>
      <c r="D424" s="37"/>
      <c r="E424" s="37"/>
      <c r="F424" s="36"/>
      <c r="G424" s="36"/>
      <c r="H424" s="36"/>
      <c r="I424" s="36"/>
      <c r="J424" s="36"/>
      <c r="K424" s="36"/>
      <c r="L424" s="36"/>
      <c r="M424" s="36"/>
      <c r="N424" s="36"/>
      <c r="O424" s="36"/>
      <c r="P424" s="36"/>
      <c r="Q424" s="36"/>
      <c r="R424" s="36"/>
    </row>
    <row r="425" spans="1:18" ht="14.4" x14ac:dyDescent="0.3">
      <c r="A425" s="36"/>
      <c r="B425" s="37"/>
      <c r="C425" s="37"/>
      <c r="D425" s="37"/>
      <c r="E425" s="37"/>
      <c r="F425" s="36"/>
      <c r="G425" s="36"/>
      <c r="H425" s="36"/>
      <c r="I425" s="36"/>
      <c r="J425" s="36"/>
      <c r="K425" s="36"/>
      <c r="L425" s="36"/>
      <c r="M425" s="36"/>
      <c r="N425" s="36"/>
      <c r="O425" s="36"/>
      <c r="P425" s="36"/>
      <c r="Q425" s="36"/>
      <c r="R425" s="36"/>
    </row>
    <row r="426" spans="1:18" ht="14.4" x14ac:dyDescent="0.3">
      <c r="A426" s="36"/>
      <c r="B426" s="37"/>
      <c r="C426" s="37"/>
      <c r="D426" s="37"/>
      <c r="E426" s="37"/>
      <c r="F426" s="36"/>
      <c r="G426" s="36"/>
      <c r="H426" s="36"/>
      <c r="I426" s="36"/>
      <c r="J426" s="36"/>
      <c r="K426" s="36"/>
      <c r="L426" s="36"/>
      <c r="M426" s="36"/>
      <c r="N426" s="36"/>
      <c r="O426" s="36"/>
      <c r="P426" s="36"/>
      <c r="Q426" s="36"/>
      <c r="R426" s="36"/>
    </row>
    <row r="427" spans="1:18" ht="14.4" x14ac:dyDescent="0.3">
      <c r="A427" s="36"/>
      <c r="B427" s="37"/>
      <c r="C427" s="37"/>
      <c r="D427" s="37"/>
      <c r="E427" s="37"/>
      <c r="F427" s="36"/>
      <c r="G427" s="36"/>
      <c r="H427" s="36"/>
      <c r="I427" s="36"/>
      <c r="J427" s="36"/>
      <c r="K427" s="36"/>
      <c r="L427" s="36"/>
      <c r="M427" s="36"/>
      <c r="N427" s="36"/>
      <c r="O427" s="36"/>
      <c r="P427" s="36"/>
      <c r="Q427" s="36"/>
      <c r="R427" s="36"/>
    </row>
    <row r="428" spans="1:18" ht="14.4" x14ac:dyDescent="0.3">
      <c r="A428" s="36"/>
      <c r="B428" s="37"/>
      <c r="C428" s="37"/>
      <c r="D428" s="37"/>
      <c r="E428" s="37"/>
      <c r="F428" s="36"/>
      <c r="G428" s="36"/>
      <c r="H428" s="36"/>
      <c r="I428" s="36"/>
      <c r="J428" s="36"/>
      <c r="K428" s="36"/>
      <c r="L428" s="36"/>
      <c r="M428" s="36"/>
      <c r="N428" s="36"/>
      <c r="O428" s="36"/>
      <c r="P428" s="36"/>
      <c r="Q428" s="36"/>
      <c r="R428" s="36"/>
    </row>
    <row r="429" spans="1:18" ht="14.4" x14ac:dyDescent="0.3">
      <c r="A429" s="36"/>
      <c r="B429" s="37"/>
      <c r="C429" s="37"/>
      <c r="D429" s="37"/>
      <c r="E429" s="37"/>
      <c r="F429" s="36"/>
      <c r="G429" s="36"/>
      <c r="H429" s="36"/>
      <c r="I429" s="36"/>
      <c r="J429" s="36"/>
      <c r="K429" s="36"/>
      <c r="L429" s="36"/>
      <c r="M429" s="36"/>
      <c r="N429" s="36"/>
      <c r="O429" s="36"/>
      <c r="P429" s="36"/>
      <c r="Q429" s="36"/>
      <c r="R429" s="36"/>
    </row>
    <row r="430" spans="1:18" ht="14.4" x14ac:dyDescent="0.3">
      <c r="A430" s="36"/>
      <c r="B430" s="37"/>
      <c r="C430" s="37"/>
      <c r="D430" s="37"/>
      <c r="E430" s="37"/>
      <c r="F430" s="36"/>
      <c r="G430" s="36"/>
      <c r="H430" s="36"/>
      <c r="I430" s="36"/>
      <c r="J430" s="36"/>
      <c r="K430" s="36"/>
      <c r="L430" s="36"/>
      <c r="M430" s="36"/>
      <c r="N430" s="36"/>
      <c r="O430" s="36"/>
      <c r="P430" s="36"/>
      <c r="Q430" s="36"/>
      <c r="R430" s="36"/>
    </row>
    <row r="431" spans="1:18" ht="14.4" x14ac:dyDescent="0.3">
      <c r="A431" s="36"/>
      <c r="B431" s="37"/>
      <c r="C431" s="37"/>
      <c r="D431" s="37"/>
      <c r="E431" s="37"/>
      <c r="F431" s="36"/>
      <c r="G431" s="36"/>
      <c r="H431" s="36"/>
      <c r="I431" s="36"/>
      <c r="J431" s="36"/>
      <c r="K431" s="36"/>
      <c r="L431" s="36"/>
      <c r="M431" s="36"/>
      <c r="N431" s="36"/>
      <c r="O431" s="36"/>
      <c r="P431" s="36"/>
      <c r="Q431" s="36"/>
      <c r="R431" s="36"/>
    </row>
    <row r="432" spans="1:18" ht="14.4" x14ac:dyDescent="0.3">
      <c r="A432" s="36"/>
      <c r="B432" s="37"/>
      <c r="C432" s="37"/>
      <c r="D432" s="37"/>
      <c r="E432" s="37"/>
      <c r="F432" s="36"/>
      <c r="G432" s="36"/>
      <c r="H432" s="36"/>
      <c r="I432" s="36"/>
      <c r="J432" s="36"/>
      <c r="K432" s="36"/>
      <c r="L432" s="36"/>
      <c r="M432" s="36"/>
      <c r="N432" s="36"/>
      <c r="O432" s="36"/>
      <c r="P432" s="36"/>
      <c r="Q432" s="36"/>
      <c r="R432" s="36"/>
    </row>
    <row r="433" spans="1:18" ht="14.4" x14ac:dyDescent="0.3">
      <c r="A433" s="36"/>
      <c r="B433" s="37"/>
      <c r="C433" s="37"/>
      <c r="D433" s="37"/>
      <c r="E433" s="37"/>
      <c r="F433" s="36"/>
      <c r="G433" s="36"/>
      <c r="H433" s="36"/>
      <c r="I433" s="36"/>
      <c r="J433" s="36"/>
      <c r="K433" s="36"/>
      <c r="L433" s="36"/>
      <c r="M433" s="36"/>
      <c r="N433" s="36"/>
      <c r="O433" s="36"/>
      <c r="P433" s="36"/>
      <c r="Q433" s="36"/>
      <c r="R433" s="36"/>
    </row>
    <row r="434" spans="1:18" ht="14.4" x14ac:dyDescent="0.3">
      <c r="A434" s="36"/>
      <c r="B434" s="37"/>
      <c r="C434" s="37"/>
      <c r="D434" s="37"/>
      <c r="E434" s="37"/>
      <c r="F434" s="36"/>
      <c r="G434" s="36"/>
      <c r="H434" s="36"/>
      <c r="I434" s="36"/>
      <c r="J434" s="36"/>
      <c r="K434" s="36"/>
      <c r="L434" s="36"/>
      <c r="M434" s="36"/>
      <c r="N434" s="36"/>
      <c r="O434" s="36"/>
      <c r="P434" s="36"/>
      <c r="Q434" s="36"/>
      <c r="R434" s="36"/>
    </row>
    <row r="435" spans="1:18" ht="14.4" x14ac:dyDescent="0.3">
      <c r="A435" s="36"/>
      <c r="B435" s="37"/>
      <c r="C435" s="37"/>
      <c r="D435" s="37"/>
      <c r="E435" s="37"/>
      <c r="F435" s="36"/>
      <c r="G435" s="36"/>
      <c r="H435" s="36"/>
      <c r="I435" s="36"/>
      <c r="J435" s="36"/>
      <c r="K435" s="36"/>
      <c r="L435" s="36"/>
      <c r="M435" s="36"/>
      <c r="N435" s="36"/>
      <c r="O435" s="36"/>
      <c r="P435" s="36"/>
      <c r="Q435" s="36"/>
      <c r="R435" s="36"/>
    </row>
    <row r="436" spans="1:18" ht="14.4" x14ac:dyDescent="0.3">
      <c r="A436" s="36"/>
      <c r="B436" s="37"/>
      <c r="C436" s="37"/>
      <c r="D436" s="37"/>
      <c r="E436" s="37"/>
      <c r="F436" s="36"/>
      <c r="G436" s="36"/>
      <c r="H436" s="36"/>
      <c r="I436" s="36"/>
      <c r="J436" s="36"/>
      <c r="K436" s="36"/>
      <c r="L436" s="36"/>
      <c r="M436" s="36"/>
      <c r="N436" s="36"/>
      <c r="O436" s="36"/>
      <c r="P436" s="36"/>
      <c r="Q436" s="36"/>
      <c r="R436" s="36"/>
    </row>
    <row r="437" spans="1:18" ht="14.4" x14ac:dyDescent="0.3">
      <c r="A437" s="36"/>
      <c r="B437" s="37"/>
      <c r="C437" s="37"/>
      <c r="D437" s="37"/>
      <c r="E437" s="37"/>
      <c r="F437" s="36"/>
      <c r="G437" s="36"/>
      <c r="H437" s="36"/>
      <c r="I437" s="36"/>
      <c r="J437" s="36"/>
      <c r="K437" s="36"/>
      <c r="L437" s="36"/>
      <c r="M437" s="36"/>
      <c r="N437" s="36"/>
      <c r="O437" s="36"/>
      <c r="P437" s="36"/>
      <c r="Q437" s="36"/>
      <c r="R437" s="36"/>
    </row>
    <row r="438" spans="1:18" ht="14.4" x14ac:dyDescent="0.3">
      <c r="A438" s="36"/>
      <c r="B438" s="37"/>
      <c r="C438" s="37"/>
      <c r="D438" s="37"/>
      <c r="E438" s="37"/>
      <c r="F438" s="36"/>
      <c r="G438" s="36"/>
      <c r="H438" s="36"/>
      <c r="I438" s="36"/>
      <c r="J438" s="36"/>
      <c r="K438" s="36"/>
      <c r="L438" s="36"/>
      <c r="M438" s="36"/>
      <c r="N438" s="36"/>
      <c r="O438" s="36"/>
      <c r="P438" s="36"/>
      <c r="Q438" s="36"/>
      <c r="R438" s="36"/>
    </row>
    <row r="439" spans="1:18" ht="14.4" x14ac:dyDescent="0.3">
      <c r="A439" s="36"/>
      <c r="B439" s="37"/>
      <c r="C439" s="37"/>
      <c r="D439" s="37"/>
      <c r="E439" s="37"/>
      <c r="F439" s="36"/>
      <c r="G439" s="36"/>
      <c r="H439" s="36"/>
      <c r="I439" s="36"/>
      <c r="J439" s="36"/>
      <c r="K439" s="36"/>
      <c r="L439" s="36"/>
      <c r="M439" s="36"/>
      <c r="N439" s="36"/>
      <c r="O439" s="36"/>
      <c r="P439" s="36"/>
      <c r="Q439" s="36"/>
      <c r="R439" s="36"/>
    </row>
    <row r="440" spans="1:18" ht="14.4" x14ac:dyDescent="0.3">
      <c r="A440" s="36"/>
      <c r="B440" s="37"/>
      <c r="C440" s="37"/>
      <c r="D440" s="37"/>
      <c r="E440" s="37"/>
      <c r="F440" s="36"/>
      <c r="G440" s="36"/>
      <c r="H440" s="36"/>
      <c r="I440" s="36"/>
      <c r="J440" s="36"/>
      <c r="K440" s="36"/>
      <c r="L440" s="36"/>
      <c r="M440" s="36"/>
      <c r="N440" s="36"/>
      <c r="O440" s="36"/>
      <c r="P440" s="36"/>
      <c r="Q440" s="36"/>
      <c r="R440" s="36"/>
    </row>
    <row r="441" spans="1:18" ht="14.4" x14ac:dyDescent="0.3">
      <c r="A441" s="36"/>
      <c r="B441" s="37"/>
      <c r="C441" s="37"/>
      <c r="D441" s="37"/>
      <c r="E441" s="37"/>
      <c r="F441" s="36"/>
      <c r="G441" s="36"/>
      <c r="H441" s="36"/>
      <c r="I441" s="36"/>
      <c r="J441" s="36"/>
      <c r="K441" s="36"/>
      <c r="L441" s="36"/>
      <c r="M441" s="36"/>
      <c r="N441" s="36"/>
      <c r="O441" s="36"/>
      <c r="P441" s="36"/>
      <c r="Q441" s="36"/>
      <c r="R441" s="36"/>
    </row>
    <row r="442" spans="1:18" ht="14.4" x14ac:dyDescent="0.3">
      <c r="A442" s="36"/>
      <c r="B442" s="37"/>
      <c r="C442" s="37"/>
      <c r="D442" s="37"/>
      <c r="E442" s="37"/>
      <c r="F442" s="36"/>
      <c r="G442" s="36"/>
      <c r="H442" s="36"/>
      <c r="I442" s="36"/>
      <c r="J442" s="36"/>
      <c r="K442" s="36"/>
      <c r="L442" s="36"/>
      <c r="M442" s="36"/>
      <c r="N442" s="36"/>
      <c r="O442" s="36"/>
      <c r="P442" s="36"/>
      <c r="Q442" s="36"/>
      <c r="R442" s="36"/>
    </row>
    <row r="443" spans="1:18" ht="14.4" x14ac:dyDescent="0.3">
      <c r="A443" s="36"/>
      <c r="B443" s="37"/>
      <c r="C443" s="37"/>
      <c r="D443" s="37"/>
      <c r="E443" s="37"/>
      <c r="F443" s="36"/>
      <c r="G443" s="36"/>
      <c r="H443" s="36"/>
      <c r="I443" s="36"/>
      <c r="J443" s="36"/>
      <c r="K443" s="36"/>
      <c r="L443" s="36"/>
      <c r="M443" s="36"/>
      <c r="N443" s="36"/>
      <c r="O443" s="36"/>
      <c r="P443" s="36"/>
      <c r="Q443" s="36"/>
      <c r="R443" s="36"/>
    </row>
    <row r="444" spans="1:18" ht="14.4" x14ac:dyDescent="0.3">
      <c r="A444" s="36"/>
      <c r="B444" s="37"/>
      <c r="C444" s="37"/>
      <c r="D444" s="37"/>
      <c r="E444" s="37"/>
      <c r="F444" s="36"/>
      <c r="G444" s="36"/>
      <c r="H444" s="36"/>
      <c r="I444" s="36"/>
      <c r="J444" s="36"/>
      <c r="K444" s="36"/>
      <c r="L444" s="36"/>
      <c r="M444" s="36"/>
      <c r="N444" s="36"/>
      <c r="O444" s="36"/>
      <c r="P444" s="36"/>
      <c r="Q444" s="36"/>
      <c r="R444" s="36"/>
    </row>
    <row r="445" spans="1:18" ht="14.4" x14ac:dyDescent="0.3">
      <c r="A445" s="36"/>
      <c r="B445" s="37"/>
      <c r="C445" s="37"/>
      <c r="D445" s="37"/>
      <c r="E445" s="37"/>
      <c r="F445" s="36"/>
      <c r="G445" s="36"/>
      <c r="H445" s="36"/>
      <c r="I445" s="36"/>
      <c r="J445" s="36"/>
      <c r="K445" s="36"/>
      <c r="L445" s="36"/>
      <c r="M445" s="36"/>
      <c r="N445" s="36"/>
      <c r="O445" s="36"/>
      <c r="P445" s="36"/>
      <c r="Q445" s="36"/>
      <c r="R445" s="36"/>
    </row>
    <row r="446" spans="1:18" ht="14.4" x14ac:dyDescent="0.3">
      <c r="A446" s="36"/>
      <c r="B446" s="37"/>
      <c r="C446" s="37"/>
      <c r="D446" s="37"/>
      <c r="E446" s="37"/>
      <c r="F446" s="36"/>
      <c r="G446" s="36"/>
      <c r="H446" s="36"/>
      <c r="I446" s="36"/>
      <c r="J446" s="36"/>
      <c r="K446" s="36"/>
      <c r="L446" s="36"/>
      <c r="M446" s="36"/>
      <c r="N446" s="36"/>
      <c r="O446" s="36"/>
      <c r="P446" s="36"/>
      <c r="Q446" s="36"/>
      <c r="R446" s="36"/>
    </row>
    <row r="447" spans="1:18" ht="14.4" x14ac:dyDescent="0.3">
      <c r="A447" s="36"/>
      <c r="B447" s="37"/>
      <c r="C447" s="37"/>
      <c r="D447" s="37"/>
      <c r="E447" s="37"/>
      <c r="F447" s="36"/>
      <c r="G447" s="36"/>
      <c r="H447" s="36"/>
      <c r="I447" s="36"/>
      <c r="J447" s="36"/>
      <c r="K447" s="36"/>
      <c r="L447" s="36"/>
      <c r="M447" s="36"/>
      <c r="N447" s="36"/>
      <c r="O447" s="36"/>
      <c r="P447" s="36"/>
      <c r="Q447" s="36"/>
      <c r="R447" s="36"/>
    </row>
    <row r="448" spans="1:18" ht="14.4" x14ac:dyDescent="0.3">
      <c r="A448" s="36"/>
      <c r="B448" s="37"/>
      <c r="C448" s="37"/>
      <c r="D448" s="37"/>
      <c r="E448" s="37"/>
      <c r="F448" s="36"/>
      <c r="G448" s="36"/>
      <c r="H448" s="36"/>
      <c r="I448" s="36"/>
      <c r="J448" s="36"/>
      <c r="K448" s="36"/>
      <c r="L448" s="36"/>
      <c r="M448" s="36"/>
      <c r="N448" s="36"/>
      <c r="O448" s="36"/>
      <c r="P448" s="36"/>
      <c r="Q448" s="36"/>
      <c r="R448" s="36"/>
    </row>
    <row r="449" spans="1:18" ht="14.4" x14ac:dyDescent="0.3">
      <c r="A449" s="36"/>
      <c r="B449" s="37"/>
      <c r="C449" s="37"/>
      <c r="D449" s="37"/>
      <c r="E449" s="37"/>
      <c r="F449" s="36"/>
      <c r="G449" s="36"/>
      <c r="H449" s="36"/>
      <c r="I449" s="36"/>
      <c r="J449" s="36"/>
      <c r="K449" s="36"/>
      <c r="L449" s="36"/>
      <c r="M449" s="36"/>
      <c r="N449" s="36"/>
      <c r="O449" s="36"/>
      <c r="P449" s="36"/>
      <c r="Q449" s="36"/>
      <c r="R449" s="36"/>
    </row>
    <row r="450" spans="1:18" ht="14.4" x14ac:dyDescent="0.3">
      <c r="A450" s="36"/>
      <c r="B450" s="37"/>
      <c r="C450" s="37"/>
      <c r="D450" s="37"/>
      <c r="E450" s="37"/>
      <c r="F450" s="36"/>
      <c r="G450" s="36"/>
      <c r="H450" s="36"/>
      <c r="I450" s="36"/>
      <c r="J450" s="36"/>
      <c r="K450" s="36"/>
      <c r="L450" s="36"/>
      <c r="M450" s="36"/>
      <c r="N450" s="36"/>
      <c r="O450" s="36"/>
      <c r="P450" s="36"/>
      <c r="Q450" s="36"/>
      <c r="R450" s="36"/>
    </row>
    <row r="451" spans="1:18" ht="14.4" x14ac:dyDescent="0.3">
      <c r="A451" s="36"/>
      <c r="B451" s="37"/>
      <c r="C451" s="37"/>
      <c r="D451" s="37"/>
      <c r="E451" s="37"/>
      <c r="F451" s="36"/>
      <c r="G451" s="36"/>
      <c r="H451" s="36"/>
      <c r="I451" s="36"/>
      <c r="J451" s="36"/>
      <c r="K451" s="36"/>
      <c r="L451" s="36"/>
      <c r="M451" s="36"/>
      <c r="N451" s="36"/>
      <c r="O451" s="36"/>
      <c r="P451" s="36"/>
      <c r="Q451" s="36"/>
      <c r="R451" s="36"/>
    </row>
    <row r="452" spans="1:18" ht="14.4" x14ac:dyDescent="0.3">
      <c r="A452" s="36"/>
      <c r="B452" s="37"/>
      <c r="C452" s="37"/>
      <c r="D452" s="37"/>
      <c r="E452" s="37"/>
      <c r="F452" s="36"/>
      <c r="G452" s="36"/>
      <c r="H452" s="36"/>
      <c r="I452" s="36"/>
      <c r="J452" s="36"/>
      <c r="K452" s="36"/>
      <c r="L452" s="36"/>
      <c r="M452" s="36"/>
      <c r="N452" s="36"/>
      <c r="O452" s="36"/>
      <c r="P452" s="36"/>
      <c r="Q452" s="36"/>
      <c r="R452" s="36"/>
    </row>
    <row r="453" spans="1:18" ht="14.4" x14ac:dyDescent="0.3">
      <c r="A453" s="36"/>
      <c r="B453" s="37"/>
      <c r="C453" s="37"/>
      <c r="D453" s="37"/>
      <c r="E453" s="37"/>
      <c r="F453" s="36"/>
      <c r="G453" s="36"/>
      <c r="H453" s="36"/>
      <c r="I453" s="36"/>
      <c r="J453" s="36"/>
      <c r="K453" s="36"/>
      <c r="L453" s="36"/>
      <c r="M453" s="36"/>
      <c r="N453" s="36"/>
      <c r="O453" s="36"/>
      <c r="P453" s="36"/>
      <c r="Q453" s="36"/>
      <c r="R453" s="36"/>
    </row>
    <row r="454" spans="1:18" ht="14.4" x14ac:dyDescent="0.3">
      <c r="A454" s="36"/>
      <c r="B454" s="37"/>
      <c r="C454" s="37"/>
      <c r="D454" s="37"/>
      <c r="E454" s="37"/>
      <c r="F454" s="36"/>
      <c r="G454" s="36"/>
      <c r="H454" s="36"/>
      <c r="I454" s="36"/>
      <c r="J454" s="36"/>
      <c r="K454" s="36"/>
      <c r="L454" s="36"/>
      <c r="M454" s="36"/>
      <c r="N454" s="36"/>
      <c r="O454" s="36"/>
      <c r="P454" s="36"/>
      <c r="Q454" s="36"/>
      <c r="R454" s="36"/>
    </row>
    <row r="455" spans="1:18" ht="14.4" x14ac:dyDescent="0.3">
      <c r="A455" s="36"/>
      <c r="B455" s="37"/>
      <c r="C455" s="37"/>
      <c r="D455" s="37"/>
      <c r="E455" s="37"/>
      <c r="F455" s="36"/>
      <c r="G455" s="36"/>
      <c r="H455" s="36"/>
      <c r="I455" s="36"/>
      <c r="J455" s="36"/>
      <c r="K455" s="36"/>
      <c r="L455" s="36"/>
      <c r="M455" s="36"/>
      <c r="N455" s="36"/>
      <c r="O455" s="36"/>
      <c r="P455" s="36"/>
      <c r="Q455" s="36"/>
      <c r="R455" s="36"/>
    </row>
    <row r="456" spans="1:18" ht="14.4" x14ac:dyDescent="0.3">
      <c r="A456" s="36"/>
      <c r="B456" s="37"/>
      <c r="C456" s="37"/>
      <c r="D456" s="37"/>
      <c r="E456" s="37"/>
      <c r="F456" s="36"/>
      <c r="G456" s="36"/>
      <c r="H456" s="36"/>
      <c r="I456" s="36"/>
      <c r="J456" s="36"/>
      <c r="K456" s="36"/>
      <c r="L456" s="36"/>
      <c r="M456" s="36"/>
      <c r="N456" s="36"/>
      <c r="O456" s="36"/>
      <c r="P456" s="36"/>
      <c r="Q456" s="36"/>
      <c r="R456" s="36"/>
    </row>
    <row r="457" spans="1:18" ht="14.4" x14ac:dyDescent="0.3">
      <c r="A457" s="36"/>
      <c r="B457" s="37"/>
      <c r="C457" s="37"/>
      <c r="D457" s="37"/>
      <c r="E457" s="37"/>
      <c r="F457" s="36"/>
      <c r="G457" s="36"/>
      <c r="H457" s="36"/>
      <c r="I457" s="36"/>
      <c r="J457" s="36"/>
      <c r="K457" s="36"/>
      <c r="L457" s="36"/>
      <c r="M457" s="36"/>
      <c r="N457" s="36"/>
      <c r="O457" s="36"/>
      <c r="P457" s="36"/>
      <c r="Q457" s="36"/>
      <c r="R457" s="36"/>
    </row>
    <row r="458" spans="1:18" ht="14.4" x14ac:dyDescent="0.3">
      <c r="A458" s="36"/>
      <c r="B458" s="37"/>
      <c r="C458" s="37"/>
      <c r="D458" s="37"/>
      <c r="E458" s="37"/>
      <c r="F458" s="36"/>
      <c r="G458" s="36"/>
      <c r="H458" s="36"/>
      <c r="I458" s="36"/>
      <c r="J458" s="36"/>
      <c r="K458" s="36"/>
      <c r="L458" s="36"/>
      <c r="M458" s="36"/>
      <c r="N458" s="36"/>
      <c r="O458" s="36"/>
      <c r="P458" s="36"/>
      <c r="Q458" s="36"/>
      <c r="R458" s="36"/>
    </row>
    <row r="459" spans="1:18" ht="14.4" x14ac:dyDescent="0.3">
      <c r="A459" s="36"/>
      <c r="B459" s="37"/>
      <c r="C459" s="37"/>
      <c r="D459" s="37"/>
      <c r="E459" s="37"/>
      <c r="F459" s="36"/>
      <c r="G459" s="36"/>
      <c r="H459" s="36"/>
      <c r="I459" s="36"/>
      <c r="J459" s="36"/>
      <c r="K459" s="36"/>
      <c r="L459" s="36"/>
      <c r="M459" s="36"/>
      <c r="N459" s="36"/>
      <c r="O459" s="36"/>
      <c r="P459" s="36"/>
      <c r="Q459" s="36"/>
      <c r="R459" s="36"/>
    </row>
    <row r="460" spans="1:18" ht="14.4" x14ac:dyDescent="0.3">
      <c r="A460" s="36"/>
      <c r="B460" s="37"/>
      <c r="C460" s="37"/>
      <c r="D460" s="37"/>
      <c r="E460" s="37"/>
      <c r="F460" s="36"/>
      <c r="G460" s="36"/>
      <c r="H460" s="36"/>
      <c r="I460" s="36"/>
      <c r="J460" s="36"/>
      <c r="K460" s="36"/>
      <c r="L460" s="36"/>
      <c r="M460" s="36"/>
      <c r="N460" s="36"/>
      <c r="O460" s="36"/>
      <c r="P460" s="36"/>
      <c r="Q460" s="36"/>
      <c r="R460" s="36"/>
    </row>
    <row r="461" spans="1:18" ht="14.4" x14ac:dyDescent="0.3">
      <c r="A461" s="36"/>
      <c r="B461" s="37"/>
      <c r="C461" s="37"/>
      <c r="D461" s="37"/>
      <c r="E461" s="37"/>
      <c r="F461" s="36"/>
      <c r="G461" s="36"/>
      <c r="H461" s="36"/>
      <c r="I461" s="36"/>
      <c r="J461" s="36"/>
      <c r="K461" s="36"/>
      <c r="L461" s="36"/>
      <c r="M461" s="36"/>
      <c r="N461" s="36"/>
      <c r="O461" s="36"/>
      <c r="P461" s="36"/>
      <c r="Q461" s="36"/>
      <c r="R461" s="36"/>
    </row>
    <row r="462" spans="1:18" ht="14.4" x14ac:dyDescent="0.3">
      <c r="A462" s="36"/>
      <c r="B462" s="37"/>
      <c r="C462" s="37"/>
      <c r="D462" s="37"/>
      <c r="E462" s="37"/>
      <c r="F462" s="36"/>
      <c r="G462" s="36"/>
      <c r="H462" s="36"/>
      <c r="I462" s="36"/>
      <c r="J462" s="36"/>
      <c r="K462" s="36"/>
      <c r="L462" s="36"/>
      <c r="M462" s="36"/>
      <c r="N462" s="36"/>
      <c r="O462" s="36"/>
      <c r="P462" s="36"/>
      <c r="Q462" s="36"/>
      <c r="R462" s="36"/>
    </row>
    <row r="463" spans="1:18" ht="14.4" x14ac:dyDescent="0.3">
      <c r="A463" s="36"/>
      <c r="B463" s="37"/>
      <c r="C463" s="37"/>
      <c r="D463" s="37"/>
      <c r="E463" s="37"/>
      <c r="F463" s="36"/>
      <c r="G463" s="36"/>
      <c r="H463" s="36"/>
      <c r="I463" s="36"/>
      <c r="J463" s="36"/>
      <c r="K463" s="36"/>
      <c r="L463" s="36"/>
      <c r="M463" s="36"/>
      <c r="N463" s="36"/>
      <c r="O463" s="36"/>
      <c r="P463" s="36"/>
      <c r="Q463" s="36"/>
      <c r="R463" s="36"/>
    </row>
    <row r="464" spans="1:18" ht="14.4" x14ac:dyDescent="0.3">
      <c r="A464" s="36"/>
      <c r="B464" s="37"/>
      <c r="C464" s="37"/>
      <c r="D464" s="37"/>
      <c r="E464" s="37"/>
      <c r="F464" s="36"/>
      <c r="G464" s="36"/>
      <c r="H464" s="36"/>
      <c r="I464" s="36"/>
      <c r="J464" s="36"/>
      <c r="K464" s="36"/>
      <c r="L464" s="36"/>
      <c r="M464" s="36"/>
      <c r="N464" s="36"/>
      <c r="O464" s="36"/>
      <c r="P464" s="36"/>
      <c r="Q464" s="36"/>
      <c r="R464" s="36"/>
    </row>
    <row r="465" spans="1:18" ht="14.4" x14ac:dyDescent="0.3">
      <c r="A465" s="36"/>
      <c r="B465" s="37"/>
      <c r="C465" s="37"/>
      <c r="D465" s="37"/>
      <c r="E465" s="37"/>
      <c r="F465" s="36"/>
      <c r="G465" s="36"/>
      <c r="H465" s="36"/>
      <c r="I465" s="36"/>
      <c r="J465" s="36"/>
      <c r="K465" s="36"/>
      <c r="L465" s="36"/>
      <c r="M465" s="36"/>
      <c r="N465" s="36"/>
      <c r="O465" s="36"/>
      <c r="P465" s="36"/>
      <c r="Q465" s="36"/>
      <c r="R465" s="36"/>
    </row>
    <row r="466" spans="1:18" ht="14.4" x14ac:dyDescent="0.3">
      <c r="A466" s="36"/>
      <c r="B466" s="37"/>
      <c r="C466" s="37"/>
      <c r="D466" s="37"/>
      <c r="E466" s="37"/>
      <c r="F466" s="36"/>
      <c r="G466" s="36"/>
      <c r="H466" s="36"/>
      <c r="I466" s="36"/>
      <c r="J466" s="36"/>
      <c r="K466" s="36"/>
      <c r="L466" s="36"/>
      <c r="M466" s="36"/>
      <c r="N466" s="36"/>
      <c r="O466" s="36"/>
      <c r="P466" s="36"/>
      <c r="Q466" s="36"/>
      <c r="R466" s="36"/>
    </row>
    <row r="467" spans="1:18" ht="14.4" x14ac:dyDescent="0.3">
      <c r="A467" s="36"/>
      <c r="B467" s="37"/>
      <c r="C467" s="37"/>
      <c r="D467" s="37"/>
      <c r="E467" s="37"/>
      <c r="F467" s="36"/>
      <c r="G467" s="36"/>
      <c r="H467" s="36"/>
      <c r="I467" s="36"/>
      <c r="J467" s="36"/>
      <c r="K467" s="36"/>
      <c r="L467" s="36"/>
      <c r="M467" s="36"/>
      <c r="N467" s="36"/>
      <c r="O467" s="36"/>
      <c r="P467" s="36"/>
      <c r="Q467" s="36"/>
      <c r="R467" s="36"/>
    </row>
    <row r="468" spans="1:18" ht="14.4" x14ac:dyDescent="0.3">
      <c r="A468" s="36"/>
      <c r="B468" s="37"/>
      <c r="C468" s="37"/>
      <c r="D468" s="37"/>
      <c r="E468" s="37"/>
      <c r="F468" s="36"/>
      <c r="G468" s="36"/>
      <c r="H468" s="36"/>
      <c r="I468" s="36"/>
      <c r="J468" s="36"/>
      <c r="K468" s="36"/>
      <c r="L468" s="36"/>
      <c r="M468" s="36"/>
      <c r="N468" s="36"/>
      <c r="O468" s="36"/>
      <c r="P468" s="36"/>
      <c r="Q468" s="36"/>
      <c r="R468" s="36"/>
    </row>
    <row r="469" spans="1:18" ht="14.4" x14ac:dyDescent="0.3">
      <c r="A469" s="36"/>
      <c r="B469" s="37"/>
      <c r="C469" s="37"/>
      <c r="D469" s="37"/>
      <c r="E469" s="37"/>
      <c r="F469" s="36"/>
      <c r="G469" s="36"/>
      <c r="H469" s="36"/>
      <c r="I469" s="36"/>
      <c r="J469" s="36"/>
      <c r="K469" s="36"/>
      <c r="L469" s="36"/>
      <c r="M469" s="36"/>
      <c r="N469" s="36"/>
      <c r="O469" s="36"/>
      <c r="P469" s="36"/>
      <c r="Q469" s="36"/>
      <c r="R469" s="36"/>
    </row>
    <row r="470" spans="1:18" ht="14.4" x14ac:dyDescent="0.3">
      <c r="A470" s="36"/>
      <c r="B470" s="37"/>
      <c r="C470" s="37"/>
      <c r="D470" s="37"/>
      <c r="E470" s="37"/>
      <c r="F470" s="36"/>
      <c r="G470" s="36"/>
      <c r="H470" s="36"/>
      <c r="I470" s="36"/>
      <c r="J470" s="36"/>
      <c r="K470" s="36"/>
      <c r="L470" s="36"/>
      <c r="M470" s="36"/>
      <c r="N470" s="36"/>
      <c r="O470" s="36"/>
      <c r="P470" s="36"/>
      <c r="Q470" s="36"/>
      <c r="R470" s="36"/>
    </row>
    <row r="471" spans="1:18" ht="14.4" x14ac:dyDescent="0.3">
      <c r="A471" s="36"/>
      <c r="B471" s="37"/>
      <c r="C471" s="37"/>
      <c r="D471" s="37"/>
      <c r="E471" s="37"/>
      <c r="F471" s="36"/>
      <c r="G471" s="36"/>
      <c r="H471" s="36"/>
      <c r="I471" s="36"/>
      <c r="J471" s="36"/>
      <c r="K471" s="36"/>
      <c r="L471" s="36"/>
      <c r="M471" s="36"/>
      <c r="N471" s="36"/>
      <c r="O471" s="36"/>
      <c r="P471" s="36"/>
      <c r="Q471" s="36"/>
      <c r="R471" s="36"/>
    </row>
    <row r="472" spans="1:18" ht="14.4" x14ac:dyDescent="0.3">
      <c r="A472" s="36"/>
      <c r="B472" s="37"/>
      <c r="C472" s="37"/>
      <c r="D472" s="37"/>
      <c r="E472" s="37"/>
      <c r="F472" s="36"/>
      <c r="G472" s="36"/>
      <c r="H472" s="36"/>
      <c r="I472" s="36"/>
      <c r="J472" s="36"/>
      <c r="K472" s="36"/>
      <c r="L472" s="36"/>
      <c r="M472" s="36"/>
      <c r="N472" s="36"/>
      <c r="O472" s="36"/>
      <c r="P472" s="36"/>
      <c r="Q472" s="36"/>
      <c r="R472" s="36"/>
    </row>
    <row r="473" spans="1:18" ht="14.4" x14ac:dyDescent="0.3">
      <c r="A473" s="36"/>
      <c r="B473" s="37"/>
      <c r="C473" s="37"/>
      <c r="D473" s="37"/>
      <c r="E473" s="37"/>
      <c r="F473" s="36"/>
      <c r="G473" s="36"/>
      <c r="H473" s="36"/>
      <c r="I473" s="36"/>
      <c r="J473" s="36"/>
      <c r="K473" s="36"/>
      <c r="L473" s="36"/>
      <c r="M473" s="36"/>
      <c r="N473" s="36"/>
      <c r="O473" s="36"/>
      <c r="P473" s="36"/>
      <c r="Q473" s="36"/>
      <c r="R473" s="36"/>
    </row>
    <row r="474" spans="1:18" ht="14.4" x14ac:dyDescent="0.3">
      <c r="A474" s="36"/>
      <c r="B474" s="37"/>
      <c r="C474" s="37"/>
      <c r="D474" s="37"/>
      <c r="E474" s="37"/>
      <c r="F474" s="36"/>
      <c r="G474" s="36"/>
      <c r="H474" s="36"/>
      <c r="I474" s="36"/>
      <c r="J474" s="36"/>
      <c r="K474" s="36"/>
      <c r="L474" s="36"/>
      <c r="M474" s="36"/>
      <c r="N474" s="36"/>
      <c r="O474" s="36"/>
      <c r="P474" s="36"/>
      <c r="Q474" s="36"/>
      <c r="R474" s="36"/>
    </row>
    <row r="475" spans="1:18" ht="14.4" x14ac:dyDescent="0.3">
      <c r="A475" s="36"/>
      <c r="B475" s="37"/>
      <c r="C475" s="37"/>
      <c r="D475" s="37"/>
      <c r="E475" s="37"/>
      <c r="F475" s="36"/>
      <c r="G475" s="36"/>
      <c r="H475" s="36"/>
      <c r="I475" s="36"/>
      <c r="J475" s="36"/>
      <c r="K475" s="36"/>
      <c r="L475" s="36"/>
      <c r="M475" s="36"/>
      <c r="N475" s="36"/>
      <c r="O475" s="36"/>
      <c r="P475" s="36"/>
      <c r="Q475" s="36"/>
      <c r="R475" s="36"/>
    </row>
    <row r="476" spans="1:18" ht="14.4" x14ac:dyDescent="0.3">
      <c r="A476" s="36"/>
      <c r="B476" s="37"/>
      <c r="C476" s="37"/>
      <c r="D476" s="37"/>
      <c r="E476" s="37"/>
      <c r="F476" s="36"/>
      <c r="G476" s="36"/>
      <c r="H476" s="36"/>
      <c r="I476" s="36"/>
      <c r="J476" s="36"/>
      <c r="K476" s="36"/>
      <c r="L476" s="36"/>
      <c r="M476" s="36"/>
      <c r="N476" s="36"/>
      <c r="O476" s="36"/>
      <c r="P476" s="36"/>
      <c r="Q476" s="36"/>
      <c r="R476" s="36"/>
    </row>
    <row r="477" spans="1:18" ht="14.4" x14ac:dyDescent="0.3">
      <c r="A477" s="36"/>
      <c r="B477" s="37"/>
      <c r="C477" s="37"/>
      <c r="D477" s="37"/>
      <c r="E477" s="37"/>
      <c r="F477" s="36"/>
      <c r="G477" s="36"/>
      <c r="H477" s="36"/>
      <c r="I477" s="36"/>
      <c r="J477" s="36"/>
      <c r="K477" s="36"/>
      <c r="L477" s="36"/>
      <c r="M477" s="36"/>
      <c r="N477" s="36"/>
      <c r="O477" s="36"/>
      <c r="P477" s="36"/>
      <c r="Q477" s="36"/>
      <c r="R477" s="36"/>
    </row>
    <row r="478" spans="1:18" ht="14.4" x14ac:dyDescent="0.3">
      <c r="A478" s="36"/>
      <c r="B478" s="37"/>
      <c r="C478" s="37"/>
      <c r="D478" s="37"/>
      <c r="E478" s="37"/>
      <c r="F478" s="36"/>
      <c r="G478" s="36"/>
      <c r="H478" s="36"/>
      <c r="I478" s="36"/>
      <c r="J478" s="36"/>
      <c r="K478" s="36"/>
      <c r="L478" s="36"/>
      <c r="M478" s="36"/>
      <c r="N478" s="36"/>
      <c r="O478" s="36"/>
      <c r="P478" s="36"/>
      <c r="Q478" s="36"/>
      <c r="R478" s="36"/>
    </row>
    <row r="479" spans="1:18" ht="14.4" x14ac:dyDescent="0.3">
      <c r="A479" s="36"/>
      <c r="B479" s="37"/>
      <c r="C479" s="37"/>
      <c r="D479" s="37"/>
      <c r="E479" s="37"/>
      <c r="F479" s="36"/>
      <c r="G479" s="36"/>
      <c r="H479" s="36"/>
      <c r="I479" s="36"/>
      <c r="J479" s="36"/>
      <c r="K479" s="36"/>
      <c r="L479" s="36"/>
      <c r="M479" s="36"/>
      <c r="N479" s="36"/>
      <c r="O479" s="36"/>
      <c r="P479" s="36"/>
      <c r="Q479" s="36"/>
      <c r="R479" s="36"/>
    </row>
    <row r="480" spans="1:18" ht="14.4" x14ac:dyDescent="0.3">
      <c r="A480" s="36"/>
      <c r="B480" s="37"/>
      <c r="C480" s="37"/>
      <c r="D480" s="37"/>
      <c r="E480" s="37"/>
      <c r="F480" s="36"/>
      <c r="G480" s="36"/>
      <c r="H480" s="36"/>
      <c r="I480" s="36"/>
      <c r="J480" s="36"/>
      <c r="K480" s="36"/>
      <c r="L480" s="36"/>
      <c r="M480" s="36"/>
      <c r="N480" s="36"/>
      <c r="O480" s="36"/>
      <c r="P480" s="36"/>
      <c r="Q480" s="36"/>
      <c r="R480" s="36"/>
    </row>
    <row r="481" spans="1:18" ht="14.4" x14ac:dyDescent="0.3">
      <c r="A481" s="36"/>
      <c r="B481" s="37"/>
      <c r="C481" s="37"/>
      <c r="D481" s="37"/>
      <c r="E481" s="37"/>
      <c r="F481" s="36"/>
      <c r="G481" s="36"/>
      <c r="H481" s="36"/>
      <c r="I481" s="36"/>
      <c r="J481" s="36"/>
      <c r="K481" s="36"/>
      <c r="L481" s="36"/>
      <c r="M481" s="36"/>
      <c r="N481" s="36"/>
      <c r="O481" s="36"/>
      <c r="P481" s="36"/>
      <c r="Q481" s="36"/>
      <c r="R481" s="36"/>
    </row>
    <row r="482" spans="1:18" ht="14.4" x14ac:dyDescent="0.3">
      <c r="A482" s="36"/>
      <c r="B482" s="37"/>
      <c r="C482" s="37"/>
      <c r="D482" s="37"/>
      <c r="E482" s="37"/>
      <c r="F482" s="36"/>
      <c r="G482" s="36"/>
      <c r="H482" s="36"/>
      <c r="I482" s="36"/>
      <c r="J482" s="36"/>
      <c r="K482" s="36"/>
      <c r="L482" s="36"/>
      <c r="M482" s="36"/>
      <c r="N482" s="36"/>
      <c r="O482" s="36"/>
      <c r="P482" s="36"/>
      <c r="Q482" s="36"/>
      <c r="R482" s="36"/>
    </row>
    <row r="483" spans="1:18" ht="14.4" x14ac:dyDescent="0.3">
      <c r="A483" s="36"/>
      <c r="B483" s="37"/>
      <c r="C483" s="37"/>
      <c r="D483" s="37"/>
      <c r="E483" s="37"/>
      <c r="F483" s="36"/>
      <c r="G483" s="36"/>
      <c r="H483" s="36"/>
      <c r="I483" s="36"/>
      <c r="J483" s="36"/>
      <c r="K483" s="36"/>
      <c r="L483" s="36"/>
      <c r="M483" s="36"/>
      <c r="N483" s="36"/>
      <c r="O483" s="36"/>
      <c r="P483" s="36"/>
      <c r="Q483" s="36"/>
      <c r="R483" s="36"/>
    </row>
    <row r="484" spans="1:18" ht="14.4" x14ac:dyDescent="0.3">
      <c r="A484" s="36"/>
      <c r="B484" s="37"/>
      <c r="C484" s="37"/>
      <c r="D484" s="37"/>
      <c r="E484" s="37"/>
      <c r="F484" s="36"/>
      <c r="G484" s="36"/>
      <c r="H484" s="36"/>
      <c r="I484" s="36"/>
      <c r="J484" s="36"/>
      <c r="K484" s="36"/>
      <c r="L484" s="36"/>
      <c r="M484" s="36"/>
      <c r="N484" s="36"/>
      <c r="O484" s="36"/>
      <c r="P484" s="36"/>
      <c r="Q484" s="36"/>
      <c r="R484" s="36"/>
    </row>
    <row r="485" spans="1:18" ht="14.4" x14ac:dyDescent="0.3">
      <c r="A485" s="36"/>
      <c r="B485" s="37"/>
      <c r="C485" s="37"/>
      <c r="D485" s="37"/>
      <c r="E485" s="37"/>
      <c r="F485" s="36"/>
      <c r="G485" s="36"/>
      <c r="H485" s="36"/>
      <c r="I485" s="36"/>
      <c r="J485" s="36"/>
      <c r="K485" s="36"/>
      <c r="L485" s="36"/>
      <c r="M485" s="36"/>
      <c r="N485" s="36"/>
      <c r="O485" s="36"/>
      <c r="P485" s="36"/>
      <c r="Q485" s="36"/>
      <c r="R485" s="36"/>
    </row>
    <row r="486" spans="1:18" ht="14.4" x14ac:dyDescent="0.3">
      <c r="A486" s="36"/>
      <c r="B486" s="37"/>
      <c r="C486" s="37"/>
      <c r="D486" s="37"/>
      <c r="E486" s="37"/>
      <c r="F486" s="36"/>
      <c r="G486" s="36"/>
      <c r="H486" s="36"/>
      <c r="I486" s="36"/>
      <c r="J486" s="36"/>
      <c r="K486" s="36"/>
      <c r="L486" s="36"/>
      <c r="M486" s="36"/>
      <c r="N486" s="36"/>
      <c r="O486" s="36"/>
      <c r="P486" s="36"/>
      <c r="Q486" s="36"/>
      <c r="R486" s="36"/>
    </row>
    <row r="487" spans="1:18" ht="14.4" x14ac:dyDescent="0.3">
      <c r="A487" s="36"/>
      <c r="B487" s="37"/>
      <c r="C487" s="37"/>
      <c r="D487" s="37"/>
      <c r="E487" s="37"/>
      <c r="F487" s="36"/>
      <c r="G487" s="36"/>
      <c r="H487" s="36"/>
      <c r="I487" s="36"/>
      <c r="J487" s="36"/>
      <c r="K487" s="36"/>
      <c r="L487" s="36"/>
      <c r="M487" s="36"/>
      <c r="N487" s="36"/>
      <c r="O487" s="36"/>
      <c r="P487" s="36"/>
      <c r="Q487" s="36"/>
      <c r="R487" s="36"/>
    </row>
    <row r="488" spans="1:18" ht="14.4" x14ac:dyDescent="0.3">
      <c r="A488" s="36"/>
      <c r="B488" s="37"/>
      <c r="C488" s="37"/>
      <c r="D488" s="37"/>
      <c r="E488" s="37"/>
      <c r="F488" s="36"/>
      <c r="G488" s="36"/>
      <c r="H488" s="36"/>
      <c r="I488" s="36"/>
      <c r="J488" s="36"/>
      <c r="K488" s="36"/>
      <c r="L488" s="36"/>
      <c r="M488" s="36"/>
      <c r="N488" s="36"/>
      <c r="O488" s="36"/>
      <c r="P488" s="36"/>
      <c r="Q488" s="36"/>
      <c r="R488" s="36"/>
    </row>
    <row r="489" spans="1:18" ht="14.4" x14ac:dyDescent="0.3">
      <c r="A489" s="36"/>
      <c r="B489" s="37"/>
      <c r="C489" s="37"/>
      <c r="D489" s="37"/>
      <c r="E489" s="37"/>
      <c r="F489" s="36"/>
      <c r="G489" s="36"/>
      <c r="H489" s="36"/>
      <c r="I489" s="36"/>
      <c r="J489" s="36"/>
      <c r="K489" s="36"/>
      <c r="L489" s="36"/>
      <c r="M489" s="36"/>
      <c r="N489" s="36"/>
      <c r="O489" s="36"/>
      <c r="P489" s="36"/>
      <c r="Q489" s="36"/>
      <c r="R489" s="36"/>
    </row>
    <row r="490" spans="1:18" ht="14.4" x14ac:dyDescent="0.3">
      <c r="A490" s="36"/>
      <c r="B490" s="37"/>
      <c r="C490" s="37"/>
      <c r="D490" s="37"/>
      <c r="E490" s="37"/>
      <c r="F490" s="36"/>
      <c r="G490" s="36"/>
      <c r="H490" s="36"/>
      <c r="I490" s="36"/>
      <c r="J490" s="36"/>
      <c r="K490" s="36"/>
      <c r="L490" s="36"/>
      <c r="M490" s="36"/>
      <c r="N490" s="36"/>
      <c r="O490" s="36"/>
      <c r="P490" s="36"/>
      <c r="Q490" s="36"/>
      <c r="R490" s="36"/>
    </row>
    <row r="491" spans="1:18" ht="14.4" x14ac:dyDescent="0.3">
      <c r="A491" s="36"/>
      <c r="B491" s="37"/>
      <c r="C491" s="37"/>
      <c r="D491" s="37"/>
      <c r="E491" s="37"/>
      <c r="F491" s="36"/>
      <c r="G491" s="36"/>
      <c r="H491" s="36"/>
      <c r="I491" s="36"/>
      <c r="J491" s="36"/>
      <c r="K491" s="36"/>
      <c r="L491" s="36"/>
      <c r="M491" s="36"/>
      <c r="N491" s="36"/>
      <c r="O491" s="36"/>
      <c r="P491" s="36"/>
      <c r="Q491" s="36"/>
      <c r="R491" s="36"/>
    </row>
    <row r="492" spans="1:18" ht="14.4" x14ac:dyDescent="0.3">
      <c r="A492" s="36"/>
      <c r="B492" s="37"/>
      <c r="C492" s="37"/>
      <c r="D492" s="37"/>
      <c r="E492" s="37"/>
      <c r="F492" s="36"/>
      <c r="G492" s="36"/>
      <c r="H492" s="36"/>
      <c r="I492" s="36"/>
      <c r="J492" s="36"/>
      <c r="K492" s="36"/>
      <c r="L492" s="36"/>
      <c r="M492" s="36"/>
      <c r="N492" s="36"/>
      <c r="O492" s="36"/>
      <c r="P492" s="36"/>
      <c r="Q492" s="36"/>
      <c r="R492" s="36"/>
    </row>
    <row r="493" spans="1:18" ht="14.4" x14ac:dyDescent="0.3">
      <c r="A493" s="36"/>
      <c r="B493" s="37"/>
      <c r="C493" s="37"/>
      <c r="D493" s="37"/>
      <c r="E493" s="37"/>
      <c r="F493" s="36"/>
      <c r="G493" s="36"/>
      <c r="H493" s="36"/>
      <c r="I493" s="36"/>
      <c r="J493" s="36"/>
      <c r="K493" s="36"/>
      <c r="L493" s="36"/>
      <c r="M493" s="36"/>
      <c r="N493" s="36"/>
      <c r="O493" s="36"/>
      <c r="P493" s="36"/>
      <c r="Q493" s="36"/>
      <c r="R493" s="36"/>
    </row>
    <row r="494" spans="1:18" ht="14.4" x14ac:dyDescent="0.3">
      <c r="A494" s="36"/>
      <c r="B494" s="37"/>
      <c r="C494" s="37"/>
      <c r="D494" s="37"/>
      <c r="E494" s="37"/>
      <c r="F494" s="36"/>
      <c r="G494" s="36"/>
      <c r="H494" s="36"/>
      <c r="I494" s="36"/>
      <c r="J494" s="36"/>
      <c r="K494" s="36"/>
      <c r="L494" s="36"/>
      <c r="M494" s="36"/>
      <c r="N494" s="36"/>
      <c r="O494" s="36"/>
      <c r="P494" s="36"/>
      <c r="Q494" s="36"/>
      <c r="R494" s="36"/>
    </row>
    <row r="495" spans="1:18" ht="14.4" x14ac:dyDescent="0.3">
      <c r="A495" s="36"/>
      <c r="B495" s="37"/>
      <c r="C495" s="37"/>
      <c r="D495" s="37"/>
      <c r="E495" s="37"/>
      <c r="F495" s="36"/>
      <c r="G495" s="36"/>
      <c r="H495" s="36"/>
      <c r="I495" s="36"/>
      <c r="J495" s="36"/>
      <c r="K495" s="36"/>
      <c r="L495" s="36"/>
      <c r="M495" s="36"/>
      <c r="N495" s="36"/>
      <c r="O495" s="36"/>
      <c r="P495" s="36"/>
      <c r="Q495" s="36"/>
      <c r="R495" s="36"/>
    </row>
    <row r="496" spans="1:18" ht="14.4" x14ac:dyDescent="0.3">
      <c r="A496" s="36"/>
      <c r="B496" s="37"/>
      <c r="C496" s="37"/>
      <c r="D496" s="37"/>
      <c r="E496" s="37"/>
      <c r="F496" s="36"/>
      <c r="G496" s="36"/>
      <c r="H496" s="36"/>
      <c r="I496" s="36"/>
      <c r="J496" s="36"/>
      <c r="K496" s="36"/>
      <c r="L496" s="36"/>
      <c r="M496" s="36"/>
      <c r="N496" s="36"/>
      <c r="O496" s="36"/>
      <c r="P496" s="36"/>
      <c r="Q496" s="36"/>
      <c r="R496" s="36"/>
    </row>
    <row r="497" spans="1:18" ht="14.4" x14ac:dyDescent="0.3">
      <c r="A497" s="36"/>
      <c r="B497" s="37"/>
      <c r="C497" s="37"/>
      <c r="D497" s="37"/>
      <c r="E497" s="37"/>
      <c r="F497" s="36"/>
      <c r="G497" s="36"/>
      <c r="H497" s="36"/>
      <c r="I497" s="36"/>
      <c r="J497" s="36"/>
      <c r="K497" s="36"/>
      <c r="L497" s="36"/>
      <c r="M497" s="36"/>
      <c r="N497" s="36"/>
      <c r="O497" s="36"/>
      <c r="P497" s="36"/>
      <c r="Q497" s="36"/>
      <c r="R497" s="36"/>
    </row>
    <row r="498" spans="1:18" ht="14.4" x14ac:dyDescent="0.3">
      <c r="A498" s="36"/>
      <c r="B498" s="37"/>
      <c r="C498" s="37"/>
      <c r="D498" s="37"/>
      <c r="E498" s="37"/>
      <c r="F498" s="36"/>
      <c r="G498" s="36"/>
      <c r="H498" s="36"/>
      <c r="I498" s="36"/>
      <c r="J498" s="36"/>
      <c r="K498" s="36"/>
      <c r="L498" s="36"/>
      <c r="M498" s="36"/>
      <c r="N498" s="36"/>
      <c r="O498" s="36"/>
      <c r="P498" s="36"/>
      <c r="Q498" s="36"/>
      <c r="R498" s="36"/>
    </row>
    <row r="499" spans="1:18" ht="14.4" x14ac:dyDescent="0.3">
      <c r="A499" s="36"/>
      <c r="B499" s="37"/>
      <c r="C499" s="37"/>
      <c r="D499" s="37"/>
      <c r="E499" s="37"/>
      <c r="F499" s="36"/>
      <c r="G499" s="36"/>
      <c r="H499" s="36"/>
      <c r="I499" s="36"/>
      <c r="J499" s="36"/>
      <c r="K499" s="36"/>
      <c r="L499" s="36"/>
      <c r="M499" s="36"/>
      <c r="N499" s="36"/>
      <c r="O499" s="36"/>
      <c r="P499" s="36"/>
      <c r="Q499" s="36"/>
      <c r="R499" s="36"/>
    </row>
    <row r="500" spans="1:18" ht="14.4" x14ac:dyDescent="0.3">
      <c r="A500" s="36"/>
      <c r="B500" s="37"/>
      <c r="C500" s="37"/>
      <c r="D500" s="37"/>
      <c r="E500" s="37"/>
      <c r="F500" s="36"/>
      <c r="G500" s="36"/>
      <c r="H500" s="36"/>
      <c r="I500" s="36"/>
      <c r="J500" s="36"/>
      <c r="K500" s="36"/>
      <c r="L500" s="36"/>
      <c r="M500" s="36"/>
      <c r="N500" s="36"/>
      <c r="O500" s="36"/>
      <c r="P500" s="36"/>
      <c r="Q500" s="36"/>
      <c r="R500" s="36"/>
    </row>
    <row r="501" spans="1:18" ht="14.4" x14ac:dyDescent="0.3">
      <c r="A501" s="36"/>
      <c r="B501" s="37"/>
      <c r="C501" s="37"/>
      <c r="D501" s="37"/>
      <c r="E501" s="37"/>
      <c r="F501" s="36"/>
      <c r="G501" s="36"/>
      <c r="H501" s="36"/>
      <c r="I501" s="36"/>
      <c r="J501" s="36"/>
      <c r="K501" s="36"/>
      <c r="L501" s="36"/>
      <c r="M501" s="36"/>
      <c r="N501" s="36"/>
      <c r="O501" s="36"/>
      <c r="P501" s="36"/>
      <c r="Q501" s="36"/>
      <c r="R501" s="36"/>
    </row>
    <row r="502" spans="1:18" ht="14.4" x14ac:dyDescent="0.3">
      <c r="A502" s="36"/>
      <c r="B502" s="37"/>
      <c r="C502" s="37"/>
      <c r="D502" s="37"/>
      <c r="E502" s="37"/>
      <c r="F502" s="36"/>
      <c r="G502" s="36"/>
      <c r="H502" s="36"/>
      <c r="I502" s="36"/>
      <c r="J502" s="36"/>
      <c r="K502" s="36"/>
      <c r="L502" s="36"/>
      <c r="M502" s="36"/>
      <c r="N502" s="36"/>
      <c r="O502" s="36"/>
      <c r="P502" s="36"/>
      <c r="Q502" s="36"/>
      <c r="R502" s="36"/>
    </row>
    <row r="503" spans="1:18" ht="14.4" x14ac:dyDescent="0.3">
      <c r="A503" s="36"/>
      <c r="B503" s="37"/>
      <c r="C503" s="37"/>
      <c r="D503" s="37"/>
      <c r="E503" s="37"/>
      <c r="F503" s="36"/>
      <c r="G503" s="36"/>
      <c r="H503" s="36"/>
      <c r="I503" s="36"/>
      <c r="J503" s="36"/>
      <c r="K503" s="36"/>
      <c r="L503" s="36"/>
      <c r="M503" s="36"/>
      <c r="N503" s="36"/>
      <c r="O503" s="36"/>
      <c r="P503" s="36"/>
      <c r="Q503" s="36"/>
      <c r="R503" s="36"/>
    </row>
    <row r="504" spans="1:18" ht="14.4" x14ac:dyDescent="0.3">
      <c r="A504" s="36"/>
      <c r="B504" s="37"/>
      <c r="C504" s="37"/>
      <c r="D504" s="37"/>
      <c r="E504" s="37"/>
      <c r="F504" s="36"/>
      <c r="G504" s="36"/>
      <c r="H504" s="36"/>
      <c r="I504" s="36"/>
      <c r="J504" s="36"/>
      <c r="K504" s="36"/>
      <c r="L504" s="36"/>
      <c r="M504" s="36"/>
      <c r="N504" s="36"/>
      <c r="O504" s="36"/>
      <c r="P504" s="36"/>
      <c r="Q504" s="36"/>
      <c r="R504" s="36"/>
    </row>
    <row r="505" spans="1:18" ht="14.4" x14ac:dyDescent="0.3">
      <c r="A505" s="36"/>
      <c r="B505" s="37"/>
      <c r="C505" s="37"/>
      <c r="D505" s="37"/>
      <c r="E505" s="37"/>
      <c r="F505" s="36"/>
      <c r="G505" s="36"/>
      <c r="H505" s="36"/>
      <c r="I505" s="36"/>
      <c r="J505" s="36"/>
      <c r="K505" s="36"/>
      <c r="L505" s="36"/>
      <c r="M505" s="36"/>
      <c r="N505" s="36"/>
      <c r="O505" s="36"/>
      <c r="P505" s="36"/>
      <c r="Q505" s="36"/>
      <c r="R505" s="36"/>
    </row>
    <row r="506" spans="1:18" ht="14.4" x14ac:dyDescent="0.3">
      <c r="A506" s="36"/>
      <c r="B506" s="37"/>
      <c r="C506" s="37"/>
      <c r="D506" s="37"/>
      <c r="E506" s="37"/>
      <c r="F506" s="36"/>
      <c r="G506" s="36"/>
      <c r="H506" s="36"/>
      <c r="I506" s="36"/>
      <c r="J506" s="36"/>
      <c r="K506" s="36"/>
      <c r="L506" s="36"/>
      <c r="M506" s="36"/>
      <c r="N506" s="36"/>
      <c r="O506" s="36"/>
      <c r="P506" s="36"/>
      <c r="Q506" s="36"/>
      <c r="R506" s="36"/>
    </row>
    <row r="507" spans="1:18" ht="14.4" x14ac:dyDescent="0.3">
      <c r="A507" s="36"/>
      <c r="B507" s="37"/>
      <c r="C507" s="37"/>
      <c r="D507" s="37"/>
      <c r="E507" s="37"/>
      <c r="F507" s="36"/>
      <c r="G507" s="36"/>
      <c r="H507" s="36"/>
      <c r="I507" s="36"/>
      <c r="J507" s="36"/>
      <c r="K507" s="36"/>
      <c r="L507" s="36"/>
      <c r="M507" s="36"/>
      <c r="N507" s="36"/>
      <c r="O507" s="36"/>
      <c r="P507" s="36"/>
      <c r="Q507" s="36"/>
      <c r="R507" s="36"/>
    </row>
    <row r="508" spans="1:18" ht="14.4" x14ac:dyDescent="0.3">
      <c r="A508" s="36"/>
      <c r="B508" s="37"/>
      <c r="C508" s="37"/>
      <c r="D508" s="37"/>
      <c r="E508" s="37"/>
      <c r="F508" s="36"/>
      <c r="G508" s="36"/>
      <c r="H508" s="36"/>
      <c r="I508" s="36"/>
      <c r="J508" s="36"/>
      <c r="K508" s="36"/>
      <c r="L508" s="36"/>
      <c r="M508" s="36"/>
      <c r="N508" s="36"/>
      <c r="O508" s="36"/>
      <c r="P508" s="36"/>
      <c r="Q508" s="36"/>
      <c r="R508" s="36"/>
    </row>
    <row r="509" spans="1:18" ht="14.4" x14ac:dyDescent="0.3">
      <c r="A509" s="36"/>
      <c r="B509" s="37"/>
      <c r="C509" s="37"/>
      <c r="D509" s="37"/>
      <c r="E509" s="37"/>
      <c r="F509" s="36"/>
      <c r="G509" s="36"/>
      <c r="H509" s="36"/>
      <c r="I509" s="36"/>
      <c r="J509" s="36"/>
      <c r="K509" s="36"/>
      <c r="L509" s="36"/>
      <c r="M509" s="36"/>
      <c r="N509" s="36"/>
      <c r="O509" s="36"/>
      <c r="P509" s="36"/>
      <c r="Q509" s="36"/>
      <c r="R509" s="36"/>
    </row>
    <row r="510" spans="1:18" ht="14.4" x14ac:dyDescent="0.3">
      <c r="A510" s="36"/>
      <c r="B510" s="37"/>
      <c r="C510" s="37"/>
      <c r="D510" s="37"/>
      <c r="E510" s="37"/>
      <c r="F510" s="36"/>
      <c r="G510" s="36"/>
      <c r="H510" s="36"/>
      <c r="I510" s="36"/>
      <c r="J510" s="36"/>
      <c r="K510" s="36"/>
      <c r="L510" s="36"/>
      <c r="M510" s="36"/>
      <c r="N510" s="36"/>
      <c r="O510" s="36"/>
      <c r="P510" s="36"/>
      <c r="Q510" s="36"/>
      <c r="R510" s="36"/>
    </row>
    <row r="511" spans="1:18" ht="14.4" x14ac:dyDescent="0.3">
      <c r="A511" s="36"/>
      <c r="B511" s="37"/>
      <c r="C511" s="37"/>
      <c r="D511" s="37"/>
      <c r="E511" s="37"/>
      <c r="F511" s="36"/>
      <c r="G511" s="36"/>
      <c r="H511" s="36"/>
      <c r="I511" s="36"/>
      <c r="J511" s="36"/>
      <c r="K511" s="36"/>
      <c r="L511" s="36"/>
      <c r="M511" s="36"/>
      <c r="N511" s="36"/>
      <c r="O511" s="36"/>
      <c r="P511" s="36"/>
      <c r="Q511" s="36"/>
      <c r="R511" s="36"/>
    </row>
    <row r="512" spans="1:18" ht="14.4" x14ac:dyDescent="0.3">
      <c r="A512" s="36"/>
      <c r="B512" s="37"/>
      <c r="C512" s="37"/>
      <c r="D512" s="37"/>
      <c r="E512" s="37"/>
      <c r="F512" s="36"/>
      <c r="G512" s="36"/>
      <c r="H512" s="36"/>
      <c r="I512" s="36"/>
      <c r="J512" s="36"/>
      <c r="K512" s="36"/>
      <c r="L512" s="36"/>
      <c r="M512" s="36"/>
      <c r="N512" s="36"/>
      <c r="O512" s="36"/>
      <c r="P512" s="36"/>
      <c r="Q512" s="36"/>
      <c r="R512" s="36"/>
    </row>
    <row r="513" spans="1:18" ht="14.4" x14ac:dyDescent="0.3">
      <c r="A513" s="36"/>
      <c r="B513" s="37"/>
      <c r="C513" s="37"/>
      <c r="D513" s="37"/>
      <c r="E513" s="37"/>
      <c r="F513" s="36"/>
      <c r="G513" s="36"/>
      <c r="H513" s="36"/>
      <c r="I513" s="36"/>
      <c r="J513" s="36"/>
      <c r="K513" s="36"/>
      <c r="L513" s="36"/>
      <c r="M513" s="36"/>
      <c r="N513" s="36"/>
      <c r="O513" s="36"/>
      <c r="P513" s="36"/>
      <c r="Q513" s="36"/>
      <c r="R513" s="36"/>
    </row>
    <row r="514" spans="1:18" ht="14.4" x14ac:dyDescent="0.3">
      <c r="A514" s="36"/>
      <c r="B514" s="37"/>
      <c r="C514" s="37"/>
      <c r="D514" s="37"/>
      <c r="E514" s="37"/>
      <c r="F514" s="36"/>
      <c r="G514" s="36"/>
      <c r="H514" s="36"/>
      <c r="I514" s="36"/>
      <c r="J514" s="36"/>
      <c r="K514" s="36"/>
      <c r="L514" s="36"/>
      <c r="M514" s="36"/>
      <c r="N514" s="36"/>
      <c r="O514" s="36"/>
      <c r="P514" s="36"/>
      <c r="Q514" s="36"/>
      <c r="R514" s="36"/>
    </row>
    <row r="515" spans="1:18" ht="14.4" x14ac:dyDescent="0.3">
      <c r="A515" s="36"/>
      <c r="B515" s="37"/>
      <c r="C515" s="37"/>
      <c r="D515" s="37"/>
      <c r="E515" s="37"/>
      <c r="F515" s="36"/>
      <c r="G515" s="36"/>
      <c r="H515" s="36"/>
      <c r="I515" s="36"/>
      <c r="J515" s="36"/>
      <c r="K515" s="36"/>
      <c r="L515" s="36"/>
      <c r="M515" s="36"/>
      <c r="N515" s="36"/>
      <c r="O515" s="36"/>
      <c r="P515" s="36"/>
      <c r="Q515" s="36"/>
      <c r="R515" s="36"/>
    </row>
    <row r="516" spans="1:18" ht="14.4" x14ac:dyDescent="0.3">
      <c r="A516" s="36"/>
      <c r="B516" s="37"/>
      <c r="C516" s="37"/>
      <c r="D516" s="37"/>
      <c r="E516" s="37"/>
      <c r="F516" s="36"/>
      <c r="G516" s="36"/>
      <c r="H516" s="36"/>
      <c r="I516" s="36"/>
      <c r="J516" s="36"/>
      <c r="K516" s="36"/>
      <c r="L516" s="36"/>
      <c r="M516" s="36"/>
      <c r="N516" s="36"/>
      <c r="O516" s="36"/>
      <c r="P516" s="36"/>
      <c r="Q516" s="36"/>
      <c r="R516" s="36"/>
    </row>
    <row r="517" spans="1:18" ht="14.4" x14ac:dyDescent="0.3">
      <c r="A517" s="36"/>
      <c r="B517" s="37"/>
      <c r="C517" s="37"/>
      <c r="D517" s="37"/>
      <c r="E517" s="37"/>
      <c r="F517" s="36"/>
      <c r="G517" s="36"/>
      <c r="H517" s="36"/>
      <c r="I517" s="36"/>
      <c r="J517" s="36"/>
      <c r="K517" s="36"/>
      <c r="L517" s="36"/>
      <c r="M517" s="36"/>
      <c r="N517" s="36"/>
      <c r="O517" s="36"/>
      <c r="P517" s="36"/>
      <c r="Q517" s="36"/>
      <c r="R517" s="36"/>
    </row>
    <row r="518" spans="1:18" ht="14.4" x14ac:dyDescent="0.3">
      <c r="A518" s="36"/>
      <c r="B518" s="37"/>
      <c r="C518" s="37"/>
      <c r="D518" s="37"/>
      <c r="E518" s="37"/>
      <c r="F518" s="36"/>
      <c r="G518" s="36"/>
      <c r="H518" s="36"/>
      <c r="I518" s="36"/>
      <c r="J518" s="36"/>
      <c r="K518" s="36"/>
      <c r="L518" s="36"/>
      <c r="M518" s="36"/>
      <c r="N518" s="36"/>
      <c r="O518" s="36"/>
      <c r="P518" s="36"/>
      <c r="Q518" s="36"/>
      <c r="R518" s="36"/>
    </row>
    <row r="519" spans="1:18" ht="14.4" x14ac:dyDescent="0.3">
      <c r="A519" s="36"/>
      <c r="B519" s="37"/>
      <c r="C519" s="37"/>
      <c r="D519" s="37"/>
      <c r="E519" s="37"/>
      <c r="F519" s="36"/>
      <c r="G519" s="36"/>
      <c r="H519" s="36"/>
      <c r="I519" s="36"/>
      <c r="J519" s="36"/>
      <c r="K519" s="36"/>
      <c r="L519" s="36"/>
      <c r="M519" s="36"/>
      <c r="N519" s="36"/>
      <c r="O519" s="36"/>
      <c r="P519" s="36"/>
      <c r="Q519" s="36"/>
      <c r="R519" s="36"/>
    </row>
    <row r="520" spans="1:18" ht="14.4" x14ac:dyDescent="0.3">
      <c r="A520" s="36"/>
      <c r="B520" s="37"/>
      <c r="C520" s="37"/>
      <c r="D520" s="37"/>
      <c r="E520" s="37"/>
      <c r="F520" s="36"/>
      <c r="G520" s="36"/>
      <c r="H520" s="36"/>
      <c r="I520" s="36"/>
      <c r="J520" s="36"/>
      <c r="K520" s="36"/>
      <c r="L520" s="36"/>
      <c r="M520" s="36"/>
      <c r="N520" s="36"/>
      <c r="O520" s="36"/>
      <c r="P520" s="36"/>
      <c r="Q520" s="36"/>
      <c r="R520" s="36"/>
    </row>
    <row r="521" spans="1:18" ht="14.4" x14ac:dyDescent="0.3">
      <c r="A521" s="36"/>
      <c r="B521" s="37"/>
      <c r="C521" s="37"/>
      <c r="D521" s="37"/>
      <c r="E521" s="37"/>
      <c r="F521" s="36"/>
      <c r="G521" s="36"/>
      <c r="H521" s="36"/>
      <c r="I521" s="36"/>
      <c r="J521" s="36"/>
      <c r="K521" s="36"/>
      <c r="L521" s="36"/>
      <c r="M521" s="36"/>
      <c r="N521" s="36"/>
      <c r="O521" s="36"/>
      <c r="P521" s="36"/>
      <c r="Q521" s="36"/>
      <c r="R521" s="36"/>
    </row>
    <row r="522" spans="1:18" ht="14.4" x14ac:dyDescent="0.3">
      <c r="A522" s="36"/>
      <c r="B522" s="37"/>
      <c r="C522" s="37"/>
      <c r="D522" s="37"/>
      <c r="E522" s="37"/>
      <c r="F522" s="36"/>
      <c r="G522" s="36"/>
      <c r="H522" s="36"/>
      <c r="I522" s="36"/>
      <c r="J522" s="36"/>
      <c r="K522" s="36"/>
      <c r="L522" s="36"/>
      <c r="M522" s="36"/>
      <c r="N522" s="36"/>
      <c r="O522" s="36"/>
      <c r="P522" s="36"/>
      <c r="Q522" s="36"/>
      <c r="R522" s="36"/>
    </row>
    <row r="523" spans="1:18" ht="14.4" x14ac:dyDescent="0.3">
      <c r="A523" s="36"/>
      <c r="B523" s="37"/>
      <c r="C523" s="37"/>
      <c r="D523" s="37"/>
      <c r="E523" s="37"/>
      <c r="F523" s="36"/>
      <c r="G523" s="36"/>
      <c r="H523" s="36"/>
      <c r="I523" s="36"/>
      <c r="J523" s="36"/>
      <c r="K523" s="36"/>
      <c r="L523" s="36"/>
      <c r="M523" s="36"/>
      <c r="N523" s="36"/>
      <c r="O523" s="36"/>
      <c r="P523" s="36"/>
      <c r="Q523" s="36"/>
      <c r="R523" s="36"/>
    </row>
    <row r="524" spans="1:18" ht="14.4" x14ac:dyDescent="0.3">
      <c r="A524" s="36"/>
      <c r="B524" s="37"/>
      <c r="C524" s="37"/>
      <c r="D524" s="37"/>
      <c r="E524" s="37"/>
      <c r="F524" s="36"/>
      <c r="G524" s="36"/>
      <c r="H524" s="36"/>
      <c r="I524" s="36"/>
      <c r="J524" s="36"/>
      <c r="K524" s="36"/>
      <c r="L524" s="36"/>
      <c r="M524" s="36"/>
      <c r="N524" s="36"/>
      <c r="O524" s="36"/>
      <c r="P524" s="36"/>
      <c r="Q524" s="36"/>
      <c r="R524" s="36"/>
    </row>
    <row r="525" spans="1:18" ht="14.4" x14ac:dyDescent="0.3">
      <c r="A525" s="36"/>
      <c r="B525" s="37"/>
      <c r="C525" s="37"/>
      <c r="D525" s="37"/>
      <c r="E525" s="37"/>
      <c r="F525" s="36"/>
      <c r="G525" s="36"/>
      <c r="H525" s="36"/>
      <c r="I525" s="36"/>
      <c r="J525" s="36"/>
      <c r="K525" s="36"/>
      <c r="L525" s="36"/>
      <c r="M525" s="36"/>
      <c r="N525" s="36"/>
      <c r="O525" s="36"/>
      <c r="P525" s="36"/>
      <c r="Q525" s="36"/>
      <c r="R525" s="36"/>
    </row>
    <row r="526" spans="1:18" ht="14.4" x14ac:dyDescent="0.3">
      <c r="A526" s="36"/>
      <c r="B526" s="37"/>
      <c r="C526" s="37"/>
      <c r="D526" s="37"/>
      <c r="E526" s="37"/>
      <c r="F526" s="36"/>
      <c r="G526" s="36"/>
      <c r="H526" s="36"/>
      <c r="I526" s="36"/>
      <c r="J526" s="36"/>
      <c r="K526" s="36"/>
      <c r="L526" s="36"/>
      <c r="M526" s="36"/>
      <c r="N526" s="36"/>
      <c r="O526" s="36"/>
      <c r="P526" s="36"/>
      <c r="Q526" s="36"/>
      <c r="R526" s="36"/>
    </row>
    <row r="527" spans="1:18" ht="14.4" x14ac:dyDescent="0.3">
      <c r="A527" s="36"/>
      <c r="B527" s="37"/>
      <c r="C527" s="37"/>
      <c r="D527" s="37"/>
      <c r="E527" s="37"/>
      <c r="F527" s="36"/>
      <c r="G527" s="36"/>
      <c r="H527" s="36"/>
      <c r="I527" s="36"/>
      <c r="J527" s="36"/>
      <c r="K527" s="36"/>
      <c r="L527" s="36"/>
      <c r="M527" s="36"/>
      <c r="N527" s="36"/>
      <c r="O527" s="36"/>
      <c r="P527" s="36"/>
      <c r="Q527" s="36"/>
      <c r="R527" s="36"/>
    </row>
    <row r="528" spans="1:18" ht="14.4" x14ac:dyDescent="0.3">
      <c r="A528" s="36"/>
      <c r="B528" s="37"/>
      <c r="C528" s="37"/>
      <c r="D528" s="37"/>
      <c r="E528" s="37"/>
      <c r="F528" s="36"/>
      <c r="G528" s="36"/>
      <c r="H528" s="36"/>
      <c r="I528" s="36"/>
      <c r="J528" s="36"/>
      <c r="K528" s="36"/>
      <c r="L528" s="36"/>
      <c r="M528" s="36"/>
      <c r="N528" s="36"/>
      <c r="O528" s="36"/>
      <c r="P528" s="36"/>
      <c r="Q528" s="36"/>
      <c r="R528" s="36"/>
    </row>
    <row r="529" spans="1:18" ht="14.4" x14ac:dyDescent="0.3">
      <c r="A529" s="36"/>
      <c r="B529" s="37"/>
      <c r="C529" s="37"/>
      <c r="D529" s="37"/>
      <c r="E529" s="37"/>
      <c r="F529" s="36"/>
      <c r="G529" s="36"/>
      <c r="H529" s="36"/>
      <c r="I529" s="36"/>
      <c r="J529" s="36"/>
      <c r="K529" s="36"/>
      <c r="L529" s="36"/>
      <c r="M529" s="36"/>
      <c r="N529" s="36"/>
      <c r="O529" s="36"/>
      <c r="P529" s="36"/>
      <c r="Q529" s="36"/>
      <c r="R529" s="36"/>
    </row>
    <row r="530" spans="1:18" ht="14.4" x14ac:dyDescent="0.3">
      <c r="A530" s="36"/>
      <c r="B530" s="37"/>
      <c r="C530" s="37"/>
      <c r="D530" s="37"/>
      <c r="E530" s="37"/>
      <c r="F530" s="36"/>
      <c r="G530" s="36"/>
      <c r="H530" s="36"/>
      <c r="I530" s="36"/>
      <c r="J530" s="36"/>
      <c r="K530" s="36"/>
      <c r="L530" s="36"/>
      <c r="M530" s="36"/>
      <c r="N530" s="36"/>
      <c r="O530" s="36"/>
      <c r="P530" s="36"/>
      <c r="Q530" s="36"/>
      <c r="R530" s="36"/>
    </row>
    <row r="531" spans="1:18" ht="14.4" x14ac:dyDescent="0.3">
      <c r="A531" s="36"/>
      <c r="B531" s="37"/>
      <c r="C531" s="37"/>
      <c r="D531" s="37"/>
      <c r="E531" s="37"/>
      <c r="F531" s="36"/>
      <c r="G531" s="36"/>
      <c r="H531" s="36"/>
      <c r="I531" s="36"/>
      <c r="J531" s="36"/>
      <c r="K531" s="36"/>
      <c r="L531" s="36"/>
      <c r="M531" s="36"/>
      <c r="N531" s="36"/>
      <c r="O531" s="36"/>
      <c r="P531" s="36"/>
      <c r="Q531" s="36"/>
      <c r="R531" s="36"/>
    </row>
    <row r="532" spans="1:18" ht="14.4" x14ac:dyDescent="0.3">
      <c r="A532" s="36"/>
      <c r="B532" s="37"/>
      <c r="C532" s="37"/>
      <c r="D532" s="37"/>
      <c r="E532" s="37"/>
      <c r="F532" s="36"/>
      <c r="G532" s="36"/>
      <c r="H532" s="36"/>
      <c r="I532" s="36"/>
      <c r="J532" s="36"/>
      <c r="K532" s="36"/>
      <c r="L532" s="36"/>
      <c r="M532" s="36"/>
      <c r="N532" s="36"/>
      <c r="O532" s="36"/>
      <c r="P532" s="36"/>
      <c r="Q532" s="36"/>
      <c r="R532" s="36"/>
    </row>
    <row r="533" spans="1:18" ht="14.4" x14ac:dyDescent="0.3">
      <c r="A533" s="36"/>
      <c r="B533" s="37"/>
      <c r="C533" s="37"/>
      <c r="D533" s="37"/>
      <c r="E533" s="37"/>
      <c r="F533" s="36"/>
      <c r="G533" s="36"/>
      <c r="H533" s="36"/>
      <c r="I533" s="36"/>
      <c r="J533" s="36"/>
      <c r="K533" s="36"/>
      <c r="L533" s="36"/>
      <c r="M533" s="36"/>
      <c r="N533" s="36"/>
      <c r="O533" s="36"/>
      <c r="P533" s="36"/>
      <c r="Q533" s="36"/>
      <c r="R533" s="36"/>
    </row>
    <row r="534" spans="1:18" ht="14.4" x14ac:dyDescent="0.3">
      <c r="A534" s="36"/>
      <c r="B534" s="37"/>
      <c r="C534" s="37"/>
      <c r="D534" s="37"/>
      <c r="E534" s="37"/>
      <c r="F534" s="36"/>
      <c r="G534" s="36"/>
      <c r="H534" s="36"/>
      <c r="I534" s="36"/>
      <c r="J534" s="36"/>
      <c r="K534" s="36"/>
      <c r="L534" s="36"/>
      <c r="M534" s="36"/>
      <c r="N534" s="36"/>
      <c r="O534" s="36"/>
      <c r="P534" s="36"/>
      <c r="Q534" s="36"/>
      <c r="R534" s="36"/>
    </row>
    <row r="535" spans="1:18" ht="14.4" x14ac:dyDescent="0.3">
      <c r="A535" s="36"/>
      <c r="B535" s="37"/>
      <c r="C535" s="37"/>
      <c r="D535" s="37"/>
      <c r="E535" s="37"/>
      <c r="F535" s="36"/>
      <c r="G535" s="36"/>
      <c r="H535" s="36"/>
      <c r="I535" s="36"/>
      <c r="J535" s="36"/>
      <c r="K535" s="36"/>
      <c r="L535" s="36"/>
      <c r="M535" s="36"/>
      <c r="N535" s="36"/>
      <c r="O535" s="36"/>
      <c r="P535" s="36"/>
      <c r="Q535" s="36"/>
      <c r="R535" s="36"/>
    </row>
    <row r="536" spans="1:18" ht="14.4" x14ac:dyDescent="0.3">
      <c r="A536" s="36"/>
      <c r="B536" s="37"/>
      <c r="C536" s="37"/>
      <c r="D536" s="37"/>
      <c r="E536" s="37"/>
      <c r="F536" s="36"/>
      <c r="G536" s="36"/>
      <c r="H536" s="36"/>
      <c r="I536" s="36"/>
      <c r="J536" s="36"/>
      <c r="K536" s="36"/>
      <c r="L536" s="36"/>
      <c r="M536" s="36"/>
      <c r="N536" s="36"/>
      <c r="O536" s="36"/>
      <c r="P536" s="36"/>
      <c r="Q536" s="36"/>
      <c r="R536" s="36"/>
    </row>
    <row r="537" spans="1:18" ht="14.4" x14ac:dyDescent="0.3">
      <c r="A537" s="36"/>
      <c r="B537" s="37"/>
      <c r="C537" s="37"/>
      <c r="D537" s="37"/>
      <c r="E537" s="37"/>
      <c r="F537" s="36"/>
      <c r="G537" s="36"/>
      <c r="H537" s="36"/>
      <c r="I537" s="36"/>
      <c r="J537" s="36"/>
      <c r="K537" s="36"/>
      <c r="L537" s="36"/>
      <c r="M537" s="36"/>
      <c r="N537" s="36"/>
      <c r="O537" s="36"/>
      <c r="P537" s="36"/>
      <c r="Q537" s="36"/>
      <c r="R537" s="36"/>
    </row>
    <row r="538" spans="1:18" ht="14.4" x14ac:dyDescent="0.3">
      <c r="A538" s="36"/>
      <c r="B538" s="37"/>
      <c r="C538" s="37"/>
      <c r="D538" s="37"/>
      <c r="E538" s="37"/>
      <c r="F538" s="36"/>
      <c r="G538" s="36"/>
      <c r="H538" s="36"/>
      <c r="I538" s="36"/>
      <c r="J538" s="36"/>
      <c r="K538" s="36"/>
      <c r="L538" s="36"/>
      <c r="M538" s="36"/>
      <c r="N538" s="36"/>
      <c r="O538" s="36"/>
      <c r="P538" s="36"/>
      <c r="Q538" s="36"/>
      <c r="R538" s="36"/>
    </row>
    <row r="539" spans="1:18" ht="14.4" x14ac:dyDescent="0.3">
      <c r="A539" s="36"/>
      <c r="B539" s="37"/>
      <c r="C539" s="37"/>
      <c r="D539" s="37"/>
      <c r="E539" s="37"/>
      <c r="F539" s="36"/>
      <c r="G539" s="36"/>
      <c r="H539" s="36"/>
      <c r="I539" s="36"/>
      <c r="J539" s="36"/>
      <c r="K539" s="36"/>
      <c r="L539" s="36"/>
      <c r="M539" s="36"/>
      <c r="N539" s="36"/>
      <c r="O539" s="36"/>
      <c r="P539" s="36"/>
      <c r="Q539" s="36"/>
      <c r="R539" s="36"/>
    </row>
    <row r="540" spans="1:18" ht="14.4" x14ac:dyDescent="0.3">
      <c r="A540" s="36"/>
      <c r="B540" s="37"/>
      <c r="C540" s="37"/>
      <c r="D540" s="37"/>
      <c r="E540" s="37"/>
      <c r="F540" s="36"/>
      <c r="G540" s="36"/>
      <c r="H540" s="36"/>
      <c r="I540" s="36"/>
      <c r="J540" s="36"/>
      <c r="K540" s="36"/>
      <c r="L540" s="36"/>
      <c r="M540" s="36"/>
      <c r="N540" s="36"/>
      <c r="O540" s="36"/>
      <c r="P540" s="36"/>
      <c r="Q540" s="36"/>
      <c r="R540" s="36"/>
    </row>
    <row r="541" spans="1:18" ht="14.4" x14ac:dyDescent="0.3">
      <c r="A541" s="36"/>
      <c r="B541" s="37"/>
      <c r="C541" s="37"/>
      <c r="D541" s="37"/>
      <c r="E541" s="37"/>
      <c r="F541" s="36"/>
      <c r="G541" s="36"/>
      <c r="H541" s="36"/>
      <c r="I541" s="36"/>
      <c r="J541" s="36"/>
      <c r="K541" s="36"/>
      <c r="L541" s="36"/>
      <c r="M541" s="36"/>
      <c r="N541" s="36"/>
      <c r="O541" s="36"/>
      <c r="P541" s="36"/>
      <c r="Q541" s="36"/>
      <c r="R541" s="36"/>
    </row>
    <row r="542" spans="1:18" ht="14.4" x14ac:dyDescent="0.3">
      <c r="A542" s="36"/>
      <c r="B542" s="37"/>
      <c r="C542" s="37"/>
      <c r="D542" s="37"/>
      <c r="E542" s="37"/>
      <c r="F542" s="36"/>
      <c r="G542" s="36"/>
      <c r="H542" s="36"/>
      <c r="I542" s="36"/>
      <c r="J542" s="36"/>
      <c r="K542" s="36"/>
      <c r="L542" s="36"/>
      <c r="M542" s="36"/>
      <c r="N542" s="36"/>
      <c r="O542" s="36"/>
      <c r="P542" s="36"/>
      <c r="Q542" s="36"/>
      <c r="R542" s="36"/>
    </row>
    <row r="543" spans="1:18" ht="14.4" x14ac:dyDescent="0.3">
      <c r="A543" s="36"/>
      <c r="B543" s="37"/>
      <c r="C543" s="37"/>
      <c r="D543" s="37"/>
      <c r="E543" s="37"/>
      <c r="F543" s="36"/>
      <c r="G543" s="36"/>
      <c r="H543" s="36"/>
      <c r="I543" s="36"/>
      <c r="J543" s="36"/>
      <c r="K543" s="36"/>
      <c r="L543" s="36"/>
      <c r="M543" s="36"/>
      <c r="N543" s="36"/>
      <c r="O543" s="36"/>
      <c r="P543" s="36"/>
      <c r="Q543" s="36"/>
      <c r="R543" s="36"/>
    </row>
    <row r="544" spans="1:18" ht="14.4" x14ac:dyDescent="0.3">
      <c r="A544" s="36"/>
      <c r="B544" s="37"/>
      <c r="C544" s="37"/>
      <c r="D544" s="37"/>
      <c r="E544" s="37"/>
      <c r="F544" s="36"/>
      <c r="G544" s="36"/>
      <c r="H544" s="36"/>
      <c r="I544" s="36"/>
      <c r="J544" s="36"/>
      <c r="K544" s="36"/>
      <c r="L544" s="36"/>
      <c r="M544" s="36"/>
      <c r="N544" s="36"/>
      <c r="O544" s="36"/>
      <c r="P544" s="36"/>
      <c r="Q544" s="36"/>
      <c r="R544" s="36"/>
    </row>
    <row r="545" spans="1:18" ht="14.4" x14ac:dyDescent="0.3">
      <c r="A545" s="36"/>
      <c r="B545" s="37"/>
      <c r="C545" s="37"/>
      <c r="D545" s="37"/>
      <c r="E545" s="37"/>
      <c r="F545" s="36"/>
      <c r="G545" s="36"/>
      <c r="H545" s="36"/>
      <c r="I545" s="36"/>
      <c r="J545" s="36"/>
      <c r="K545" s="36"/>
      <c r="L545" s="36"/>
      <c r="M545" s="36"/>
      <c r="N545" s="36"/>
      <c r="O545" s="36"/>
      <c r="P545" s="36"/>
      <c r="Q545" s="36"/>
      <c r="R545" s="36"/>
    </row>
    <row r="546" spans="1:18" ht="14.4" x14ac:dyDescent="0.3">
      <c r="A546" s="36"/>
      <c r="B546" s="37"/>
      <c r="C546" s="37"/>
      <c r="D546" s="37"/>
      <c r="E546" s="37"/>
      <c r="F546" s="36"/>
      <c r="G546" s="36"/>
      <c r="H546" s="36"/>
      <c r="I546" s="36"/>
      <c r="J546" s="36"/>
      <c r="K546" s="36"/>
      <c r="L546" s="36"/>
      <c r="M546" s="36"/>
      <c r="N546" s="36"/>
      <c r="O546" s="36"/>
      <c r="P546" s="36"/>
      <c r="Q546" s="36"/>
      <c r="R546" s="36"/>
    </row>
    <row r="547" spans="1:18" ht="14.4" x14ac:dyDescent="0.3">
      <c r="A547" s="36"/>
      <c r="B547" s="37"/>
      <c r="C547" s="37"/>
      <c r="D547" s="37"/>
      <c r="E547" s="37"/>
      <c r="F547" s="36"/>
      <c r="G547" s="36"/>
      <c r="H547" s="36"/>
      <c r="I547" s="36"/>
      <c r="J547" s="36"/>
      <c r="K547" s="36"/>
      <c r="L547" s="36"/>
      <c r="M547" s="36"/>
      <c r="N547" s="36"/>
      <c r="O547" s="36"/>
      <c r="P547" s="36"/>
      <c r="Q547" s="36"/>
      <c r="R547" s="36"/>
    </row>
    <row r="548" spans="1:18" ht="14.4" x14ac:dyDescent="0.3">
      <c r="A548" s="36"/>
      <c r="B548" s="37"/>
      <c r="C548" s="37"/>
      <c r="D548" s="37"/>
      <c r="E548" s="37"/>
      <c r="F548" s="36"/>
      <c r="G548" s="36"/>
      <c r="H548" s="36"/>
      <c r="I548" s="36"/>
      <c r="J548" s="36"/>
      <c r="K548" s="36"/>
      <c r="L548" s="36"/>
      <c r="M548" s="36"/>
      <c r="N548" s="36"/>
      <c r="O548" s="36"/>
      <c r="P548" s="36"/>
      <c r="Q548" s="36"/>
      <c r="R548" s="36"/>
    </row>
    <row r="549" spans="1:18" ht="14.4" x14ac:dyDescent="0.3">
      <c r="A549" s="36"/>
      <c r="B549" s="37"/>
      <c r="C549" s="37"/>
      <c r="D549" s="37"/>
      <c r="E549" s="37"/>
      <c r="F549" s="36"/>
      <c r="G549" s="36"/>
      <c r="H549" s="36"/>
      <c r="I549" s="36"/>
      <c r="J549" s="36"/>
      <c r="K549" s="36"/>
      <c r="L549" s="36"/>
      <c r="M549" s="36"/>
      <c r="N549" s="36"/>
      <c r="O549" s="36"/>
      <c r="P549" s="36"/>
      <c r="Q549" s="36"/>
      <c r="R549" s="36"/>
    </row>
    <row r="550" spans="1:18" ht="14.4" x14ac:dyDescent="0.3">
      <c r="A550" s="36"/>
      <c r="B550" s="37"/>
      <c r="C550" s="37"/>
      <c r="D550" s="37"/>
      <c r="E550" s="37"/>
      <c r="F550" s="36"/>
      <c r="G550" s="36"/>
      <c r="H550" s="36"/>
      <c r="I550" s="36"/>
      <c r="J550" s="36"/>
      <c r="K550" s="36"/>
      <c r="L550" s="36"/>
      <c r="M550" s="36"/>
      <c r="N550" s="36"/>
      <c r="O550" s="36"/>
      <c r="P550" s="36"/>
      <c r="Q550" s="36"/>
      <c r="R550" s="36"/>
    </row>
    <row r="551" spans="1:18" ht="14.4" x14ac:dyDescent="0.3">
      <c r="A551" s="36"/>
      <c r="B551" s="37"/>
      <c r="C551" s="37"/>
      <c r="D551" s="37"/>
      <c r="E551" s="37"/>
      <c r="F551" s="36"/>
      <c r="G551" s="36"/>
      <c r="H551" s="36"/>
      <c r="I551" s="36"/>
      <c r="J551" s="36"/>
      <c r="K551" s="36"/>
      <c r="L551" s="36"/>
      <c r="M551" s="36"/>
      <c r="N551" s="36"/>
      <c r="O551" s="36"/>
      <c r="P551" s="36"/>
      <c r="Q551" s="36"/>
      <c r="R551" s="36"/>
    </row>
    <row r="552" spans="1:18" ht="14.4" x14ac:dyDescent="0.3">
      <c r="A552" s="36"/>
      <c r="B552" s="37"/>
      <c r="C552" s="37"/>
      <c r="D552" s="37"/>
      <c r="E552" s="37"/>
      <c r="F552" s="36"/>
      <c r="G552" s="36"/>
      <c r="H552" s="36"/>
      <c r="I552" s="36"/>
      <c r="J552" s="36"/>
      <c r="K552" s="36"/>
      <c r="L552" s="36"/>
      <c r="M552" s="36"/>
      <c r="N552" s="36"/>
      <c r="O552" s="36"/>
      <c r="P552" s="36"/>
      <c r="Q552" s="36"/>
      <c r="R552" s="36"/>
    </row>
    <row r="553" spans="1:18" ht="14.4" x14ac:dyDescent="0.3">
      <c r="A553" s="36"/>
      <c r="B553" s="37"/>
      <c r="C553" s="37"/>
      <c r="D553" s="37"/>
      <c r="E553" s="37"/>
      <c r="F553" s="36"/>
      <c r="G553" s="36"/>
      <c r="H553" s="36"/>
      <c r="I553" s="36"/>
      <c r="J553" s="36"/>
      <c r="K553" s="36"/>
      <c r="L553" s="36"/>
      <c r="M553" s="36"/>
      <c r="N553" s="36"/>
      <c r="O553" s="36"/>
      <c r="P553" s="36"/>
      <c r="Q553" s="36"/>
      <c r="R553" s="36"/>
    </row>
    <row r="554" spans="1:18" ht="14.4" x14ac:dyDescent="0.3">
      <c r="A554" s="36"/>
      <c r="B554" s="37"/>
      <c r="C554" s="37"/>
      <c r="D554" s="37"/>
      <c r="E554" s="37"/>
      <c r="F554" s="36"/>
      <c r="G554" s="36"/>
      <c r="H554" s="36"/>
      <c r="I554" s="36"/>
      <c r="J554" s="36"/>
      <c r="K554" s="36"/>
      <c r="L554" s="36"/>
      <c r="M554" s="36"/>
      <c r="N554" s="36"/>
      <c r="O554" s="36"/>
      <c r="P554" s="36"/>
      <c r="Q554" s="36"/>
      <c r="R554" s="36"/>
    </row>
    <row r="555" spans="1:18" ht="14.4" x14ac:dyDescent="0.3">
      <c r="A555" s="36"/>
      <c r="B555" s="37"/>
      <c r="C555" s="37"/>
      <c r="D555" s="37"/>
      <c r="E555" s="37"/>
      <c r="F555" s="36"/>
      <c r="G555" s="36"/>
      <c r="H555" s="36"/>
      <c r="I555" s="36"/>
      <c r="J555" s="36"/>
      <c r="K555" s="36"/>
      <c r="L555" s="36"/>
      <c r="M555" s="36"/>
      <c r="N555" s="36"/>
      <c r="O555" s="36"/>
      <c r="P555" s="36"/>
      <c r="Q555" s="36"/>
      <c r="R555" s="36"/>
    </row>
    <row r="556" spans="1:18" ht="14.4" x14ac:dyDescent="0.3">
      <c r="A556" s="36"/>
      <c r="B556" s="37"/>
      <c r="C556" s="37"/>
      <c r="D556" s="37"/>
      <c r="E556" s="37"/>
      <c r="F556" s="36"/>
      <c r="G556" s="36"/>
      <c r="H556" s="36"/>
      <c r="I556" s="36"/>
      <c r="J556" s="36"/>
      <c r="K556" s="36"/>
      <c r="L556" s="36"/>
      <c r="M556" s="36"/>
      <c r="N556" s="36"/>
      <c r="O556" s="36"/>
      <c r="P556" s="36"/>
      <c r="Q556" s="36"/>
      <c r="R556" s="36"/>
    </row>
    <row r="557" spans="1:18" ht="14.4" x14ac:dyDescent="0.3">
      <c r="A557" s="36"/>
      <c r="B557" s="37"/>
      <c r="C557" s="37"/>
      <c r="D557" s="37"/>
      <c r="E557" s="37"/>
      <c r="F557" s="36"/>
      <c r="G557" s="36"/>
      <c r="H557" s="36"/>
      <c r="I557" s="36"/>
      <c r="J557" s="36"/>
      <c r="K557" s="36"/>
      <c r="L557" s="36"/>
      <c r="M557" s="36"/>
      <c r="N557" s="36"/>
      <c r="O557" s="36"/>
      <c r="P557" s="36"/>
      <c r="Q557" s="36"/>
      <c r="R557" s="36"/>
    </row>
    <row r="558" spans="1:18" ht="14.4" x14ac:dyDescent="0.3">
      <c r="A558" s="36"/>
      <c r="B558" s="37"/>
      <c r="C558" s="37"/>
      <c r="D558" s="37"/>
      <c r="E558" s="37"/>
      <c r="F558" s="36"/>
      <c r="G558" s="36"/>
      <c r="H558" s="36"/>
      <c r="I558" s="36"/>
      <c r="J558" s="36"/>
      <c r="K558" s="36"/>
      <c r="L558" s="36"/>
      <c r="M558" s="36"/>
      <c r="N558" s="36"/>
      <c r="O558" s="36"/>
      <c r="P558" s="36"/>
      <c r="Q558" s="36"/>
      <c r="R558" s="36"/>
    </row>
    <row r="559" spans="1:18" ht="14.4" x14ac:dyDescent="0.3">
      <c r="A559" s="36"/>
      <c r="B559" s="37"/>
      <c r="C559" s="37"/>
      <c r="D559" s="37"/>
      <c r="E559" s="37"/>
      <c r="F559" s="36"/>
      <c r="G559" s="36"/>
      <c r="H559" s="36"/>
      <c r="I559" s="36"/>
      <c r="J559" s="36"/>
      <c r="K559" s="36"/>
      <c r="L559" s="36"/>
      <c r="M559" s="36"/>
      <c r="N559" s="36"/>
      <c r="O559" s="36"/>
      <c r="P559" s="36"/>
      <c r="Q559" s="36"/>
      <c r="R559" s="36"/>
    </row>
    <row r="560" spans="1:18" ht="14.4" x14ac:dyDescent="0.3">
      <c r="A560" s="36"/>
      <c r="B560" s="37"/>
      <c r="C560" s="37"/>
      <c r="D560" s="37"/>
      <c r="E560" s="37"/>
      <c r="F560" s="36"/>
      <c r="G560" s="36"/>
      <c r="H560" s="36"/>
      <c r="I560" s="36"/>
      <c r="J560" s="36"/>
      <c r="K560" s="36"/>
      <c r="L560" s="36"/>
      <c r="M560" s="36"/>
      <c r="N560" s="36"/>
      <c r="O560" s="36"/>
      <c r="P560" s="36"/>
      <c r="Q560" s="36"/>
      <c r="R560" s="36"/>
    </row>
    <row r="561" spans="1:18" ht="14.4" x14ac:dyDescent="0.3">
      <c r="A561" s="36"/>
      <c r="B561" s="37"/>
      <c r="C561" s="37"/>
      <c r="D561" s="37"/>
      <c r="E561" s="37"/>
      <c r="F561" s="36"/>
      <c r="G561" s="36"/>
      <c r="H561" s="36"/>
      <c r="I561" s="36"/>
      <c r="J561" s="36"/>
      <c r="K561" s="36"/>
      <c r="L561" s="36"/>
      <c r="M561" s="36"/>
      <c r="N561" s="36"/>
      <c r="O561" s="36"/>
      <c r="P561" s="36"/>
      <c r="Q561" s="36"/>
      <c r="R561" s="36"/>
    </row>
    <row r="562" spans="1:18" ht="14.4" x14ac:dyDescent="0.3">
      <c r="A562" s="36"/>
      <c r="B562" s="37"/>
      <c r="C562" s="37"/>
      <c r="D562" s="37"/>
      <c r="E562" s="37"/>
      <c r="F562" s="36"/>
      <c r="G562" s="36"/>
      <c r="H562" s="36"/>
      <c r="I562" s="36"/>
      <c r="J562" s="36"/>
      <c r="K562" s="36"/>
      <c r="L562" s="36"/>
      <c r="M562" s="36"/>
      <c r="N562" s="36"/>
      <c r="O562" s="36"/>
      <c r="P562" s="36"/>
      <c r="Q562" s="36"/>
      <c r="R562" s="36"/>
    </row>
    <row r="563" spans="1:18" ht="14.4" x14ac:dyDescent="0.3">
      <c r="A563" s="36"/>
      <c r="B563" s="37"/>
      <c r="C563" s="37"/>
      <c r="D563" s="37"/>
      <c r="E563" s="37"/>
      <c r="F563" s="36"/>
      <c r="G563" s="36"/>
      <c r="H563" s="36"/>
      <c r="I563" s="36"/>
      <c r="J563" s="36"/>
      <c r="K563" s="36"/>
      <c r="L563" s="36"/>
      <c r="M563" s="36"/>
      <c r="N563" s="36"/>
      <c r="O563" s="36"/>
      <c r="P563" s="36"/>
      <c r="Q563" s="36"/>
      <c r="R563" s="36"/>
    </row>
    <row r="564" spans="1:18" ht="14.4" x14ac:dyDescent="0.3">
      <c r="A564" s="36"/>
      <c r="B564" s="37"/>
      <c r="C564" s="37"/>
      <c r="D564" s="37"/>
      <c r="E564" s="37"/>
      <c r="F564" s="36"/>
      <c r="G564" s="36"/>
      <c r="H564" s="36"/>
      <c r="I564" s="36"/>
      <c r="J564" s="36"/>
      <c r="K564" s="36"/>
      <c r="L564" s="36"/>
      <c r="M564" s="36"/>
      <c r="N564" s="36"/>
      <c r="O564" s="36"/>
      <c r="P564" s="36"/>
      <c r="Q564" s="36"/>
      <c r="R564" s="36"/>
    </row>
    <row r="565" spans="1:18" ht="14.4" x14ac:dyDescent="0.3">
      <c r="A565" s="36"/>
      <c r="B565" s="37"/>
      <c r="C565" s="37"/>
      <c r="D565" s="37"/>
      <c r="E565" s="37"/>
      <c r="F565" s="36"/>
      <c r="G565" s="36"/>
      <c r="H565" s="36"/>
      <c r="I565" s="36"/>
      <c r="J565" s="36"/>
      <c r="K565" s="36"/>
      <c r="L565" s="36"/>
      <c r="M565" s="36"/>
      <c r="N565" s="36"/>
      <c r="O565" s="36"/>
      <c r="P565" s="36"/>
      <c r="Q565" s="36"/>
      <c r="R565" s="36"/>
    </row>
    <row r="566" spans="1:18" ht="14.4" x14ac:dyDescent="0.3">
      <c r="A566" s="36"/>
      <c r="B566" s="37"/>
      <c r="C566" s="37"/>
      <c r="D566" s="37"/>
      <c r="E566" s="37"/>
      <c r="F566" s="36"/>
      <c r="G566" s="36"/>
      <c r="H566" s="36"/>
      <c r="I566" s="36"/>
      <c r="J566" s="36"/>
      <c r="K566" s="36"/>
      <c r="L566" s="36"/>
      <c r="M566" s="36"/>
      <c r="N566" s="36"/>
      <c r="O566" s="36"/>
      <c r="P566" s="36"/>
      <c r="Q566" s="36"/>
      <c r="R566" s="36"/>
    </row>
    <row r="567" spans="1:18" ht="14.4" x14ac:dyDescent="0.3">
      <c r="A567" s="36"/>
      <c r="B567" s="37"/>
      <c r="C567" s="37"/>
      <c r="D567" s="37"/>
      <c r="E567" s="37"/>
      <c r="F567" s="36"/>
      <c r="G567" s="36"/>
      <c r="H567" s="36"/>
      <c r="I567" s="36"/>
      <c r="J567" s="36"/>
      <c r="K567" s="36"/>
      <c r="L567" s="36"/>
      <c r="M567" s="36"/>
      <c r="N567" s="36"/>
      <c r="O567" s="36"/>
      <c r="P567" s="36"/>
      <c r="Q567" s="36"/>
      <c r="R567" s="36"/>
    </row>
    <row r="568" spans="1:18" ht="14.4" x14ac:dyDescent="0.3">
      <c r="A568" s="36"/>
      <c r="B568" s="37"/>
      <c r="C568" s="37"/>
      <c r="D568" s="37"/>
      <c r="E568" s="37"/>
      <c r="F568" s="36"/>
      <c r="G568" s="36"/>
      <c r="H568" s="36"/>
      <c r="I568" s="36"/>
      <c r="J568" s="36"/>
      <c r="K568" s="36"/>
      <c r="L568" s="36"/>
      <c r="M568" s="36"/>
      <c r="N568" s="36"/>
      <c r="O568" s="36"/>
      <c r="P568" s="36"/>
      <c r="Q568" s="36"/>
      <c r="R568" s="36"/>
    </row>
    <row r="569" spans="1:18" ht="14.4" x14ac:dyDescent="0.3">
      <c r="A569" s="36"/>
      <c r="B569" s="37"/>
      <c r="C569" s="37"/>
      <c r="D569" s="37"/>
      <c r="E569" s="37"/>
      <c r="F569" s="36"/>
      <c r="G569" s="36"/>
      <c r="H569" s="36"/>
      <c r="I569" s="36"/>
      <c r="J569" s="36"/>
      <c r="K569" s="36"/>
      <c r="L569" s="36"/>
      <c r="M569" s="36"/>
      <c r="N569" s="36"/>
      <c r="O569" s="36"/>
      <c r="P569" s="36"/>
      <c r="Q569" s="36"/>
      <c r="R569" s="36"/>
    </row>
    <row r="570" spans="1:18" ht="14.4" x14ac:dyDescent="0.3">
      <c r="A570" s="36"/>
      <c r="B570" s="37"/>
      <c r="C570" s="37"/>
      <c r="D570" s="37"/>
      <c r="E570" s="37"/>
      <c r="F570" s="36"/>
      <c r="G570" s="36"/>
      <c r="H570" s="36"/>
      <c r="I570" s="36"/>
      <c r="J570" s="36"/>
      <c r="K570" s="36"/>
      <c r="L570" s="36"/>
      <c r="M570" s="36"/>
      <c r="N570" s="36"/>
      <c r="O570" s="36"/>
      <c r="P570" s="36"/>
      <c r="Q570" s="36"/>
      <c r="R570" s="36"/>
    </row>
    <row r="571" spans="1:18" ht="14.4" x14ac:dyDescent="0.3">
      <c r="A571" s="36"/>
      <c r="B571" s="37"/>
      <c r="C571" s="37"/>
      <c r="D571" s="37"/>
      <c r="E571" s="37"/>
      <c r="F571" s="36"/>
      <c r="G571" s="36"/>
      <c r="H571" s="36"/>
      <c r="I571" s="36"/>
      <c r="J571" s="36"/>
      <c r="K571" s="36"/>
      <c r="L571" s="36"/>
      <c r="M571" s="36"/>
      <c r="N571" s="36"/>
      <c r="O571" s="36"/>
      <c r="P571" s="36"/>
      <c r="Q571" s="36"/>
      <c r="R571" s="36"/>
    </row>
    <row r="572" spans="1:18" ht="14.4" x14ac:dyDescent="0.3">
      <c r="A572" s="36"/>
      <c r="B572" s="37"/>
      <c r="C572" s="37"/>
      <c r="D572" s="37"/>
      <c r="E572" s="37"/>
      <c r="F572" s="36"/>
      <c r="G572" s="36"/>
      <c r="H572" s="36"/>
      <c r="I572" s="36"/>
      <c r="J572" s="36"/>
      <c r="K572" s="36"/>
      <c r="L572" s="36"/>
      <c r="M572" s="36"/>
      <c r="N572" s="36"/>
      <c r="O572" s="36"/>
      <c r="P572" s="36"/>
      <c r="Q572" s="36"/>
      <c r="R572" s="36"/>
    </row>
    <row r="573" spans="1:18" ht="14.4" x14ac:dyDescent="0.3">
      <c r="A573" s="36"/>
      <c r="B573" s="37"/>
      <c r="C573" s="37"/>
      <c r="D573" s="37"/>
      <c r="E573" s="37"/>
      <c r="F573" s="36"/>
      <c r="G573" s="36"/>
      <c r="H573" s="36"/>
      <c r="I573" s="36"/>
      <c r="J573" s="36"/>
      <c r="K573" s="36"/>
      <c r="L573" s="36"/>
      <c r="M573" s="36"/>
      <c r="N573" s="36"/>
      <c r="O573" s="36"/>
      <c r="P573" s="36"/>
      <c r="Q573" s="36"/>
      <c r="R573" s="36"/>
    </row>
    <row r="574" spans="1:18" ht="14.4" x14ac:dyDescent="0.3">
      <c r="A574" s="36"/>
      <c r="B574" s="37"/>
      <c r="C574" s="37"/>
      <c r="D574" s="37"/>
      <c r="E574" s="37"/>
      <c r="F574" s="36"/>
      <c r="G574" s="36"/>
      <c r="H574" s="36"/>
      <c r="I574" s="36"/>
      <c r="J574" s="36"/>
      <c r="K574" s="36"/>
      <c r="L574" s="36"/>
      <c r="M574" s="36"/>
      <c r="N574" s="36"/>
      <c r="O574" s="36"/>
      <c r="P574" s="36"/>
      <c r="Q574" s="36"/>
      <c r="R574" s="36"/>
    </row>
    <row r="575" spans="1:18" ht="14.4" x14ac:dyDescent="0.3">
      <c r="A575" s="36"/>
      <c r="B575" s="37"/>
      <c r="C575" s="37"/>
      <c r="D575" s="37"/>
      <c r="E575" s="37"/>
      <c r="F575" s="36"/>
      <c r="G575" s="36"/>
      <c r="H575" s="36"/>
      <c r="I575" s="36"/>
      <c r="J575" s="36"/>
      <c r="K575" s="36"/>
      <c r="L575" s="36"/>
      <c r="M575" s="36"/>
      <c r="N575" s="36"/>
      <c r="O575" s="36"/>
      <c r="P575" s="36"/>
      <c r="Q575" s="36"/>
      <c r="R575" s="36"/>
    </row>
    <row r="576" spans="1:18" ht="14.4" x14ac:dyDescent="0.3">
      <c r="A576" s="36"/>
      <c r="B576" s="37"/>
      <c r="C576" s="37"/>
      <c r="D576" s="37"/>
      <c r="E576" s="37"/>
      <c r="F576" s="36"/>
      <c r="G576" s="36"/>
      <c r="H576" s="36"/>
      <c r="I576" s="36"/>
      <c r="J576" s="36"/>
      <c r="K576" s="36"/>
      <c r="L576" s="36"/>
      <c r="M576" s="36"/>
      <c r="N576" s="36"/>
      <c r="O576" s="36"/>
      <c r="P576" s="36"/>
      <c r="Q576" s="36"/>
      <c r="R576" s="36"/>
    </row>
    <row r="577" spans="1:18" ht="14.4" x14ac:dyDescent="0.3">
      <c r="A577" s="36"/>
      <c r="B577" s="37"/>
      <c r="C577" s="37"/>
      <c r="D577" s="37"/>
      <c r="E577" s="37"/>
      <c r="F577" s="36"/>
      <c r="G577" s="36"/>
      <c r="H577" s="36"/>
      <c r="I577" s="36"/>
      <c r="J577" s="36"/>
      <c r="K577" s="36"/>
      <c r="L577" s="36"/>
      <c r="M577" s="36"/>
      <c r="N577" s="36"/>
      <c r="O577" s="36"/>
      <c r="P577" s="36"/>
      <c r="Q577" s="36"/>
      <c r="R577" s="36"/>
    </row>
    <row r="578" spans="1:18" ht="14.4" x14ac:dyDescent="0.3">
      <c r="A578" s="36"/>
      <c r="B578" s="37"/>
      <c r="C578" s="37"/>
      <c r="D578" s="37"/>
      <c r="E578" s="37"/>
      <c r="F578" s="36"/>
      <c r="G578" s="36"/>
      <c r="H578" s="36"/>
      <c r="I578" s="36"/>
      <c r="J578" s="36"/>
      <c r="K578" s="36"/>
      <c r="L578" s="36"/>
      <c r="M578" s="36"/>
      <c r="N578" s="36"/>
      <c r="O578" s="36"/>
      <c r="P578" s="36"/>
      <c r="Q578" s="36"/>
      <c r="R578" s="36"/>
    </row>
    <row r="579" spans="1:18" ht="14.4" x14ac:dyDescent="0.3">
      <c r="A579" s="36"/>
      <c r="B579" s="37"/>
      <c r="C579" s="37"/>
      <c r="D579" s="37"/>
      <c r="E579" s="37"/>
      <c r="F579" s="36"/>
      <c r="G579" s="36"/>
      <c r="H579" s="36"/>
      <c r="I579" s="36"/>
      <c r="J579" s="36"/>
      <c r="K579" s="36"/>
      <c r="L579" s="36"/>
      <c r="M579" s="36"/>
      <c r="N579" s="36"/>
      <c r="O579" s="36"/>
      <c r="P579" s="36"/>
      <c r="Q579" s="36"/>
      <c r="R579" s="36"/>
    </row>
    <row r="580" spans="1:18" ht="14.4" x14ac:dyDescent="0.3">
      <c r="A580" s="36"/>
      <c r="B580" s="37"/>
      <c r="C580" s="37"/>
      <c r="D580" s="37"/>
      <c r="E580" s="37"/>
      <c r="F580" s="36"/>
      <c r="G580" s="36"/>
      <c r="H580" s="36"/>
      <c r="I580" s="36"/>
      <c r="J580" s="36"/>
      <c r="K580" s="36"/>
      <c r="L580" s="36"/>
      <c r="M580" s="36"/>
      <c r="N580" s="36"/>
      <c r="O580" s="36"/>
      <c r="P580" s="36"/>
      <c r="Q580" s="36"/>
      <c r="R580" s="36"/>
    </row>
    <row r="581" spans="1:18" ht="14.4" x14ac:dyDescent="0.3">
      <c r="A581" s="36"/>
      <c r="B581" s="37"/>
      <c r="C581" s="37"/>
      <c r="D581" s="37"/>
      <c r="E581" s="37"/>
      <c r="F581" s="36"/>
      <c r="G581" s="36"/>
      <c r="H581" s="36"/>
      <c r="I581" s="36"/>
      <c r="J581" s="36"/>
      <c r="K581" s="36"/>
      <c r="L581" s="36"/>
      <c r="M581" s="36"/>
      <c r="N581" s="36"/>
      <c r="O581" s="36"/>
      <c r="P581" s="36"/>
      <c r="Q581" s="36"/>
      <c r="R581" s="36"/>
    </row>
    <row r="582" spans="1:18" ht="14.4" x14ac:dyDescent="0.3">
      <c r="A582" s="36"/>
      <c r="B582" s="37"/>
      <c r="C582" s="37"/>
      <c r="D582" s="37"/>
      <c r="E582" s="37"/>
      <c r="F582" s="36"/>
      <c r="G582" s="36"/>
      <c r="H582" s="36"/>
      <c r="I582" s="36"/>
      <c r="J582" s="36"/>
      <c r="K582" s="36"/>
      <c r="L582" s="36"/>
      <c r="M582" s="36"/>
      <c r="N582" s="36"/>
      <c r="O582" s="36"/>
      <c r="P582" s="36"/>
      <c r="Q582" s="36"/>
      <c r="R582" s="36"/>
    </row>
    <row r="583" spans="1:18" ht="14.4" x14ac:dyDescent="0.3">
      <c r="A583" s="36"/>
      <c r="B583" s="37"/>
      <c r="C583" s="37"/>
      <c r="D583" s="37"/>
      <c r="E583" s="37"/>
      <c r="F583" s="36"/>
      <c r="G583" s="36"/>
      <c r="H583" s="36"/>
      <c r="I583" s="36"/>
      <c r="J583" s="36"/>
      <c r="K583" s="36"/>
      <c r="L583" s="36"/>
      <c r="M583" s="36"/>
      <c r="N583" s="36"/>
      <c r="O583" s="36"/>
      <c r="P583" s="36"/>
      <c r="Q583" s="36"/>
      <c r="R583" s="36"/>
    </row>
    <row r="584" spans="1:18" ht="14.4" x14ac:dyDescent="0.3">
      <c r="A584" s="36"/>
      <c r="B584" s="37"/>
      <c r="C584" s="37"/>
      <c r="D584" s="37"/>
      <c r="E584" s="37"/>
      <c r="F584" s="36"/>
      <c r="G584" s="36"/>
      <c r="H584" s="36"/>
      <c r="I584" s="36"/>
      <c r="J584" s="36"/>
      <c r="K584" s="36"/>
      <c r="L584" s="36"/>
      <c r="M584" s="36"/>
      <c r="N584" s="36"/>
      <c r="O584" s="36"/>
      <c r="P584" s="36"/>
      <c r="Q584" s="36"/>
      <c r="R584" s="36"/>
    </row>
    <row r="585" spans="1:18" ht="14.4" x14ac:dyDescent="0.3">
      <c r="A585" s="36"/>
      <c r="B585" s="37"/>
      <c r="C585" s="37"/>
      <c r="D585" s="37"/>
      <c r="E585" s="37"/>
      <c r="F585" s="36"/>
      <c r="G585" s="36"/>
      <c r="H585" s="36"/>
      <c r="I585" s="36"/>
      <c r="J585" s="36"/>
      <c r="K585" s="36"/>
      <c r="L585" s="36"/>
      <c r="M585" s="36"/>
      <c r="N585" s="36"/>
      <c r="O585" s="36"/>
      <c r="P585" s="36"/>
      <c r="Q585" s="36"/>
      <c r="R585" s="36"/>
    </row>
    <row r="586" spans="1:18" ht="14.4" x14ac:dyDescent="0.3">
      <c r="A586" s="36"/>
      <c r="B586" s="37"/>
      <c r="C586" s="37"/>
      <c r="D586" s="37"/>
      <c r="E586" s="37"/>
      <c r="F586" s="36"/>
      <c r="G586" s="36"/>
      <c r="H586" s="36"/>
      <c r="I586" s="36"/>
      <c r="J586" s="36"/>
      <c r="K586" s="36"/>
      <c r="L586" s="36"/>
      <c r="M586" s="36"/>
      <c r="N586" s="36"/>
      <c r="O586" s="36"/>
      <c r="P586" s="36"/>
      <c r="Q586" s="36"/>
      <c r="R586" s="36"/>
    </row>
    <row r="587" spans="1:18" ht="14.4" x14ac:dyDescent="0.3">
      <c r="A587" s="36"/>
      <c r="B587" s="37"/>
      <c r="C587" s="37"/>
      <c r="D587" s="37"/>
      <c r="E587" s="37"/>
      <c r="F587" s="36"/>
      <c r="G587" s="36"/>
      <c r="H587" s="36"/>
      <c r="I587" s="36"/>
      <c r="J587" s="36"/>
      <c r="K587" s="36"/>
      <c r="L587" s="36"/>
      <c r="M587" s="36"/>
      <c r="N587" s="36"/>
      <c r="O587" s="36"/>
      <c r="P587" s="36"/>
      <c r="Q587" s="36"/>
      <c r="R587" s="36"/>
    </row>
    <row r="588" spans="1:18" ht="14.4" x14ac:dyDescent="0.3">
      <c r="A588" s="36"/>
      <c r="B588" s="37"/>
      <c r="C588" s="37"/>
      <c r="D588" s="37"/>
      <c r="E588" s="37"/>
      <c r="F588" s="36"/>
      <c r="G588" s="36"/>
      <c r="H588" s="36"/>
      <c r="I588" s="36"/>
      <c r="J588" s="36"/>
      <c r="K588" s="36"/>
      <c r="L588" s="36"/>
      <c r="M588" s="36"/>
      <c r="N588" s="36"/>
      <c r="O588" s="36"/>
      <c r="P588" s="36"/>
      <c r="Q588" s="36"/>
      <c r="R588" s="36"/>
    </row>
    <row r="589" spans="1:18" ht="14.4" x14ac:dyDescent="0.3">
      <c r="A589" s="36"/>
      <c r="B589" s="37"/>
      <c r="C589" s="37"/>
      <c r="D589" s="37"/>
      <c r="E589" s="37"/>
      <c r="F589" s="36"/>
      <c r="G589" s="36"/>
      <c r="H589" s="36"/>
      <c r="I589" s="36"/>
      <c r="J589" s="36"/>
      <c r="K589" s="36"/>
      <c r="L589" s="36"/>
      <c r="M589" s="36"/>
      <c r="N589" s="36"/>
      <c r="O589" s="36"/>
      <c r="P589" s="36"/>
      <c r="Q589" s="36"/>
      <c r="R589" s="36"/>
    </row>
    <row r="590" spans="1:18" ht="14.4" x14ac:dyDescent="0.3">
      <c r="A590" s="36"/>
      <c r="B590" s="37"/>
      <c r="C590" s="37"/>
      <c r="D590" s="37"/>
      <c r="E590" s="37"/>
      <c r="F590" s="36"/>
      <c r="G590" s="36"/>
      <c r="H590" s="36"/>
      <c r="I590" s="36"/>
      <c r="J590" s="36"/>
      <c r="K590" s="36"/>
      <c r="L590" s="36"/>
      <c r="M590" s="36"/>
      <c r="N590" s="36"/>
      <c r="O590" s="36"/>
      <c r="P590" s="36"/>
      <c r="Q590" s="36"/>
      <c r="R590" s="36"/>
    </row>
    <row r="591" spans="1:18" ht="14.4" x14ac:dyDescent="0.3">
      <c r="A591" s="36"/>
      <c r="B591" s="37"/>
      <c r="C591" s="37"/>
      <c r="D591" s="37"/>
      <c r="E591" s="37"/>
      <c r="F591" s="36"/>
      <c r="G591" s="36"/>
      <c r="H591" s="36"/>
      <c r="I591" s="36"/>
      <c r="J591" s="36"/>
      <c r="K591" s="36"/>
      <c r="L591" s="36"/>
      <c r="M591" s="36"/>
      <c r="N591" s="36"/>
      <c r="O591" s="36"/>
      <c r="P591" s="36"/>
      <c r="Q591" s="36"/>
      <c r="R591" s="36"/>
    </row>
    <row r="592" spans="1:18" ht="14.4" x14ac:dyDescent="0.3">
      <c r="A592" s="36"/>
      <c r="B592" s="37"/>
      <c r="C592" s="37"/>
      <c r="D592" s="37"/>
      <c r="E592" s="37"/>
      <c r="F592" s="36"/>
      <c r="G592" s="36"/>
      <c r="H592" s="36"/>
      <c r="I592" s="36"/>
      <c r="J592" s="36"/>
      <c r="K592" s="36"/>
      <c r="L592" s="36"/>
      <c r="M592" s="36"/>
      <c r="N592" s="36"/>
      <c r="O592" s="36"/>
      <c r="P592" s="36"/>
      <c r="Q592" s="36"/>
      <c r="R592" s="36"/>
    </row>
    <row r="593" spans="1:18" ht="14.4" x14ac:dyDescent="0.3">
      <c r="A593" s="36"/>
      <c r="B593" s="37"/>
      <c r="C593" s="37"/>
      <c r="D593" s="37"/>
      <c r="E593" s="37"/>
      <c r="F593" s="36"/>
      <c r="G593" s="36"/>
      <c r="H593" s="36"/>
      <c r="I593" s="36"/>
      <c r="J593" s="36"/>
      <c r="K593" s="36"/>
      <c r="L593" s="36"/>
      <c r="M593" s="36"/>
      <c r="N593" s="36"/>
      <c r="O593" s="36"/>
      <c r="P593" s="36"/>
      <c r="Q593" s="36"/>
      <c r="R593" s="36"/>
    </row>
    <row r="594" spans="1:18" ht="14.4" x14ac:dyDescent="0.3">
      <c r="A594" s="36"/>
      <c r="B594" s="37"/>
      <c r="C594" s="37"/>
      <c r="D594" s="37"/>
      <c r="E594" s="37"/>
      <c r="F594" s="36"/>
      <c r="G594" s="36"/>
      <c r="H594" s="36"/>
      <c r="I594" s="36"/>
      <c r="J594" s="36"/>
      <c r="K594" s="36"/>
      <c r="L594" s="36"/>
      <c r="M594" s="36"/>
      <c r="N594" s="36"/>
      <c r="O594" s="36"/>
      <c r="P594" s="36"/>
      <c r="Q594" s="36"/>
      <c r="R594" s="36"/>
    </row>
    <row r="595" spans="1:18" ht="14.4" x14ac:dyDescent="0.3">
      <c r="A595" s="36"/>
      <c r="B595" s="37"/>
      <c r="C595" s="37"/>
      <c r="D595" s="37"/>
      <c r="E595" s="37"/>
      <c r="F595" s="36"/>
      <c r="G595" s="36"/>
      <c r="H595" s="36"/>
      <c r="I595" s="36"/>
      <c r="J595" s="36"/>
      <c r="K595" s="36"/>
      <c r="L595" s="36"/>
      <c r="M595" s="36"/>
      <c r="N595" s="36"/>
      <c r="O595" s="36"/>
      <c r="P595" s="36"/>
      <c r="Q595" s="36"/>
      <c r="R595" s="36"/>
    </row>
    <row r="596" spans="1:18" ht="14.4" x14ac:dyDescent="0.3">
      <c r="A596" s="36"/>
      <c r="B596" s="37"/>
      <c r="C596" s="37"/>
      <c r="D596" s="37"/>
      <c r="E596" s="37"/>
      <c r="F596" s="36"/>
      <c r="G596" s="36"/>
      <c r="H596" s="36"/>
      <c r="I596" s="36"/>
      <c r="J596" s="36"/>
      <c r="K596" s="36"/>
      <c r="L596" s="36"/>
      <c r="M596" s="36"/>
      <c r="N596" s="36"/>
      <c r="O596" s="36"/>
      <c r="P596" s="36"/>
      <c r="Q596" s="36"/>
      <c r="R596" s="36"/>
    </row>
    <row r="597" spans="1:18" ht="14.4" x14ac:dyDescent="0.3">
      <c r="A597" s="36"/>
      <c r="B597" s="37"/>
      <c r="C597" s="37"/>
      <c r="D597" s="37"/>
      <c r="E597" s="37"/>
      <c r="F597" s="36"/>
      <c r="G597" s="36"/>
      <c r="H597" s="36"/>
      <c r="I597" s="36"/>
      <c r="J597" s="36"/>
      <c r="K597" s="36"/>
      <c r="L597" s="36"/>
      <c r="M597" s="36"/>
      <c r="N597" s="36"/>
      <c r="O597" s="36"/>
      <c r="P597" s="36"/>
      <c r="Q597" s="36"/>
      <c r="R597" s="36"/>
    </row>
    <row r="598" spans="1:18" ht="14.4" x14ac:dyDescent="0.3">
      <c r="A598" s="36"/>
      <c r="B598" s="37"/>
      <c r="C598" s="37"/>
      <c r="D598" s="37"/>
      <c r="E598" s="37"/>
      <c r="F598" s="36"/>
      <c r="G598" s="36"/>
      <c r="H598" s="36"/>
      <c r="I598" s="36"/>
      <c r="J598" s="36"/>
      <c r="K598" s="36"/>
      <c r="L598" s="36"/>
      <c r="M598" s="36"/>
      <c r="N598" s="36"/>
      <c r="O598" s="36"/>
      <c r="P598" s="36"/>
      <c r="Q598" s="36"/>
      <c r="R598" s="36"/>
    </row>
    <row r="599" spans="1:18" ht="14.4" x14ac:dyDescent="0.3">
      <c r="A599" s="36"/>
      <c r="B599" s="37"/>
      <c r="C599" s="37"/>
      <c r="D599" s="37"/>
      <c r="E599" s="37"/>
      <c r="F599" s="36"/>
      <c r="G599" s="36"/>
      <c r="H599" s="36"/>
      <c r="I599" s="36"/>
      <c r="J599" s="36"/>
      <c r="K599" s="36"/>
      <c r="L599" s="36"/>
      <c r="M599" s="36"/>
      <c r="N599" s="36"/>
      <c r="O599" s="36"/>
      <c r="P599" s="36"/>
      <c r="Q599" s="36"/>
      <c r="R599" s="36"/>
    </row>
    <row r="600" spans="1:18" ht="14.4" x14ac:dyDescent="0.3">
      <c r="A600" s="36"/>
      <c r="B600" s="37"/>
      <c r="C600" s="37"/>
      <c r="D600" s="37"/>
      <c r="E600" s="37"/>
      <c r="F600" s="36"/>
      <c r="G600" s="36"/>
      <c r="H600" s="36"/>
      <c r="I600" s="36"/>
      <c r="J600" s="36"/>
      <c r="K600" s="36"/>
      <c r="L600" s="36"/>
      <c r="M600" s="36"/>
      <c r="N600" s="36"/>
      <c r="O600" s="36"/>
      <c r="P600" s="36"/>
      <c r="Q600" s="36"/>
      <c r="R600" s="36"/>
    </row>
    <row r="601" spans="1:18" ht="14.4" x14ac:dyDescent="0.3">
      <c r="A601" s="36"/>
      <c r="B601" s="37"/>
      <c r="C601" s="37"/>
      <c r="D601" s="37"/>
      <c r="E601" s="37"/>
      <c r="F601" s="36"/>
      <c r="G601" s="36"/>
      <c r="H601" s="36"/>
      <c r="I601" s="36"/>
      <c r="J601" s="36"/>
      <c r="K601" s="36"/>
      <c r="L601" s="36"/>
      <c r="M601" s="36"/>
      <c r="N601" s="36"/>
      <c r="O601" s="36"/>
      <c r="P601" s="36"/>
      <c r="Q601" s="36"/>
      <c r="R601" s="36"/>
    </row>
    <row r="602" spans="1:18" ht="14.4" x14ac:dyDescent="0.3">
      <c r="A602" s="36"/>
      <c r="B602" s="37"/>
      <c r="C602" s="37"/>
      <c r="D602" s="37"/>
      <c r="E602" s="37"/>
      <c r="F602" s="36"/>
      <c r="G602" s="36"/>
      <c r="H602" s="36"/>
      <c r="I602" s="36"/>
      <c r="J602" s="36"/>
      <c r="K602" s="36"/>
      <c r="L602" s="36"/>
      <c r="M602" s="36"/>
      <c r="N602" s="36"/>
      <c r="O602" s="36"/>
      <c r="P602" s="36"/>
      <c r="Q602" s="36"/>
      <c r="R602" s="36"/>
    </row>
    <row r="603" spans="1:18" ht="14.4" x14ac:dyDescent="0.3">
      <c r="A603" s="36"/>
      <c r="B603" s="37"/>
      <c r="C603" s="37"/>
      <c r="D603" s="37"/>
      <c r="E603" s="37"/>
      <c r="F603" s="36"/>
      <c r="G603" s="36"/>
      <c r="H603" s="36"/>
      <c r="I603" s="36"/>
      <c r="J603" s="36"/>
      <c r="K603" s="36"/>
      <c r="L603" s="36"/>
      <c r="M603" s="36"/>
      <c r="N603" s="36"/>
      <c r="O603" s="36"/>
      <c r="P603" s="36"/>
      <c r="Q603" s="36"/>
      <c r="R603" s="36"/>
    </row>
    <row r="604" spans="1:18" ht="14.4" x14ac:dyDescent="0.3">
      <c r="A604" s="36"/>
      <c r="B604" s="37"/>
      <c r="C604" s="37"/>
      <c r="D604" s="37"/>
      <c r="E604" s="37"/>
      <c r="F604" s="36"/>
      <c r="G604" s="36"/>
      <c r="H604" s="36"/>
      <c r="I604" s="36"/>
      <c r="J604" s="36"/>
      <c r="K604" s="36"/>
      <c r="L604" s="36"/>
      <c r="M604" s="36"/>
      <c r="N604" s="36"/>
      <c r="O604" s="36"/>
      <c r="P604" s="36"/>
      <c r="Q604" s="36"/>
      <c r="R604" s="36"/>
    </row>
    <row r="605" spans="1:18" ht="14.4" x14ac:dyDescent="0.3">
      <c r="A605" s="36"/>
      <c r="B605" s="37"/>
      <c r="C605" s="37"/>
      <c r="D605" s="37"/>
      <c r="E605" s="37"/>
      <c r="F605" s="36"/>
      <c r="G605" s="36"/>
      <c r="H605" s="36"/>
      <c r="I605" s="36"/>
      <c r="J605" s="36"/>
      <c r="K605" s="36"/>
      <c r="L605" s="36"/>
      <c r="M605" s="36"/>
      <c r="N605" s="36"/>
      <c r="O605" s="36"/>
      <c r="P605" s="36"/>
      <c r="Q605" s="36"/>
      <c r="R605" s="36"/>
    </row>
    <row r="606" spans="1:18" ht="14.4" x14ac:dyDescent="0.3">
      <c r="A606" s="36"/>
      <c r="B606" s="37"/>
      <c r="C606" s="37"/>
      <c r="D606" s="37"/>
      <c r="E606" s="37"/>
      <c r="F606" s="36"/>
      <c r="G606" s="36"/>
      <c r="H606" s="36"/>
      <c r="I606" s="36"/>
      <c r="J606" s="36"/>
      <c r="K606" s="36"/>
      <c r="L606" s="36"/>
      <c r="M606" s="36"/>
      <c r="N606" s="36"/>
      <c r="O606" s="36"/>
      <c r="P606" s="36"/>
      <c r="Q606" s="36"/>
      <c r="R606" s="36"/>
    </row>
    <row r="607" spans="1:18" ht="14.4" x14ac:dyDescent="0.3">
      <c r="A607" s="36"/>
      <c r="B607" s="37"/>
      <c r="C607" s="37"/>
      <c r="D607" s="37"/>
      <c r="E607" s="37"/>
      <c r="F607" s="36"/>
      <c r="G607" s="36"/>
      <c r="H607" s="36"/>
      <c r="I607" s="36"/>
      <c r="J607" s="36"/>
      <c r="K607" s="36"/>
      <c r="L607" s="36"/>
      <c r="M607" s="36"/>
      <c r="N607" s="36"/>
      <c r="O607" s="36"/>
      <c r="P607" s="36"/>
      <c r="Q607" s="36"/>
      <c r="R607" s="36"/>
    </row>
    <row r="608" spans="1:18" ht="14.4" x14ac:dyDescent="0.3">
      <c r="A608" s="36"/>
      <c r="B608" s="37"/>
      <c r="C608" s="37"/>
      <c r="D608" s="37"/>
      <c r="E608" s="37"/>
      <c r="F608" s="36"/>
      <c r="G608" s="36"/>
      <c r="H608" s="36"/>
      <c r="I608" s="36"/>
      <c r="J608" s="36"/>
      <c r="K608" s="36"/>
      <c r="L608" s="36"/>
      <c r="M608" s="36"/>
      <c r="N608" s="36"/>
      <c r="O608" s="36"/>
      <c r="P608" s="36"/>
      <c r="Q608" s="36"/>
      <c r="R608" s="36"/>
    </row>
    <row r="609" spans="1:18" ht="14.4" x14ac:dyDescent="0.3">
      <c r="A609" s="36"/>
      <c r="B609" s="37"/>
      <c r="C609" s="37"/>
      <c r="D609" s="37"/>
      <c r="E609" s="37"/>
      <c r="F609" s="36"/>
      <c r="G609" s="36"/>
      <c r="H609" s="36"/>
      <c r="I609" s="36"/>
      <c r="J609" s="36"/>
      <c r="K609" s="36"/>
      <c r="L609" s="36"/>
      <c r="M609" s="36"/>
      <c r="N609" s="36"/>
      <c r="O609" s="36"/>
      <c r="P609" s="36"/>
      <c r="Q609" s="36"/>
      <c r="R609" s="36"/>
    </row>
    <row r="610" spans="1:18" ht="14.4" x14ac:dyDescent="0.3">
      <c r="A610" s="36"/>
      <c r="B610" s="37"/>
      <c r="C610" s="37"/>
      <c r="D610" s="37"/>
      <c r="E610" s="37"/>
      <c r="F610" s="36"/>
      <c r="G610" s="36"/>
      <c r="H610" s="36"/>
      <c r="I610" s="36"/>
      <c r="J610" s="36"/>
      <c r="K610" s="36"/>
      <c r="L610" s="36"/>
      <c r="M610" s="36"/>
      <c r="N610" s="36"/>
      <c r="O610" s="36"/>
      <c r="P610" s="36"/>
      <c r="Q610" s="36"/>
      <c r="R610" s="36"/>
    </row>
    <row r="611" spans="1:18" ht="14.4" x14ac:dyDescent="0.3">
      <c r="A611" s="36"/>
      <c r="B611" s="37"/>
      <c r="C611" s="37"/>
      <c r="D611" s="37"/>
      <c r="E611" s="37"/>
      <c r="F611" s="36"/>
      <c r="G611" s="36"/>
      <c r="H611" s="36"/>
      <c r="I611" s="36"/>
      <c r="J611" s="36"/>
      <c r="K611" s="36"/>
      <c r="L611" s="36"/>
      <c r="M611" s="36"/>
      <c r="N611" s="36"/>
      <c r="O611" s="36"/>
      <c r="P611" s="36"/>
      <c r="Q611" s="36"/>
      <c r="R611" s="36"/>
    </row>
    <row r="612" spans="1:18" ht="14.4" x14ac:dyDescent="0.3">
      <c r="A612" s="36"/>
      <c r="B612" s="37"/>
      <c r="C612" s="37"/>
      <c r="D612" s="37"/>
      <c r="E612" s="37"/>
      <c r="F612" s="36"/>
      <c r="G612" s="36"/>
      <c r="H612" s="36"/>
      <c r="I612" s="36"/>
      <c r="J612" s="36"/>
      <c r="K612" s="36"/>
      <c r="L612" s="36"/>
      <c r="M612" s="36"/>
      <c r="N612" s="36"/>
      <c r="O612" s="36"/>
      <c r="P612" s="36"/>
      <c r="Q612" s="36"/>
      <c r="R612" s="36"/>
    </row>
    <row r="613" spans="1:18" ht="14.4" x14ac:dyDescent="0.3">
      <c r="A613" s="36"/>
      <c r="B613" s="37"/>
      <c r="C613" s="37"/>
      <c r="D613" s="37"/>
      <c r="E613" s="37"/>
      <c r="F613" s="36"/>
      <c r="G613" s="36"/>
      <c r="H613" s="36"/>
      <c r="I613" s="36"/>
      <c r="J613" s="36"/>
      <c r="K613" s="36"/>
      <c r="L613" s="36"/>
      <c r="M613" s="36"/>
      <c r="N613" s="36"/>
      <c r="O613" s="36"/>
      <c r="P613" s="36"/>
      <c r="Q613" s="36"/>
      <c r="R613" s="36"/>
    </row>
    <row r="614" spans="1:18" ht="14.4" x14ac:dyDescent="0.3">
      <c r="A614" s="36"/>
      <c r="B614" s="37"/>
      <c r="C614" s="37"/>
      <c r="D614" s="37"/>
      <c r="E614" s="37"/>
      <c r="F614" s="36"/>
      <c r="G614" s="36"/>
      <c r="H614" s="36"/>
      <c r="I614" s="36"/>
      <c r="J614" s="36"/>
      <c r="K614" s="36"/>
      <c r="L614" s="36"/>
      <c r="M614" s="36"/>
      <c r="N614" s="36"/>
      <c r="O614" s="36"/>
      <c r="P614" s="36"/>
      <c r="Q614" s="36"/>
      <c r="R614" s="36"/>
    </row>
    <row r="615" spans="1:18" ht="14.4" x14ac:dyDescent="0.3">
      <c r="A615" s="36"/>
      <c r="B615" s="37"/>
      <c r="C615" s="37"/>
      <c r="D615" s="37"/>
      <c r="E615" s="37"/>
      <c r="F615" s="36"/>
      <c r="G615" s="36"/>
      <c r="H615" s="36"/>
      <c r="I615" s="36"/>
      <c r="J615" s="36"/>
      <c r="K615" s="36"/>
      <c r="L615" s="36"/>
      <c r="M615" s="36"/>
      <c r="N615" s="36"/>
      <c r="O615" s="36"/>
      <c r="P615" s="36"/>
      <c r="Q615" s="36"/>
      <c r="R615" s="36"/>
    </row>
    <row r="616" spans="1:18" ht="14.4" x14ac:dyDescent="0.3">
      <c r="A616" s="36"/>
      <c r="B616" s="37"/>
      <c r="C616" s="37"/>
      <c r="D616" s="37"/>
      <c r="E616" s="37"/>
      <c r="F616" s="36"/>
      <c r="G616" s="36"/>
      <c r="H616" s="36"/>
      <c r="I616" s="36"/>
      <c r="J616" s="36"/>
      <c r="K616" s="36"/>
      <c r="L616" s="36"/>
      <c r="M616" s="36"/>
      <c r="N616" s="36"/>
      <c r="O616" s="36"/>
      <c r="P616" s="36"/>
      <c r="Q616" s="36"/>
      <c r="R616" s="36"/>
    </row>
    <row r="617" spans="1:18" ht="14.4" x14ac:dyDescent="0.3">
      <c r="A617" s="36"/>
      <c r="B617" s="37"/>
      <c r="C617" s="37"/>
      <c r="D617" s="37"/>
      <c r="E617" s="37"/>
      <c r="F617" s="36"/>
      <c r="G617" s="36"/>
      <c r="H617" s="36"/>
      <c r="I617" s="36"/>
      <c r="J617" s="36"/>
      <c r="K617" s="36"/>
      <c r="L617" s="36"/>
      <c r="M617" s="36"/>
      <c r="N617" s="36"/>
      <c r="O617" s="36"/>
      <c r="P617" s="36"/>
      <c r="Q617" s="36"/>
      <c r="R617" s="36"/>
    </row>
    <row r="618" spans="1:18" ht="14.4" x14ac:dyDescent="0.3">
      <c r="A618" s="36"/>
      <c r="B618" s="37"/>
      <c r="C618" s="37"/>
      <c r="D618" s="37"/>
      <c r="E618" s="37"/>
      <c r="F618" s="36"/>
      <c r="G618" s="36"/>
      <c r="H618" s="36"/>
      <c r="I618" s="36"/>
      <c r="J618" s="36"/>
      <c r="K618" s="36"/>
      <c r="L618" s="36"/>
      <c r="M618" s="36"/>
      <c r="N618" s="36"/>
      <c r="O618" s="36"/>
      <c r="P618" s="36"/>
      <c r="Q618" s="36"/>
      <c r="R618" s="36"/>
    </row>
    <row r="619" spans="1:18" ht="14.4" x14ac:dyDescent="0.3">
      <c r="A619" s="36"/>
      <c r="B619" s="37"/>
      <c r="C619" s="37"/>
      <c r="D619" s="37"/>
      <c r="E619" s="37"/>
      <c r="F619" s="36"/>
      <c r="G619" s="36"/>
      <c r="H619" s="36"/>
      <c r="I619" s="36"/>
      <c r="J619" s="36"/>
      <c r="K619" s="36"/>
      <c r="L619" s="36"/>
      <c r="M619" s="36"/>
      <c r="N619" s="36"/>
      <c r="O619" s="36"/>
      <c r="P619" s="36"/>
      <c r="Q619" s="36"/>
      <c r="R619" s="36"/>
    </row>
    <row r="620" spans="1:18" ht="14.4" x14ac:dyDescent="0.3">
      <c r="A620" s="36"/>
      <c r="B620" s="37"/>
      <c r="C620" s="37"/>
      <c r="D620" s="37"/>
      <c r="E620" s="37"/>
      <c r="F620" s="36"/>
      <c r="G620" s="36"/>
      <c r="H620" s="36"/>
      <c r="I620" s="36"/>
      <c r="J620" s="36"/>
      <c r="K620" s="36"/>
      <c r="L620" s="36"/>
      <c r="M620" s="36"/>
      <c r="N620" s="36"/>
      <c r="O620" s="36"/>
      <c r="P620" s="36"/>
      <c r="Q620" s="36"/>
      <c r="R620" s="36"/>
    </row>
    <row r="621" spans="1:18" ht="14.4" x14ac:dyDescent="0.3">
      <c r="A621" s="36"/>
      <c r="B621" s="37"/>
      <c r="C621" s="37"/>
      <c r="D621" s="37"/>
      <c r="E621" s="37"/>
      <c r="F621" s="36"/>
      <c r="G621" s="36"/>
      <c r="H621" s="36"/>
      <c r="I621" s="36"/>
      <c r="J621" s="36"/>
      <c r="K621" s="36"/>
      <c r="L621" s="36"/>
      <c r="M621" s="36"/>
      <c r="N621" s="36"/>
      <c r="O621" s="36"/>
      <c r="P621" s="36"/>
      <c r="Q621" s="36"/>
      <c r="R621" s="36"/>
    </row>
    <row r="622" spans="1:18" ht="14.4" x14ac:dyDescent="0.3">
      <c r="A622" s="36"/>
      <c r="B622" s="37"/>
      <c r="C622" s="37"/>
      <c r="D622" s="37"/>
      <c r="E622" s="37"/>
      <c r="F622" s="36"/>
      <c r="G622" s="36"/>
      <c r="H622" s="36"/>
      <c r="I622" s="36"/>
      <c r="J622" s="36"/>
      <c r="K622" s="36"/>
      <c r="L622" s="36"/>
      <c r="M622" s="36"/>
      <c r="N622" s="36"/>
      <c r="O622" s="36"/>
      <c r="P622" s="36"/>
      <c r="Q622" s="36"/>
      <c r="R622" s="36"/>
    </row>
    <row r="623" spans="1:18" ht="14.4" x14ac:dyDescent="0.3">
      <c r="A623" s="36"/>
      <c r="B623" s="37"/>
      <c r="C623" s="37"/>
      <c r="D623" s="37"/>
      <c r="E623" s="37"/>
      <c r="F623" s="36"/>
      <c r="G623" s="36"/>
      <c r="H623" s="36"/>
      <c r="I623" s="36"/>
      <c r="J623" s="36"/>
      <c r="K623" s="36"/>
      <c r="L623" s="36"/>
      <c r="M623" s="36"/>
      <c r="N623" s="36"/>
      <c r="O623" s="36"/>
      <c r="P623" s="36"/>
      <c r="Q623" s="36"/>
      <c r="R623" s="36"/>
    </row>
    <row r="624" spans="1:18" ht="14.4" x14ac:dyDescent="0.3">
      <c r="A624" s="36"/>
      <c r="B624" s="37"/>
      <c r="C624" s="37"/>
      <c r="D624" s="37"/>
      <c r="E624" s="37"/>
      <c r="F624" s="36"/>
      <c r="G624" s="36"/>
      <c r="H624" s="36"/>
      <c r="I624" s="36"/>
      <c r="J624" s="36"/>
      <c r="K624" s="36"/>
      <c r="L624" s="36"/>
      <c r="M624" s="36"/>
      <c r="N624" s="36"/>
      <c r="O624" s="36"/>
      <c r="P624" s="36"/>
      <c r="Q624" s="36"/>
      <c r="R624" s="36"/>
    </row>
    <row r="625" spans="1:18" ht="14.4" x14ac:dyDescent="0.3">
      <c r="A625" s="36"/>
      <c r="B625" s="37"/>
      <c r="C625" s="37"/>
      <c r="D625" s="37"/>
      <c r="E625" s="37"/>
      <c r="F625" s="36"/>
      <c r="G625" s="36"/>
      <c r="H625" s="36"/>
      <c r="I625" s="36"/>
      <c r="J625" s="36"/>
      <c r="K625" s="36"/>
      <c r="L625" s="36"/>
      <c r="M625" s="36"/>
      <c r="N625" s="36"/>
      <c r="O625" s="36"/>
      <c r="P625" s="36"/>
      <c r="Q625" s="36"/>
      <c r="R625" s="36"/>
    </row>
    <row r="626" spans="1:18" ht="14.4" x14ac:dyDescent="0.3">
      <c r="A626" s="36"/>
      <c r="B626" s="37"/>
      <c r="C626" s="37"/>
      <c r="D626" s="37"/>
      <c r="E626" s="37"/>
      <c r="F626" s="36"/>
      <c r="G626" s="36"/>
      <c r="H626" s="36"/>
      <c r="I626" s="36"/>
      <c r="J626" s="36"/>
      <c r="K626" s="36"/>
      <c r="L626" s="36"/>
      <c r="M626" s="36"/>
      <c r="N626" s="36"/>
      <c r="O626" s="36"/>
      <c r="P626" s="36"/>
      <c r="Q626" s="36"/>
      <c r="R626" s="36"/>
    </row>
    <row r="627" spans="1:18" ht="14.4" x14ac:dyDescent="0.3">
      <c r="A627" s="36"/>
      <c r="B627" s="37"/>
      <c r="C627" s="37"/>
      <c r="D627" s="37"/>
      <c r="E627" s="37"/>
      <c r="F627" s="36"/>
      <c r="G627" s="36"/>
      <c r="H627" s="36"/>
      <c r="I627" s="36"/>
      <c r="J627" s="36"/>
      <c r="K627" s="36"/>
      <c r="L627" s="36"/>
      <c r="M627" s="36"/>
      <c r="N627" s="36"/>
      <c r="O627" s="36"/>
      <c r="P627" s="36"/>
      <c r="Q627" s="36"/>
      <c r="R627" s="36"/>
    </row>
    <row r="628" spans="1:18" ht="14.4" x14ac:dyDescent="0.3">
      <c r="A628" s="36"/>
      <c r="B628" s="37"/>
      <c r="C628" s="37"/>
      <c r="D628" s="37"/>
      <c r="E628" s="37"/>
      <c r="F628" s="36"/>
      <c r="G628" s="36"/>
      <c r="H628" s="36"/>
      <c r="I628" s="36"/>
      <c r="J628" s="36"/>
      <c r="K628" s="36"/>
      <c r="L628" s="36"/>
      <c r="M628" s="36"/>
      <c r="N628" s="36"/>
      <c r="O628" s="36"/>
      <c r="P628" s="36"/>
      <c r="Q628" s="36"/>
      <c r="R628" s="36"/>
    </row>
    <row r="629" spans="1:18" ht="14.4" x14ac:dyDescent="0.3">
      <c r="A629" s="36"/>
      <c r="B629" s="37"/>
      <c r="C629" s="37"/>
      <c r="D629" s="37"/>
      <c r="E629" s="37"/>
      <c r="F629" s="36"/>
      <c r="G629" s="36"/>
      <c r="H629" s="36"/>
      <c r="I629" s="36"/>
      <c r="J629" s="36"/>
      <c r="K629" s="36"/>
      <c r="L629" s="36"/>
      <c r="M629" s="36"/>
      <c r="N629" s="36"/>
      <c r="O629" s="36"/>
      <c r="P629" s="36"/>
      <c r="Q629" s="36"/>
      <c r="R629" s="36"/>
    </row>
    <row r="630" spans="1:18" ht="14.4" x14ac:dyDescent="0.3">
      <c r="A630" s="36"/>
      <c r="B630" s="37"/>
      <c r="C630" s="37"/>
      <c r="D630" s="37"/>
      <c r="E630" s="37"/>
      <c r="F630" s="36"/>
      <c r="G630" s="36"/>
      <c r="H630" s="36"/>
      <c r="I630" s="36"/>
      <c r="J630" s="36"/>
      <c r="K630" s="36"/>
      <c r="L630" s="36"/>
      <c r="M630" s="36"/>
      <c r="N630" s="36"/>
      <c r="O630" s="36"/>
      <c r="P630" s="36"/>
      <c r="Q630" s="36"/>
      <c r="R630" s="36"/>
    </row>
    <row r="631" spans="1:18" ht="14.4" x14ac:dyDescent="0.3">
      <c r="A631" s="36"/>
      <c r="B631" s="37"/>
      <c r="C631" s="37"/>
      <c r="D631" s="37"/>
      <c r="E631" s="37"/>
      <c r="F631" s="36"/>
      <c r="G631" s="36"/>
      <c r="H631" s="36"/>
      <c r="I631" s="36"/>
      <c r="J631" s="36"/>
      <c r="K631" s="36"/>
      <c r="L631" s="36"/>
      <c r="M631" s="36"/>
      <c r="N631" s="36"/>
      <c r="O631" s="36"/>
      <c r="P631" s="36"/>
      <c r="Q631" s="36"/>
      <c r="R631" s="36"/>
    </row>
    <row r="632" spans="1:18" ht="14.4" x14ac:dyDescent="0.3">
      <c r="A632" s="36"/>
      <c r="B632" s="37"/>
      <c r="C632" s="37"/>
      <c r="D632" s="37"/>
      <c r="E632" s="37"/>
      <c r="F632" s="36"/>
      <c r="G632" s="36"/>
      <c r="H632" s="36"/>
      <c r="I632" s="36"/>
      <c r="J632" s="36"/>
      <c r="K632" s="36"/>
      <c r="L632" s="36"/>
      <c r="M632" s="36"/>
      <c r="N632" s="36"/>
      <c r="O632" s="36"/>
      <c r="P632" s="36"/>
      <c r="Q632" s="36"/>
      <c r="R632" s="36"/>
    </row>
    <row r="633" spans="1:18" ht="14.4" x14ac:dyDescent="0.3">
      <c r="A633" s="36"/>
      <c r="B633" s="37"/>
      <c r="C633" s="37"/>
      <c r="D633" s="37"/>
      <c r="E633" s="37"/>
      <c r="F633" s="36"/>
      <c r="G633" s="36"/>
      <c r="H633" s="36"/>
      <c r="I633" s="36"/>
      <c r="J633" s="36"/>
      <c r="K633" s="36"/>
      <c r="L633" s="36"/>
      <c r="M633" s="36"/>
      <c r="N633" s="36"/>
      <c r="O633" s="36"/>
      <c r="P633" s="36"/>
      <c r="Q633" s="36"/>
      <c r="R633" s="36"/>
    </row>
    <row r="634" spans="1:18" ht="14.4" x14ac:dyDescent="0.3">
      <c r="A634" s="36"/>
      <c r="B634" s="37"/>
      <c r="C634" s="37"/>
      <c r="D634" s="37"/>
      <c r="E634" s="37"/>
      <c r="F634" s="36"/>
      <c r="G634" s="36"/>
      <c r="H634" s="36"/>
      <c r="I634" s="36"/>
      <c r="J634" s="36"/>
      <c r="K634" s="36"/>
      <c r="L634" s="36"/>
      <c r="M634" s="36"/>
      <c r="N634" s="36"/>
      <c r="O634" s="36"/>
      <c r="P634" s="36"/>
      <c r="Q634" s="36"/>
      <c r="R634" s="36"/>
    </row>
    <row r="635" spans="1:18" ht="14.4" x14ac:dyDescent="0.3">
      <c r="A635" s="36"/>
      <c r="B635" s="37"/>
      <c r="C635" s="37"/>
      <c r="D635" s="37"/>
      <c r="E635" s="37"/>
      <c r="F635" s="36"/>
      <c r="G635" s="36"/>
      <c r="H635" s="36"/>
      <c r="I635" s="36"/>
      <c r="J635" s="36"/>
      <c r="K635" s="36"/>
      <c r="L635" s="36"/>
      <c r="M635" s="36"/>
      <c r="N635" s="36"/>
      <c r="O635" s="36"/>
      <c r="P635" s="36"/>
      <c r="Q635" s="36"/>
      <c r="R635" s="36"/>
    </row>
    <row r="636" spans="1:18" ht="14.4" x14ac:dyDescent="0.3">
      <c r="A636" s="36"/>
      <c r="B636" s="37"/>
      <c r="C636" s="37"/>
      <c r="D636" s="37"/>
      <c r="E636" s="37"/>
      <c r="F636" s="36"/>
      <c r="G636" s="36"/>
      <c r="H636" s="36"/>
      <c r="I636" s="36"/>
      <c r="J636" s="36"/>
      <c r="K636" s="36"/>
      <c r="L636" s="36"/>
      <c r="M636" s="36"/>
      <c r="N636" s="36"/>
      <c r="O636" s="36"/>
      <c r="P636" s="36"/>
      <c r="Q636" s="36"/>
      <c r="R636" s="36"/>
    </row>
    <row r="637" spans="1:18" ht="14.4" x14ac:dyDescent="0.3">
      <c r="A637" s="36"/>
      <c r="B637" s="37"/>
      <c r="C637" s="37"/>
      <c r="D637" s="37"/>
      <c r="E637" s="37"/>
      <c r="F637" s="36"/>
      <c r="G637" s="36"/>
      <c r="H637" s="36"/>
      <c r="I637" s="36"/>
      <c r="J637" s="36"/>
      <c r="K637" s="36"/>
      <c r="L637" s="36"/>
      <c r="M637" s="36"/>
      <c r="N637" s="36"/>
      <c r="O637" s="36"/>
      <c r="P637" s="36"/>
      <c r="Q637" s="36"/>
      <c r="R637" s="36"/>
    </row>
    <row r="638" spans="1:18" ht="14.4" x14ac:dyDescent="0.3">
      <c r="A638" s="36"/>
      <c r="B638" s="37"/>
      <c r="C638" s="37"/>
      <c r="D638" s="37"/>
      <c r="E638" s="37"/>
      <c r="F638" s="36"/>
      <c r="G638" s="36"/>
      <c r="H638" s="36"/>
      <c r="I638" s="36"/>
      <c r="J638" s="36"/>
      <c r="K638" s="36"/>
      <c r="L638" s="36"/>
      <c r="M638" s="36"/>
      <c r="N638" s="36"/>
      <c r="O638" s="36"/>
      <c r="P638" s="36"/>
      <c r="Q638" s="36"/>
      <c r="R638" s="36"/>
    </row>
    <row r="639" spans="1:18" ht="14.4" x14ac:dyDescent="0.3">
      <c r="A639" s="36"/>
      <c r="B639" s="37"/>
      <c r="C639" s="37"/>
      <c r="D639" s="37"/>
      <c r="E639" s="37"/>
      <c r="F639" s="36"/>
      <c r="G639" s="36"/>
      <c r="H639" s="36"/>
      <c r="I639" s="36"/>
      <c r="J639" s="36"/>
      <c r="K639" s="36"/>
      <c r="L639" s="36"/>
      <c r="M639" s="36"/>
      <c r="N639" s="36"/>
      <c r="O639" s="36"/>
      <c r="P639" s="36"/>
      <c r="Q639" s="36"/>
      <c r="R639" s="36"/>
    </row>
    <row r="640" spans="1:18" ht="14.4" x14ac:dyDescent="0.3">
      <c r="A640" s="36"/>
      <c r="B640" s="37"/>
      <c r="C640" s="37"/>
      <c r="D640" s="37"/>
      <c r="E640" s="37"/>
      <c r="F640" s="36"/>
      <c r="G640" s="36"/>
      <c r="H640" s="36"/>
      <c r="I640" s="36"/>
      <c r="J640" s="36"/>
      <c r="K640" s="36"/>
      <c r="L640" s="36"/>
      <c r="M640" s="36"/>
      <c r="N640" s="36"/>
      <c r="O640" s="36"/>
      <c r="P640" s="36"/>
      <c r="Q640" s="36"/>
      <c r="R640" s="36"/>
    </row>
    <row r="641" spans="1:18" ht="14.4" x14ac:dyDescent="0.3">
      <c r="A641" s="36"/>
      <c r="B641" s="37"/>
      <c r="C641" s="37"/>
      <c r="D641" s="37"/>
      <c r="E641" s="37"/>
      <c r="F641" s="36"/>
      <c r="G641" s="36"/>
      <c r="H641" s="36"/>
      <c r="I641" s="36"/>
      <c r="J641" s="36"/>
      <c r="K641" s="36"/>
      <c r="L641" s="36"/>
      <c r="M641" s="36"/>
      <c r="N641" s="36"/>
      <c r="O641" s="36"/>
      <c r="P641" s="36"/>
      <c r="Q641" s="36"/>
      <c r="R641" s="36"/>
    </row>
    <row r="642" spans="1:18" ht="14.4" x14ac:dyDescent="0.3">
      <c r="A642" s="36"/>
      <c r="B642" s="37"/>
      <c r="C642" s="37"/>
      <c r="D642" s="37"/>
      <c r="E642" s="37"/>
      <c r="F642" s="36"/>
      <c r="G642" s="36"/>
      <c r="H642" s="36"/>
      <c r="I642" s="36"/>
      <c r="J642" s="36"/>
      <c r="K642" s="36"/>
      <c r="L642" s="36"/>
      <c r="M642" s="36"/>
      <c r="N642" s="36"/>
      <c r="O642" s="36"/>
      <c r="P642" s="36"/>
      <c r="Q642" s="36"/>
      <c r="R642" s="36"/>
    </row>
    <row r="643" spans="1:18" ht="14.4" x14ac:dyDescent="0.3">
      <c r="A643" s="36"/>
      <c r="B643" s="37"/>
      <c r="C643" s="37"/>
      <c r="D643" s="37"/>
      <c r="E643" s="37"/>
      <c r="F643" s="36"/>
      <c r="G643" s="36"/>
      <c r="H643" s="36"/>
      <c r="I643" s="36"/>
      <c r="J643" s="36"/>
      <c r="K643" s="36"/>
      <c r="L643" s="36"/>
      <c r="M643" s="36"/>
      <c r="N643" s="36"/>
      <c r="O643" s="36"/>
      <c r="P643" s="36"/>
      <c r="Q643" s="36"/>
      <c r="R643" s="36"/>
    </row>
    <row r="644" spans="1:18" ht="14.4" x14ac:dyDescent="0.3">
      <c r="A644" s="36"/>
      <c r="B644" s="37"/>
      <c r="C644" s="37"/>
      <c r="D644" s="37"/>
      <c r="E644" s="37"/>
      <c r="F644" s="36"/>
      <c r="G644" s="36"/>
      <c r="H644" s="36"/>
      <c r="I644" s="36"/>
      <c r="J644" s="36"/>
      <c r="K644" s="36"/>
      <c r="L644" s="36"/>
      <c r="M644" s="36"/>
      <c r="N644" s="36"/>
      <c r="O644" s="36"/>
      <c r="P644" s="36"/>
      <c r="Q644" s="36"/>
      <c r="R644" s="36"/>
    </row>
    <row r="645" spans="1:18" ht="14.4" x14ac:dyDescent="0.3">
      <c r="A645" s="36"/>
      <c r="B645" s="37"/>
      <c r="C645" s="37"/>
      <c r="D645" s="37"/>
      <c r="E645" s="37"/>
      <c r="F645" s="36"/>
      <c r="G645" s="36"/>
      <c r="H645" s="36"/>
      <c r="I645" s="36"/>
      <c r="J645" s="36"/>
      <c r="K645" s="36"/>
      <c r="L645" s="36"/>
      <c r="M645" s="36"/>
      <c r="N645" s="36"/>
      <c r="O645" s="36"/>
      <c r="P645" s="36"/>
      <c r="Q645" s="36"/>
      <c r="R645" s="36"/>
    </row>
    <row r="646" spans="1:18" ht="14.4" x14ac:dyDescent="0.3">
      <c r="A646" s="36"/>
      <c r="B646" s="37"/>
      <c r="C646" s="37"/>
      <c r="D646" s="37"/>
      <c r="E646" s="37"/>
      <c r="F646" s="36"/>
      <c r="G646" s="36"/>
      <c r="H646" s="36"/>
      <c r="I646" s="36"/>
      <c r="J646" s="36"/>
      <c r="K646" s="36"/>
      <c r="L646" s="36"/>
      <c r="M646" s="36"/>
      <c r="N646" s="36"/>
      <c r="O646" s="36"/>
      <c r="P646" s="36"/>
      <c r="Q646" s="36"/>
      <c r="R646" s="36"/>
    </row>
    <row r="647" spans="1:18" ht="14.4" x14ac:dyDescent="0.3">
      <c r="A647" s="36"/>
      <c r="B647" s="37"/>
      <c r="C647" s="37"/>
      <c r="D647" s="37"/>
      <c r="E647" s="37"/>
      <c r="F647" s="36"/>
      <c r="G647" s="36"/>
      <c r="H647" s="36"/>
      <c r="I647" s="36"/>
      <c r="J647" s="36"/>
      <c r="K647" s="36"/>
      <c r="L647" s="36"/>
      <c r="M647" s="36"/>
      <c r="N647" s="36"/>
      <c r="O647" s="36"/>
      <c r="P647" s="36"/>
      <c r="Q647" s="36"/>
      <c r="R647" s="36"/>
    </row>
    <row r="648" spans="1:18" ht="14.4" x14ac:dyDescent="0.3">
      <c r="A648" s="36"/>
      <c r="B648" s="37"/>
      <c r="C648" s="37"/>
      <c r="D648" s="37"/>
      <c r="E648" s="37"/>
      <c r="F648" s="36"/>
      <c r="G648" s="36"/>
      <c r="H648" s="36"/>
      <c r="I648" s="36"/>
      <c r="J648" s="36"/>
      <c r="K648" s="36"/>
      <c r="L648" s="36"/>
      <c r="M648" s="36"/>
      <c r="N648" s="36"/>
      <c r="O648" s="36"/>
      <c r="P648" s="36"/>
      <c r="Q648" s="36"/>
      <c r="R648" s="36"/>
    </row>
    <row r="649" spans="1:18" ht="14.4" x14ac:dyDescent="0.3">
      <c r="A649" s="36"/>
      <c r="B649" s="37"/>
      <c r="C649" s="37"/>
      <c r="D649" s="37"/>
      <c r="E649" s="37"/>
      <c r="F649" s="36"/>
      <c r="G649" s="36"/>
      <c r="H649" s="36"/>
      <c r="I649" s="36"/>
      <c r="J649" s="36"/>
      <c r="K649" s="36"/>
      <c r="L649" s="36"/>
      <c r="M649" s="36"/>
      <c r="N649" s="36"/>
      <c r="O649" s="36"/>
      <c r="P649" s="36"/>
      <c r="Q649" s="36"/>
      <c r="R649" s="36"/>
    </row>
    <row r="650" spans="1:18" ht="14.4" x14ac:dyDescent="0.3">
      <c r="A650" s="36"/>
      <c r="B650" s="37"/>
      <c r="C650" s="37"/>
      <c r="D650" s="37"/>
      <c r="E650" s="37"/>
      <c r="F650" s="36"/>
      <c r="G650" s="36"/>
      <c r="H650" s="36"/>
      <c r="I650" s="36"/>
      <c r="J650" s="36"/>
      <c r="K650" s="36"/>
      <c r="L650" s="36"/>
      <c r="M650" s="36"/>
      <c r="N650" s="36"/>
      <c r="O650" s="36"/>
      <c r="P650" s="36"/>
      <c r="Q650" s="36"/>
      <c r="R650" s="36"/>
    </row>
    <row r="651" spans="1:18" ht="14.4" x14ac:dyDescent="0.3">
      <c r="A651" s="36"/>
      <c r="B651" s="37"/>
      <c r="C651" s="37"/>
      <c r="D651" s="37"/>
      <c r="E651" s="37"/>
      <c r="F651" s="36"/>
      <c r="G651" s="36"/>
      <c r="H651" s="36"/>
      <c r="I651" s="36"/>
      <c r="J651" s="36"/>
      <c r="K651" s="36"/>
      <c r="L651" s="36"/>
      <c r="M651" s="36"/>
      <c r="N651" s="36"/>
      <c r="O651" s="36"/>
      <c r="P651" s="36"/>
      <c r="Q651" s="36"/>
      <c r="R651" s="36"/>
    </row>
    <row r="652" spans="1:18" ht="14.4" x14ac:dyDescent="0.3">
      <c r="A652" s="36"/>
      <c r="B652" s="37"/>
      <c r="C652" s="37"/>
      <c r="D652" s="37"/>
      <c r="E652" s="37"/>
      <c r="F652" s="36"/>
      <c r="G652" s="36"/>
      <c r="H652" s="36"/>
      <c r="I652" s="36"/>
      <c r="J652" s="36"/>
      <c r="K652" s="36"/>
      <c r="L652" s="36"/>
      <c r="M652" s="36"/>
      <c r="N652" s="36"/>
      <c r="O652" s="36"/>
      <c r="P652" s="36"/>
      <c r="Q652" s="36"/>
      <c r="R652" s="36"/>
    </row>
    <row r="653" spans="1:18" ht="14.4" x14ac:dyDescent="0.3">
      <c r="A653" s="36"/>
      <c r="B653" s="37"/>
      <c r="C653" s="37"/>
      <c r="D653" s="37"/>
      <c r="E653" s="37"/>
      <c r="F653" s="36"/>
      <c r="G653" s="36"/>
      <c r="H653" s="36"/>
      <c r="I653" s="36"/>
      <c r="J653" s="36"/>
      <c r="K653" s="36"/>
      <c r="L653" s="36"/>
      <c r="M653" s="36"/>
      <c r="N653" s="36"/>
      <c r="O653" s="36"/>
      <c r="P653" s="36"/>
      <c r="Q653" s="36"/>
      <c r="R653" s="36"/>
    </row>
    <row r="654" spans="1:18" ht="14.4" x14ac:dyDescent="0.3">
      <c r="A654" s="36"/>
      <c r="B654" s="37"/>
      <c r="C654" s="37"/>
      <c r="D654" s="37"/>
      <c r="E654" s="37"/>
      <c r="F654" s="36"/>
      <c r="G654" s="36"/>
      <c r="H654" s="36"/>
      <c r="I654" s="36"/>
      <c r="J654" s="36"/>
      <c r="K654" s="36"/>
      <c r="L654" s="36"/>
      <c r="M654" s="36"/>
      <c r="N654" s="36"/>
      <c r="O654" s="36"/>
      <c r="P654" s="36"/>
      <c r="Q654" s="36"/>
      <c r="R654" s="36"/>
    </row>
    <row r="655" spans="1:18" ht="14.4" x14ac:dyDescent="0.3">
      <c r="A655" s="36"/>
      <c r="B655" s="37"/>
      <c r="C655" s="37"/>
      <c r="D655" s="37"/>
      <c r="E655" s="37"/>
      <c r="F655" s="36"/>
      <c r="G655" s="36"/>
      <c r="H655" s="36"/>
      <c r="I655" s="36"/>
      <c r="J655" s="36"/>
      <c r="K655" s="36"/>
      <c r="L655" s="36"/>
      <c r="M655" s="36"/>
      <c r="N655" s="36"/>
      <c r="O655" s="36"/>
      <c r="P655" s="36"/>
      <c r="Q655" s="36"/>
      <c r="R655" s="36"/>
    </row>
    <row r="656" spans="1:18" ht="14.4" x14ac:dyDescent="0.3">
      <c r="A656" s="36"/>
      <c r="B656" s="37"/>
      <c r="C656" s="37"/>
      <c r="D656" s="37"/>
      <c r="E656" s="37"/>
      <c r="F656" s="36"/>
      <c r="G656" s="36"/>
      <c r="H656" s="36"/>
      <c r="I656" s="36"/>
      <c r="J656" s="36"/>
      <c r="K656" s="36"/>
      <c r="L656" s="36"/>
      <c r="M656" s="36"/>
      <c r="N656" s="36"/>
      <c r="O656" s="36"/>
      <c r="P656" s="36"/>
      <c r="Q656" s="36"/>
      <c r="R656" s="36"/>
    </row>
    <row r="657" spans="1:18" ht="14.4" x14ac:dyDescent="0.3">
      <c r="A657" s="36"/>
      <c r="B657" s="37"/>
      <c r="C657" s="37"/>
      <c r="D657" s="37"/>
      <c r="E657" s="37"/>
      <c r="F657" s="36"/>
      <c r="G657" s="36"/>
      <c r="H657" s="36"/>
      <c r="I657" s="36"/>
      <c r="J657" s="36"/>
      <c r="K657" s="36"/>
      <c r="L657" s="36"/>
      <c r="M657" s="36"/>
      <c r="N657" s="36"/>
      <c r="O657" s="36"/>
      <c r="P657" s="36"/>
      <c r="Q657" s="36"/>
      <c r="R657" s="36"/>
    </row>
    <row r="658" spans="1:18" ht="14.4" x14ac:dyDescent="0.3">
      <c r="A658" s="36"/>
      <c r="B658" s="37"/>
      <c r="C658" s="37"/>
      <c r="D658" s="37"/>
      <c r="E658" s="37"/>
      <c r="F658" s="36"/>
      <c r="G658" s="36"/>
      <c r="H658" s="36"/>
      <c r="I658" s="36"/>
      <c r="J658" s="36"/>
      <c r="K658" s="36"/>
      <c r="L658" s="36"/>
      <c r="M658" s="36"/>
      <c r="N658" s="36"/>
      <c r="O658" s="36"/>
      <c r="P658" s="36"/>
      <c r="Q658" s="36"/>
      <c r="R658" s="36"/>
    </row>
    <row r="659" spans="1:18" ht="14.4" x14ac:dyDescent="0.3">
      <c r="A659" s="36"/>
      <c r="B659" s="37"/>
      <c r="C659" s="37"/>
      <c r="D659" s="37"/>
      <c r="E659" s="37"/>
      <c r="F659" s="36"/>
      <c r="G659" s="36"/>
      <c r="H659" s="36"/>
      <c r="I659" s="36"/>
      <c r="J659" s="36"/>
      <c r="K659" s="36"/>
      <c r="L659" s="36"/>
      <c r="M659" s="36"/>
      <c r="N659" s="36"/>
      <c r="O659" s="36"/>
      <c r="P659" s="36"/>
      <c r="Q659" s="36"/>
      <c r="R659" s="36"/>
    </row>
    <row r="660" spans="1:18" ht="14.4" x14ac:dyDescent="0.3">
      <c r="A660" s="36"/>
      <c r="B660" s="37"/>
      <c r="C660" s="37"/>
      <c r="D660" s="37"/>
      <c r="E660" s="37"/>
      <c r="F660" s="36"/>
      <c r="G660" s="36"/>
      <c r="H660" s="36"/>
      <c r="I660" s="36"/>
      <c r="J660" s="36"/>
      <c r="K660" s="36"/>
      <c r="L660" s="36"/>
      <c r="M660" s="36"/>
      <c r="N660" s="36"/>
      <c r="O660" s="36"/>
      <c r="P660" s="36"/>
      <c r="Q660" s="36"/>
      <c r="R660" s="36"/>
    </row>
    <row r="661" spans="1:18" ht="14.4" x14ac:dyDescent="0.3">
      <c r="A661" s="36"/>
      <c r="B661" s="37"/>
      <c r="C661" s="37"/>
      <c r="D661" s="37"/>
      <c r="E661" s="37"/>
      <c r="F661" s="36"/>
      <c r="G661" s="36"/>
      <c r="H661" s="36"/>
      <c r="I661" s="36"/>
      <c r="J661" s="36"/>
      <c r="K661" s="36"/>
      <c r="L661" s="36"/>
      <c r="M661" s="36"/>
      <c r="N661" s="36"/>
      <c r="O661" s="36"/>
      <c r="P661" s="36"/>
      <c r="Q661" s="36"/>
      <c r="R661" s="36"/>
    </row>
    <row r="662" spans="1:18" ht="14.4" x14ac:dyDescent="0.3">
      <c r="A662" s="36"/>
      <c r="B662" s="37"/>
      <c r="C662" s="37"/>
      <c r="D662" s="37"/>
      <c r="E662" s="37"/>
      <c r="F662" s="36"/>
      <c r="G662" s="36"/>
      <c r="H662" s="36"/>
      <c r="I662" s="36"/>
      <c r="J662" s="36"/>
      <c r="K662" s="36"/>
      <c r="L662" s="36"/>
      <c r="M662" s="36"/>
      <c r="N662" s="36"/>
      <c r="O662" s="36"/>
      <c r="P662" s="36"/>
      <c r="Q662" s="36"/>
      <c r="R662" s="36"/>
    </row>
    <row r="663" spans="1:18" ht="14.4" x14ac:dyDescent="0.3">
      <c r="A663" s="36"/>
      <c r="B663" s="37"/>
      <c r="C663" s="37"/>
      <c r="D663" s="37"/>
      <c r="E663" s="37"/>
      <c r="F663" s="36"/>
      <c r="G663" s="36"/>
      <c r="H663" s="36"/>
      <c r="I663" s="36"/>
      <c r="J663" s="36"/>
      <c r="K663" s="36"/>
      <c r="L663" s="36"/>
      <c r="M663" s="36"/>
      <c r="N663" s="36"/>
      <c r="O663" s="36"/>
      <c r="P663" s="36"/>
      <c r="Q663" s="36"/>
      <c r="R663" s="36"/>
    </row>
    <row r="664" spans="1:18" ht="14.4" x14ac:dyDescent="0.3">
      <c r="A664" s="36"/>
      <c r="B664" s="37"/>
      <c r="C664" s="37"/>
      <c r="D664" s="37"/>
      <c r="E664" s="37"/>
      <c r="F664" s="36"/>
      <c r="G664" s="36"/>
      <c r="H664" s="36"/>
      <c r="I664" s="36"/>
      <c r="J664" s="36"/>
      <c r="K664" s="36"/>
      <c r="L664" s="36"/>
      <c r="M664" s="36"/>
      <c r="N664" s="36"/>
      <c r="O664" s="36"/>
      <c r="P664" s="36"/>
      <c r="Q664" s="36"/>
      <c r="R664" s="36"/>
    </row>
    <row r="665" spans="1:18" ht="14.4" x14ac:dyDescent="0.3">
      <c r="A665" s="36"/>
      <c r="B665" s="37"/>
      <c r="C665" s="37"/>
      <c r="D665" s="37"/>
      <c r="E665" s="37"/>
      <c r="F665" s="36"/>
      <c r="G665" s="36"/>
      <c r="H665" s="36"/>
      <c r="I665" s="36"/>
      <c r="J665" s="36"/>
      <c r="K665" s="36"/>
      <c r="L665" s="36"/>
      <c r="M665" s="36"/>
      <c r="N665" s="36"/>
      <c r="O665" s="36"/>
      <c r="P665" s="36"/>
      <c r="Q665" s="36"/>
      <c r="R665" s="36"/>
    </row>
    <row r="666" spans="1:18" ht="14.4" x14ac:dyDescent="0.3">
      <c r="A666" s="36"/>
      <c r="B666" s="37"/>
      <c r="C666" s="37"/>
      <c r="D666" s="37"/>
      <c r="E666" s="37"/>
      <c r="F666" s="36"/>
      <c r="G666" s="36"/>
      <c r="H666" s="36"/>
      <c r="I666" s="36"/>
      <c r="J666" s="36"/>
      <c r="K666" s="36"/>
      <c r="L666" s="36"/>
      <c r="M666" s="36"/>
      <c r="N666" s="36"/>
      <c r="O666" s="36"/>
      <c r="P666" s="36"/>
      <c r="Q666" s="36"/>
      <c r="R666" s="36"/>
    </row>
    <row r="667" spans="1:18" ht="14.4" x14ac:dyDescent="0.3">
      <c r="A667" s="36"/>
      <c r="B667" s="37"/>
      <c r="C667" s="37"/>
      <c r="D667" s="37"/>
      <c r="E667" s="37"/>
      <c r="F667" s="36"/>
      <c r="G667" s="36"/>
      <c r="H667" s="36"/>
      <c r="I667" s="36"/>
      <c r="J667" s="36"/>
      <c r="K667" s="36"/>
      <c r="L667" s="36"/>
      <c r="M667" s="36"/>
      <c r="N667" s="36"/>
      <c r="O667" s="36"/>
      <c r="P667" s="36"/>
      <c r="Q667" s="36"/>
      <c r="R667" s="36"/>
    </row>
    <row r="668" spans="1:18" ht="14.4" x14ac:dyDescent="0.3">
      <c r="A668" s="36"/>
      <c r="B668" s="37"/>
      <c r="C668" s="37"/>
      <c r="D668" s="37"/>
      <c r="E668" s="37"/>
      <c r="F668" s="36"/>
      <c r="G668" s="36"/>
      <c r="H668" s="36"/>
      <c r="I668" s="36"/>
      <c r="J668" s="36"/>
      <c r="K668" s="36"/>
      <c r="L668" s="36"/>
      <c r="M668" s="36"/>
      <c r="N668" s="36"/>
      <c r="O668" s="36"/>
      <c r="P668" s="36"/>
      <c r="Q668" s="36"/>
      <c r="R668" s="36"/>
    </row>
    <row r="669" spans="1:18" ht="14.4" x14ac:dyDescent="0.3">
      <c r="A669" s="36"/>
      <c r="B669" s="37"/>
      <c r="C669" s="37"/>
      <c r="D669" s="37"/>
      <c r="E669" s="37"/>
      <c r="F669" s="36"/>
      <c r="G669" s="36"/>
      <c r="H669" s="36"/>
      <c r="I669" s="36"/>
      <c r="J669" s="36"/>
      <c r="K669" s="36"/>
      <c r="L669" s="36"/>
      <c r="M669" s="36"/>
      <c r="N669" s="36"/>
      <c r="O669" s="36"/>
      <c r="P669" s="36"/>
      <c r="Q669" s="36"/>
      <c r="R669" s="36"/>
    </row>
    <row r="670" spans="1:18" ht="14.4" x14ac:dyDescent="0.3">
      <c r="A670" s="36"/>
      <c r="B670" s="37"/>
      <c r="C670" s="37"/>
      <c r="D670" s="37"/>
      <c r="E670" s="37"/>
      <c r="F670" s="36"/>
      <c r="G670" s="36"/>
      <c r="H670" s="36"/>
      <c r="I670" s="36"/>
      <c r="J670" s="36"/>
      <c r="K670" s="36"/>
      <c r="L670" s="36"/>
      <c r="M670" s="36"/>
      <c r="N670" s="36"/>
      <c r="O670" s="36"/>
      <c r="P670" s="36"/>
      <c r="Q670" s="36"/>
      <c r="R670" s="36"/>
    </row>
    <row r="671" spans="1:18" ht="14.4" x14ac:dyDescent="0.3">
      <c r="A671" s="36"/>
      <c r="B671" s="37"/>
      <c r="C671" s="37"/>
      <c r="D671" s="37"/>
      <c r="E671" s="37"/>
      <c r="F671" s="36"/>
      <c r="G671" s="36"/>
      <c r="H671" s="36"/>
      <c r="I671" s="36"/>
      <c r="J671" s="36"/>
      <c r="K671" s="36"/>
      <c r="L671" s="36"/>
      <c r="M671" s="36"/>
      <c r="N671" s="36"/>
      <c r="O671" s="36"/>
      <c r="P671" s="36"/>
      <c r="Q671" s="36"/>
      <c r="R671" s="36"/>
    </row>
    <row r="672" spans="1:18" ht="14.4" x14ac:dyDescent="0.3">
      <c r="A672" s="36"/>
      <c r="B672" s="37"/>
      <c r="C672" s="37"/>
      <c r="D672" s="37"/>
      <c r="E672" s="37"/>
      <c r="F672" s="36"/>
      <c r="G672" s="36"/>
      <c r="H672" s="36"/>
      <c r="I672" s="36"/>
      <c r="J672" s="36"/>
      <c r="K672" s="36"/>
      <c r="L672" s="36"/>
      <c r="M672" s="36"/>
      <c r="N672" s="36"/>
      <c r="O672" s="36"/>
      <c r="P672" s="36"/>
      <c r="Q672" s="36"/>
      <c r="R672" s="36"/>
    </row>
    <row r="673" spans="1:18" ht="14.4" x14ac:dyDescent="0.3">
      <c r="A673" s="36"/>
      <c r="B673" s="37"/>
      <c r="C673" s="37"/>
      <c r="D673" s="37"/>
      <c r="E673" s="37"/>
      <c r="F673" s="36"/>
      <c r="G673" s="36"/>
      <c r="H673" s="36"/>
      <c r="I673" s="36"/>
      <c r="J673" s="36"/>
      <c r="K673" s="36"/>
      <c r="L673" s="36"/>
      <c r="M673" s="36"/>
      <c r="N673" s="36"/>
      <c r="O673" s="36"/>
      <c r="P673" s="36"/>
      <c r="Q673" s="36"/>
      <c r="R673" s="36"/>
    </row>
    <row r="674" spans="1:18" ht="14.4" x14ac:dyDescent="0.3">
      <c r="A674" s="36"/>
      <c r="B674" s="37"/>
      <c r="C674" s="37"/>
      <c r="D674" s="37"/>
      <c r="E674" s="37"/>
      <c r="F674" s="36"/>
      <c r="G674" s="36"/>
      <c r="H674" s="36"/>
      <c r="I674" s="36"/>
      <c r="J674" s="36"/>
      <c r="K674" s="36"/>
      <c r="L674" s="36"/>
      <c r="M674" s="36"/>
      <c r="N674" s="36"/>
      <c r="O674" s="36"/>
      <c r="P674" s="36"/>
      <c r="Q674" s="36"/>
      <c r="R674" s="36"/>
    </row>
    <row r="675" spans="1:18" ht="14.4" x14ac:dyDescent="0.3">
      <c r="A675" s="36"/>
      <c r="B675" s="37"/>
      <c r="C675" s="37"/>
      <c r="D675" s="37"/>
      <c r="E675" s="37"/>
      <c r="F675" s="36"/>
      <c r="G675" s="36"/>
      <c r="H675" s="36"/>
      <c r="I675" s="36"/>
      <c r="J675" s="36"/>
      <c r="K675" s="36"/>
      <c r="L675" s="36"/>
      <c r="M675" s="36"/>
      <c r="N675" s="36"/>
      <c r="O675" s="36"/>
      <c r="P675" s="36"/>
      <c r="Q675" s="36"/>
      <c r="R675" s="36"/>
    </row>
    <row r="676" spans="1:18" ht="14.4" x14ac:dyDescent="0.3">
      <c r="A676" s="36"/>
      <c r="B676" s="37"/>
      <c r="C676" s="37"/>
      <c r="D676" s="37"/>
      <c r="E676" s="37"/>
      <c r="F676" s="36"/>
      <c r="G676" s="36"/>
      <c r="H676" s="36"/>
      <c r="I676" s="36"/>
      <c r="J676" s="36"/>
      <c r="K676" s="36"/>
      <c r="L676" s="36"/>
      <c r="M676" s="36"/>
      <c r="N676" s="36"/>
      <c r="O676" s="36"/>
      <c r="P676" s="36"/>
      <c r="Q676" s="36"/>
      <c r="R676" s="36"/>
    </row>
    <row r="677" spans="1:18" ht="14.4" x14ac:dyDescent="0.3">
      <c r="A677" s="36"/>
      <c r="B677" s="37"/>
      <c r="C677" s="37"/>
      <c r="D677" s="37"/>
      <c r="E677" s="37"/>
      <c r="F677" s="36"/>
      <c r="G677" s="36"/>
      <c r="H677" s="36"/>
      <c r="I677" s="36"/>
      <c r="J677" s="36"/>
      <c r="K677" s="36"/>
      <c r="L677" s="36"/>
      <c r="M677" s="36"/>
      <c r="N677" s="36"/>
      <c r="O677" s="36"/>
      <c r="P677" s="36"/>
      <c r="Q677" s="36"/>
      <c r="R677" s="36"/>
    </row>
    <row r="678" spans="1:18" ht="14.4" x14ac:dyDescent="0.3">
      <c r="A678" s="36"/>
      <c r="B678" s="37"/>
      <c r="C678" s="37"/>
      <c r="D678" s="37"/>
      <c r="E678" s="37"/>
      <c r="F678" s="36"/>
      <c r="G678" s="36"/>
      <c r="H678" s="36"/>
      <c r="I678" s="36"/>
      <c r="J678" s="36"/>
      <c r="K678" s="36"/>
      <c r="L678" s="36"/>
      <c r="M678" s="36"/>
      <c r="N678" s="36"/>
      <c r="O678" s="36"/>
      <c r="P678" s="36"/>
      <c r="Q678" s="36"/>
      <c r="R678" s="36"/>
    </row>
    <row r="679" spans="1:18" ht="14.4" x14ac:dyDescent="0.3">
      <c r="A679" s="36"/>
      <c r="B679" s="37"/>
      <c r="C679" s="37"/>
      <c r="D679" s="37"/>
      <c r="E679" s="37"/>
      <c r="F679" s="36"/>
      <c r="G679" s="36"/>
      <c r="H679" s="36"/>
      <c r="I679" s="36"/>
      <c r="J679" s="36"/>
      <c r="K679" s="36"/>
      <c r="L679" s="36"/>
      <c r="M679" s="36"/>
      <c r="N679" s="36"/>
      <c r="O679" s="36"/>
      <c r="P679" s="36"/>
      <c r="Q679" s="36"/>
      <c r="R679" s="36"/>
    </row>
    <row r="680" spans="1:18" ht="14.4" x14ac:dyDescent="0.3">
      <c r="A680" s="36"/>
      <c r="B680" s="37"/>
      <c r="C680" s="37"/>
      <c r="D680" s="37"/>
      <c r="E680" s="37"/>
      <c r="F680" s="36"/>
      <c r="G680" s="36"/>
      <c r="H680" s="36"/>
      <c r="I680" s="36"/>
      <c r="J680" s="36"/>
      <c r="K680" s="36"/>
      <c r="L680" s="36"/>
      <c r="M680" s="36"/>
      <c r="N680" s="36"/>
      <c r="O680" s="36"/>
      <c r="P680" s="36"/>
      <c r="Q680" s="36"/>
      <c r="R680" s="36"/>
    </row>
    <row r="681" spans="1:18" ht="14.4" x14ac:dyDescent="0.3">
      <c r="A681" s="36"/>
      <c r="B681" s="37"/>
      <c r="C681" s="37"/>
      <c r="D681" s="37"/>
      <c r="E681" s="37"/>
      <c r="F681" s="36"/>
      <c r="G681" s="36"/>
      <c r="H681" s="36"/>
      <c r="I681" s="36"/>
      <c r="J681" s="36"/>
      <c r="K681" s="36"/>
      <c r="L681" s="36"/>
      <c r="M681" s="36"/>
      <c r="N681" s="36"/>
      <c r="O681" s="36"/>
      <c r="P681" s="36"/>
      <c r="Q681" s="36"/>
      <c r="R681" s="36"/>
    </row>
    <row r="682" spans="1:18" ht="14.4" x14ac:dyDescent="0.3">
      <c r="A682" s="36"/>
      <c r="B682" s="37"/>
      <c r="C682" s="37"/>
      <c r="D682" s="37"/>
      <c r="E682" s="37"/>
      <c r="F682" s="36"/>
      <c r="G682" s="36"/>
      <c r="H682" s="36"/>
      <c r="I682" s="36"/>
      <c r="J682" s="36"/>
      <c r="K682" s="36"/>
      <c r="L682" s="36"/>
      <c r="M682" s="36"/>
      <c r="N682" s="36"/>
      <c r="O682" s="36"/>
      <c r="P682" s="36"/>
      <c r="Q682" s="36"/>
      <c r="R682" s="36"/>
    </row>
    <row r="683" spans="1:18" ht="14.4" x14ac:dyDescent="0.3">
      <c r="A683" s="36"/>
      <c r="B683" s="37"/>
      <c r="C683" s="37"/>
      <c r="D683" s="37"/>
      <c r="E683" s="37"/>
      <c r="F683" s="36"/>
      <c r="G683" s="36"/>
      <c r="H683" s="36"/>
      <c r="I683" s="36"/>
      <c r="J683" s="36"/>
      <c r="K683" s="36"/>
      <c r="L683" s="36"/>
      <c r="M683" s="36"/>
      <c r="N683" s="36"/>
      <c r="O683" s="36"/>
      <c r="P683" s="36"/>
      <c r="Q683" s="36"/>
      <c r="R683" s="36"/>
    </row>
    <row r="684" spans="1:18" ht="14.4" x14ac:dyDescent="0.3">
      <c r="A684" s="36"/>
      <c r="B684" s="37"/>
      <c r="C684" s="37"/>
      <c r="D684" s="37"/>
      <c r="E684" s="37"/>
      <c r="F684" s="36"/>
      <c r="G684" s="36"/>
      <c r="H684" s="36"/>
      <c r="I684" s="36"/>
      <c r="J684" s="36"/>
      <c r="K684" s="36"/>
      <c r="L684" s="36"/>
      <c r="M684" s="36"/>
      <c r="N684" s="36"/>
      <c r="O684" s="36"/>
      <c r="P684" s="36"/>
      <c r="Q684" s="36"/>
      <c r="R684" s="36"/>
    </row>
    <row r="685" spans="1:18" ht="14.4" x14ac:dyDescent="0.3">
      <c r="A685" s="36"/>
      <c r="B685" s="37"/>
      <c r="C685" s="37"/>
      <c r="D685" s="37"/>
      <c r="E685" s="37"/>
      <c r="F685" s="36"/>
      <c r="G685" s="36"/>
      <c r="H685" s="36"/>
      <c r="I685" s="36"/>
      <c r="J685" s="36"/>
      <c r="K685" s="36"/>
      <c r="L685" s="36"/>
      <c r="M685" s="36"/>
      <c r="N685" s="36"/>
      <c r="O685" s="36"/>
      <c r="P685" s="36"/>
      <c r="Q685" s="36"/>
      <c r="R685" s="36"/>
    </row>
    <row r="686" spans="1:18" ht="14.4" x14ac:dyDescent="0.3">
      <c r="A686" s="36"/>
      <c r="B686" s="37"/>
      <c r="C686" s="37"/>
      <c r="D686" s="37"/>
      <c r="E686" s="37"/>
      <c r="F686" s="36"/>
      <c r="G686" s="36"/>
      <c r="H686" s="36"/>
      <c r="I686" s="36"/>
      <c r="J686" s="36"/>
      <c r="K686" s="36"/>
      <c r="L686" s="36"/>
      <c r="M686" s="36"/>
      <c r="N686" s="36"/>
      <c r="O686" s="36"/>
      <c r="P686" s="36"/>
      <c r="Q686" s="36"/>
      <c r="R686" s="36"/>
    </row>
    <row r="687" spans="1:18" ht="14.4" x14ac:dyDescent="0.3">
      <c r="A687" s="36"/>
      <c r="B687" s="37"/>
      <c r="C687" s="37"/>
      <c r="D687" s="37"/>
      <c r="E687" s="37"/>
      <c r="F687" s="36"/>
      <c r="G687" s="36"/>
      <c r="H687" s="36"/>
      <c r="I687" s="36"/>
      <c r="J687" s="36"/>
      <c r="K687" s="36"/>
      <c r="L687" s="36"/>
      <c r="M687" s="36"/>
      <c r="N687" s="36"/>
      <c r="O687" s="36"/>
      <c r="P687" s="36"/>
      <c r="Q687" s="36"/>
      <c r="R687" s="36"/>
    </row>
    <row r="688" spans="1:18" ht="14.4" x14ac:dyDescent="0.3">
      <c r="A688" s="36"/>
      <c r="B688" s="37"/>
      <c r="C688" s="37"/>
      <c r="D688" s="37"/>
      <c r="E688" s="37"/>
      <c r="F688" s="36"/>
      <c r="G688" s="36"/>
      <c r="H688" s="36"/>
      <c r="I688" s="36"/>
      <c r="J688" s="36"/>
      <c r="K688" s="36"/>
      <c r="L688" s="36"/>
      <c r="M688" s="36"/>
      <c r="N688" s="36"/>
      <c r="O688" s="36"/>
      <c r="P688" s="36"/>
      <c r="Q688" s="36"/>
      <c r="R688" s="36"/>
    </row>
    <row r="689" spans="1:18" ht="14.4" x14ac:dyDescent="0.3">
      <c r="A689" s="36"/>
      <c r="B689" s="37"/>
      <c r="C689" s="37"/>
      <c r="D689" s="37"/>
      <c r="E689" s="37"/>
      <c r="F689" s="36"/>
      <c r="G689" s="36"/>
      <c r="H689" s="36"/>
      <c r="I689" s="36"/>
      <c r="J689" s="36"/>
      <c r="K689" s="36"/>
      <c r="L689" s="36"/>
      <c r="M689" s="36"/>
      <c r="N689" s="36"/>
      <c r="O689" s="36"/>
      <c r="P689" s="36"/>
      <c r="Q689" s="36"/>
      <c r="R689" s="36"/>
    </row>
    <row r="690" spans="1:18" ht="14.4" x14ac:dyDescent="0.3">
      <c r="A690" s="36"/>
      <c r="B690" s="37"/>
      <c r="C690" s="37"/>
      <c r="D690" s="37"/>
      <c r="E690" s="37"/>
      <c r="F690" s="36"/>
      <c r="G690" s="36"/>
      <c r="H690" s="36"/>
      <c r="I690" s="36"/>
      <c r="J690" s="36"/>
      <c r="K690" s="36"/>
      <c r="L690" s="36"/>
      <c r="M690" s="36"/>
      <c r="N690" s="36"/>
      <c r="O690" s="36"/>
      <c r="P690" s="36"/>
      <c r="Q690" s="36"/>
      <c r="R690" s="36"/>
    </row>
    <row r="691" spans="1:18" ht="14.4" x14ac:dyDescent="0.3">
      <c r="A691" s="36"/>
      <c r="B691" s="37"/>
      <c r="C691" s="37"/>
      <c r="D691" s="37"/>
      <c r="E691" s="37"/>
      <c r="F691" s="36"/>
      <c r="G691" s="36"/>
      <c r="H691" s="36"/>
      <c r="I691" s="36"/>
      <c r="J691" s="36"/>
      <c r="K691" s="36"/>
      <c r="L691" s="36"/>
      <c r="M691" s="36"/>
      <c r="N691" s="36"/>
      <c r="O691" s="36"/>
      <c r="P691" s="36"/>
      <c r="Q691" s="36"/>
      <c r="R691" s="36"/>
    </row>
    <row r="692" spans="1:18" ht="14.4" x14ac:dyDescent="0.3">
      <c r="A692" s="36"/>
      <c r="B692" s="37"/>
      <c r="C692" s="37"/>
      <c r="D692" s="37"/>
      <c r="E692" s="37"/>
      <c r="F692" s="36"/>
      <c r="G692" s="36"/>
      <c r="H692" s="36"/>
      <c r="I692" s="36"/>
      <c r="J692" s="36"/>
      <c r="K692" s="36"/>
      <c r="L692" s="36"/>
      <c r="M692" s="36"/>
      <c r="N692" s="36"/>
      <c r="O692" s="36"/>
      <c r="P692" s="36"/>
      <c r="Q692" s="36"/>
      <c r="R692" s="36"/>
    </row>
    <row r="693" spans="1:18" ht="14.4" x14ac:dyDescent="0.3">
      <c r="A693" s="36"/>
      <c r="B693" s="37"/>
      <c r="C693" s="37"/>
      <c r="D693" s="37"/>
      <c r="E693" s="37"/>
      <c r="F693" s="36"/>
      <c r="G693" s="36"/>
      <c r="H693" s="36"/>
      <c r="I693" s="36"/>
      <c r="J693" s="36"/>
      <c r="K693" s="36"/>
      <c r="L693" s="36"/>
      <c r="M693" s="36"/>
      <c r="N693" s="36"/>
      <c r="O693" s="36"/>
      <c r="P693" s="36"/>
      <c r="Q693" s="36"/>
      <c r="R693" s="36"/>
    </row>
    <row r="694" spans="1:18" ht="14.4" x14ac:dyDescent="0.3">
      <c r="A694" s="36"/>
      <c r="B694" s="37"/>
      <c r="C694" s="37"/>
      <c r="D694" s="37"/>
      <c r="E694" s="37"/>
      <c r="F694" s="36"/>
      <c r="G694" s="36"/>
      <c r="H694" s="36"/>
      <c r="I694" s="36"/>
      <c r="J694" s="36"/>
      <c r="K694" s="36"/>
      <c r="L694" s="36"/>
      <c r="M694" s="36"/>
      <c r="N694" s="36"/>
      <c r="O694" s="36"/>
      <c r="P694" s="36"/>
      <c r="Q694" s="36"/>
      <c r="R694" s="36"/>
    </row>
    <row r="695" spans="1:18" ht="14.4" x14ac:dyDescent="0.3">
      <c r="A695" s="36"/>
      <c r="B695" s="37"/>
      <c r="C695" s="37"/>
      <c r="D695" s="37"/>
      <c r="E695" s="37"/>
      <c r="F695" s="36"/>
      <c r="G695" s="36"/>
      <c r="H695" s="36"/>
      <c r="I695" s="36"/>
      <c r="J695" s="36"/>
      <c r="K695" s="36"/>
      <c r="L695" s="36"/>
      <c r="M695" s="36"/>
      <c r="N695" s="36"/>
      <c r="O695" s="36"/>
      <c r="P695" s="36"/>
      <c r="Q695" s="36"/>
      <c r="R695" s="36"/>
    </row>
    <row r="696" spans="1:18" ht="14.4" x14ac:dyDescent="0.3">
      <c r="A696" s="36"/>
      <c r="B696" s="37"/>
      <c r="C696" s="37"/>
      <c r="D696" s="37"/>
      <c r="E696" s="37"/>
      <c r="F696" s="36"/>
      <c r="G696" s="36"/>
      <c r="H696" s="36"/>
      <c r="I696" s="36"/>
      <c r="J696" s="36"/>
      <c r="K696" s="36"/>
      <c r="L696" s="36"/>
      <c r="M696" s="36"/>
      <c r="N696" s="36"/>
      <c r="O696" s="36"/>
      <c r="P696" s="36"/>
      <c r="Q696" s="36"/>
      <c r="R696" s="36"/>
    </row>
    <row r="697" spans="1:18" ht="14.4" x14ac:dyDescent="0.3">
      <c r="A697" s="36"/>
      <c r="B697" s="37"/>
      <c r="C697" s="37"/>
      <c r="D697" s="37"/>
      <c r="E697" s="37"/>
      <c r="F697" s="36"/>
      <c r="G697" s="36"/>
      <c r="H697" s="36"/>
      <c r="I697" s="36"/>
      <c r="J697" s="36"/>
      <c r="K697" s="36"/>
      <c r="L697" s="36"/>
      <c r="M697" s="36"/>
      <c r="N697" s="36"/>
      <c r="O697" s="36"/>
      <c r="P697" s="36"/>
      <c r="Q697" s="36"/>
      <c r="R697" s="36"/>
    </row>
    <row r="698" spans="1:18" ht="14.4" x14ac:dyDescent="0.3">
      <c r="A698" s="36"/>
      <c r="B698" s="37"/>
      <c r="C698" s="37"/>
      <c r="D698" s="37"/>
      <c r="E698" s="37"/>
      <c r="F698" s="36"/>
      <c r="G698" s="36"/>
      <c r="H698" s="36"/>
      <c r="I698" s="36"/>
      <c r="J698" s="36"/>
      <c r="K698" s="36"/>
      <c r="L698" s="36"/>
      <c r="M698" s="36"/>
      <c r="N698" s="36"/>
      <c r="O698" s="36"/>
      <c r="P698" s="36"/>
      <c r="Q698" s="36"/>
      <c r="R698" s="36"/>
    </row>
    <row r="699" spans="1:18" ht="14.4" x14ac:dyDescent="0.3">
      <c r="A699" s="36"/>
      <c r="B699" s="37"/>
      <c r="C699" s="37"/>
      <c r="D699" s="37"/>
      <c r="E699" s="37"/>
      <c r="F699" s="36"/>
      <c r="G699" s="36"/>
      <c r="H699" s="36"/>
      <c r="I699" s="36"/>
      <c r="J699" s="36"/>
      <c r="K699" s="36"/>
      <c r="L699" s="36"/>
      <c r="M699" s="36"/>
      <c r="N699" s="36"/>
      <c r="O699" s="36"/>
      <c r="P699" s="36"/>
      <c r="Q699" s="36"/>
      <c r="R699" s="36"/>
    </row>
    <row r="700" spans="1:18" ht="14.4" x14ac:dyDescent="0.3">
      <c r="A700" s="36"/>
      <c r="B700" s="37"/>
      <c r="C700" s="37"/>
      <c r="D700" s="37"/>
      <c r="E700" s="37"/>
      <c r="F700" s="36"/>
      <c r="G700" s="36"/>
      <c r="H700" s="36"/>
      <c r="I700" s="36"/>
      <c r="J700" s="36"/>
      <c r="K700" s="36"/>
      <c r="L700" s="36"/>
      <c r="M700" s="36"/>
      <c r="N700" s="36"/>
      <c r="O700" s="36"/>
      <c r="P700" s="36"/>
      <c r="Q700" s="36"/>
      <c r="R700" s="36"/>
    </row>
    <row r="701" spans="1:18" ht="14.4" x14ac:dyDescent="0.3">
      <c r="A701" s="36"/>
      <c r="B701" s="37"/>
      <c r="C701" s="37"/>
      <c r="D701" s="37"/>
      <c r="E701" s="37"/>
      <c r="F701" s="36"/>
      <c r="G701" s="36"/>
      <c r="H701" s="36"/>
      <c r="I701" s="36"/>
      <c r="J701" s="36"/>
      <c r="K701" s="36"/>
      <c r="L701" s="36"/>
      <c r="M701" s="36"/>
      <c r="N701" s="36"/>
      <c r="O701" s="36"/>
      <c r="P701" s="36"/>
      <c r="Q701" s="36"/>
      <c r="R701" s="36"/>
    </row>
    <row r="702" spans="1:18" ht="14.4" x14ac:dyDescent="0.3">
      <c r="A702" s="36"/>
      <c r="B702" s="37"/>
      <c r="C702" s="37"/>
      <c r="D702" s="37"/>
      <c r="E702" s="37"/>
      <c r="F702" s="36"/>
      <c r="G702" s="36"/>
      <c r="H702" s="36"/>
      <c r="I702" s="36"/>
      <c r="J702" s="36"/>
      <c r="K702" s="36"/>
      <c r="L702" s="36"/>
      <c r="M702" s="36"/>
      <c r="N702" s="36"/>
      <c r="O702" s="36"/>
      <c r="P702" s="36"/>
      <c r="Q702" s="36"/>
      <c r="R702" s="36"/>
    </row>
    <row r="703" spans="1:18" ht="14.4" x14ac:dyDescent="0.3">
      <c r="A703" s="36"/>
      <c r="B703" s="37"/>
      <c r="C703" s="37"/>
      <c r="D703" s="37"/>
      <c r="E703" s="37"/>
      <c r="F703" s="36"/>
      <c r="G703" s="36"/>
      <c r="H703" s="36"/>
      <c r="I703" s="36"/>
      <c r="J703" s="36"/>
      <c r="K703" s="36"/>
      <c r="L703" s="36"/>
      <c r="M703" s="36"/>
      <c r="N703" s="36"/>
      <c r="O703" s="36"/>
      <c r="P703" s="36"/>
      <c r="Q703" s="36"/>
      <c r="R703" s="36"/>
    </row>
    <row r="704" spans="1:18" ht="14.4" x14ac:dyDescent="0.3">
      <c r="A704" s="36"/>
      <c r="B704" s="37"/>
      <c r="C704" s="37"/>
      <c r="D704" s="37"/>
      <c r="E704" s="37"/>
      <c r="F704" s="36"/>
      <c r="G704" s="36"/>
      <c r="H704" s="36"/>
      <c r="I704" s="36"/>
      <c r="J704" s="36"/>
      <c r="K704" s="36"/>
      <c r="L704" s="36"/>
      <c r="M704" s="36"/>
      <c r="N704" s="36"/>
      <c r="O704" s="36"/>
      <c r="P704" s="36"/>
      <c r="Q704" s="36"/>
      <c r="R704" s="36"/>
    </row>
    <row r="705" spans="1:18" ht="14.4" x14ac:dyDescent="0.3">
      <c r="A705" s="36"/>
      <c r="B705" s="37"/>
      <c r="C705" s="37"/>
      <c r="D705" s="37"/>
      <c r="E705" s="37"/>
      <c r="F705" s="36"/>
      <c r="G705" s="36"/>
      <c r="H705" s="36"/>
      <c r="I705" s="36"/>
      <c r="J705" s="36"/>
      <c r="K705" s="36"/>
      <c r="L705" s="36"/>
      <c r="M705" s="36"/>
      <c r="N705" s="36"/>
      <c r="O705" s="36"/>
      <c r="P705" s="36"/>
      <c r="Q705" s="36"/>
      <c r="R705" s="36"/>
    </row>
    <row r="706" spans="1:18" ht="14.4" x14ac:dyDescent="0.3">
      <c r="A706" s="36"/>
      <c r="B706" s="37"/>
      <c r="C706" s="37"/>
      <c r="D706" s="37"/>
      <c r="E706" s="37"/>
      <c r="F706" s="36"/>
      <c r="G706" s="36"/>
      <c r="H706" s="36"/>
      <c r="I706" s="36"/>
      <c r="J706" s="36"/>
      <c r="K706" s="36"/>
      <c r="L706" s="36"/>
      <c r="M706" s="36"/>
      <c r="N706" s="36"/>
      <c r="O706" s="36"/>
      <c r="P706" s="36"/>
      <c r="Q706" s="36"/>
      <c r="R706" s="36"/>
    </row>
    <row r="707" spans="1:18" ht="14.4" x14ac:dyDescent="0.3">
      <c r="A707" s="36"/>
      <c r="B707" s="37"/>
      <c r="C707" s="37"/>
      <c r="D707" s="37"/>
      <c r="E707" s="37"/>
      <c r="F707" s="36"/>
      <c r="G707" s="36"/>
      <c r="H707" s="36"/>
      <c r="I707" s="36"/>
      <c r="J707" s="36"/>
      <c r="K707" s="36"/>
      <c r="L707" s="36"/>
      <c r="M707" s="36"/>
      <c r="N707" s="36"/>
      <c r="O707" s="36"/>
      <c r="P707" s="36"/>
      <c r="Q707" s="36"/>
      <c r="R707" s="36"/>
    </row>
    <row r="708" spans="1:18" ht="14.4" x14ac:dyDescent="0.3">
      <c r="A708" s="36"/>
      <c r="B708" s="37"/>
      <c r="C708" s="37"/>
      <c r="D708" s="37"/>
      <c r="E708" s="37"/>
      <c r="F708" s="36"/>
      <c r="G708" s="36"/>
      <c r="H708" s="36"/>
      <c r="I708" s="36"/>
      <c r="J708" s="36"/>
      <c r="K708" s="36"/>
      <c r="L708" s="36"/>
      <c r="M708" s="36"/>
      <c r="N708" s="36"/>
      <c r="O708" s="36"/>
      <c r="P708" s="36"/>
      <c r="Q708" s="36"/>
      <c r="R708" s="36"/>
    </row>
    <row r="709" spans="1:18" ht="14.4" x14ac:dyDescent="0.3">
      <c r="A709" s="36"/>
      <c r="B709" s="37"/>
      <c r="C709" s="37"/>
      <c r="D709" s="37"/>
      <c r="E709" s="37"/>
      <c r="F709" s="36"/>
      <c r="G709" s="36"/>
      <c r="H709" s="36"/>
      <c r="I709" s="36"/>
      <c r="J709" s="36"/>
      <c r="K709" s="36"/>
      <c r="L709" s="36"/>
      <c r="M709" s="36"/>
      <c r="N709" s="36"/>
      <c r="O709" s="36"/>
      <c r="P709" s="36"/>
      <c r="Q709" s="36"/>
      <c r="R709" s="36"/>
    </row>
    <row r="710" spans="1:18" ht="14.4" x14ac:dyDescent="0.3">
      <c r="A710" s="36"/>
      <c r="B710" s="37"/>
      <c r="C710" s="37"/>
      <c r="D710" s="37"/>
      <c r="E710" s="37"/>
      <c r="F710" s="36"/>
      <c r="G710" s="36"/>
      <c r="H710" s="36"/>
      <c r="I710" s="36"/>
      <c r="J710" s="36"/>
      <c r="K710" s="36"/>
      <c r="L710" s="36"/>
      <c r="M710" s="36"/>
      <c r="N710" s="36"/>
      <c r="O710" s="36"/>
      <c r="P710" s="36"/>
      <c r="Q710" s="36"/>
      <c r="R710" s="36"/>
    </row>
    <row r="711" spans="1:18" ht="14.4" x14ac:dyDescent="0.3">
      <c r="A711" s="36"/>
      <c r="B711" s="37"/>
      <c r="C711" s="37"/>
      <c r="D711" s="37"/>
      <c r="E711" s="37"/>
      <c r="F711" s="36"/>
      <c r="G711" s="36"/>
      <c r="H711" s="36"/>
      <c r="I711" s="36"/>
      <c r="J711" s="36"/>
      <c r="K711" s="36"/>
      <c r="L711" s="36"/>
      <c r="M711" s="36"/>
      <c r="N711" s="36"/>
      <c r="O711" s="36"/>
      <c r="P711" s="36"/>
      <c r="Q711" s="36"/>
      <c r="R711" s="36"/>
    </row>
    <row r="712" spans="1:18" ht="14.4" x14ac:dyDescent="0.3">
      <c r="A712" s="36"/>
      <c r="B712" s="37"/>
      <c r="C712" s="37"/>
      <c r="D712" s="37"/>
      <c r="E712" s="37"/>
      <c r="F712" s="36"/>
      <c r="G712" s="36"/>
      <c r="H712" s="36"/>
      <c r="I712" s="36"/>
      <c r="J712" s="36"/>
      <c r="K712" s="36"/>
      <c r="L712" s="36"/>
      <c r="M712" s="36"/>
      <c r="N712" s="36"/>
      <c r="O712" s="36"/>
      <c r="P712" s="36"/>
      <c r="Q712" s="36"/>
      <c r="R712" s="36"/>
    </row>
    <row r="713" spans="1:18" ht="14.4" x14ac:dyDescent="0.3">
      <c r="A713" s="36"/>
      <c r="B713" s="37"/>
      <c r="C713" s="37"/>
      <c r="D713" s="37"/>
      <c r="E713" s="37"/>
      <c r="F713" s="36"/>
      <c r="G713" s="36"/>
      <c r="H713" s="36"/>
      <c r="I713" s="36"/>
      <c r="J713" s="36"/>
      <c r="K713" s="36"/>
      <c r="L713" s="36"/>
      <c r="M713" s="36"/>
      <c r="N713" s="36"/>
      <c r="O713" s="36"/>
      <c r="P713" s="36"/>
      <c r="Q713" s="36"/>
      <c r="R713" s="36"/>
    </row>
    <row r="714" spans="1:18" ht="14.4" x14ac:dyDescent="0.3">
      <c r="A714" s="36"/>
      <c r="B714" s="37"/>
      <c r="C714" s="37"/>
      <c r="D714" s="37"/>
      <c r="E714" s="37"/>
      <c r="F714" s="36"/>
      <c r="G714" s="36"/>
      <c r="H714" s="36"/>
      <c r="I714" s="36"/>
      <c r="J714" s="36"/>
      <c r="K714" s="36"/>
      <c r="L714" s="36"/>
      <c r="M714" s="36"/>
      <c r="N714" s="36"/>
      <c r="O714" s="36"/>
      <c r="P714" s="36"/>
      <c r="Q714" s="36"/>
      <c r="R714" s="36"/>
    </row>
    <row r="715" spans="1:18" ht="14.4" x14ac:dyDescent="0.3">
      <c r="A715" s="36"/>
      <c r="B715" s="37"/>
      <c r="C715" s="37"/>
      <c r="D715" s="37"/>
      <c r="E715" s="37"/>
      <c r="F715" s="36"/>
      <c r="G715" s="36"/>
      <c r="H715" s="36"/>
      <c r="I715" s="36"/>
      <c r="J715" s="36"/>
      <c r="K715" s="36"/>
      <c r="L715" s="36"/>
      <c r="M715" s="36"/>
      <c r="N715" s="36"/>
      <c r="O715" s="36"/>
      <c r="P715" s="36"/>
      <c r="Q715" s="36"/>
      <c r="R715" s="36"/>
    </row>
    <row r="716" spans="1:18" ht="14.4" x14ac:dyDescent="0.3">
      <c r="A716" s="36"/>
      <c r="B716" s="37"/>
      <c r="C716" s="37"/>
      <c r="D716" s="37"/>
      <c r="E716" s="37"/>
      <c r="F716" s="36"/>
      <c r="G716" s="36"/>
      <c r="H716" s="36"/>
      <c r="I716" s="36"/>
      <c r="J716" s="36"/>
      <c r="K716" s="36"/>
      <c r="L716" s="36"/>
      <c r="M716" s="36"/>
      <c r="N716" s="36"/>
      <c r="O716" s="36"/>
      <c r="P716" s="36"/>
      <c r="Q716" s="36"/>
      <c r="R716" s="36"/>
    </row>
    <row r="717" spans="1:18" ht="14.4" x14ac:dyDescent="0.3">
      <c r="A717" s="36"/>
      <c r="B717" s="37"/>
      <c r="C717" s="37"/>
      <c r="D717" s="37"/>
      <c r="E717" s="37"/>
      <c r="F717" s="36"/>
      <c r="G717" s="36"/>
      <c r="H717" s="36"/>
      <c r="I717" s="36"/>
      <c r="J717" s="36"/>
      <c r="K717" s="36"/>
      <c r="L717" s="36"/>
      <c r="M717" s="36"/>
      <c r="N717" s="36"/>
      <c r="O717" s="36"/>
      <c r="P717" s="36"/>
      <c r="Q717" s="36"/>
      <c r="R717" s="36"/>
    </row>
    <row r="718" spans="1:18" ht="14.4" x14ac:dyDescent="0.3">
      <c r="A718" s="36"/>
      <c r="B718" s="37"/>
      <c r="C718" s="37"/>
      <c r="D718" s="37"/>
      <c r="E718" s="37"/>
      <c r="F718" s="36"/>
      <c r="G718" s="36"/>
      <c r="H718" s="36"/>
      <c r="I718" s="36"/>
      <c r="J718" s="36"/>
      <c r="K718" s="36"/>
      <c r="L718" s="36"/>
      <c r="M718" s="36"/>
      <c r="N718" s="36"/>
      <c r="O718" s="36"/>
      <c r="P718" s="36"/>
      <c r="Q718" s="36"/>
      <c r="R718" s="36"/>
    </row>
    <row r="719" spans="1:18" ht="14.4" x14ac:dyDescent="0.3">
      <c r="A719" s="36"/>
      <c r="B719" s="37"/>
      <c r="C719" s="37"/>
      <c r="D719" s="37"/>
      <c r="E719" s="37"/>
      <c r="F719" s="36"/>
      <c r="G719" s="36"/>
      <c r="H719" s="36"/>
      <c r="I719" s="36"/>
      <c r="J719" s="36"/>
      <c r="K719" s="36"/>
      <c r="L719" s="36"/>
      <c r="M719" s="36"/>
      <c r="N719" s="36"/>
      <c r="O719" s="36"/>
      <c r="P719" s="36"/>
      <c r="Q719" s="36"/>
      <c r="R719" s="36"/>
    </row>
    <row r="720" spans="1:18" ht="14.4" x14ac:dyDescent="0.3">
      <c r="A720" s="36"/>
      <c r="B720" s="37"/>
      <c r="C720" s="37"/>
      <c r="D720" s="37"/>
      <c r="E720" s="37"/>
      <c r="F720" s="36"/>
      <c r="G720" s="36"/>
      <c r="H720" s="36"/>
      <c r="I720" s="36"/>
      <c r="J720" s="36"/>
      <c r="K720" s="36"/>
      <c r="L720" s="36"/>
      <c r="M720" s="36"/>
      <c r="N720" s="36"/>
      <c r="O720" s="36"/>
      <c r="P720" s="36"/>
      <c r="Q720" s="36"/>
      <c r="R720" s="36"/>
    </row>
    <row r="721" spans="1:18" ht="14.4" x14ac:dyDescent="0.3">
      <c r="A721" s="36"/>
      <c r="B721" s="37"/>
      <c r="C721" s="37"/>
      <c r="D721" s="37"/>
      <c r="E721" s="37"/>
      <c r="F721" s="36"/>
      <c r="G721" s="36"/>
      <c r="H721" s="36"/>
      <c r="I721" s="36"/>
      <c r="J721" s="36"/>
      <c r="K721" s="36"/>
      <c r="L721" s="36"/>
      <c r="M721" s="36"/>
      <c r="N721" s="36"/>
      <c r="O721" s="36"/>
      <c r="P721" s="36"/>
      <c r="Q721" s="36"/>
      <c r="R721" s="36"/>
    </row>
    <row r="722" spans="1:18" ht="14.4" x14ac:dyDescent="0.3">
      <c r="A722" s="36"/>
      <c r="B722" s="37"/>
      <c r="C722" s="37"/>
      <c r="D722" s="37"/>
      <c r="E722" s="37"/>
      <c r="F722" s="36"/>
      <c r="G722" s="36"/>
      <c r="H722" s="36"/>
      <c r="I722" s="36"/>
      <c r="J722" s="36"/>
      <c r="K722" s="36"/>
      <c r="L722" s="36"/>
      <c r="M722" s="36"/>
      <c r="N722" s="36"/>
      <c r="O722" s="36"/>
      <c r="P722" s="36"/>
      <c r="Q722" s="36"/>
      <c r="R722" s="36"/>
    </row>
    <row r="723" spans="1:18" ht="14.4" x14ac:dyDescent="0.3">
      <c r="A723" s="36"/>
      <c r="B723" s="37"/>
      <c r="C723" s="37"/>
      <c r="D723" s="37"/>
      <c r="E723" s="37"/>
      <c r="F723" s="36"/>
      <c r="G723" s="36"/>
      <c r="H723" s="36"/>
      <c r="I723" s="36"/>
      <c r="J723" s="36"/>
      <c r="K723" s="36"/>
      <c r="L723" s="36"/>
      <c r="M723" s="36"/>
      <c r="N723" s="36"/>
      <c r="O723" s="36"/>
      <c r="P723" s="36"/>
      <c r="Q723" s="36"/>
      <c r="R723" s="36"/>
    </row>
    <row r="724" spans="1:18" ht="14.4" x14ac:dyDescent="0.3">
      <c r="A724" s="36"/>
      <c r="B724" s="37"/>
      <c r="C724" s="37"/>
      <c r="D724" s="37"/>
      <c r="E724" s="37"/>
      <c r="F724" s="36"/>
      <c r="G724" s="36"/>
      <c r="H724" s="36"/>
      <c r="I724" s="36"/>
      <c r="J724" s="36"/>
      <c r="K724" s="36"/>
      <c r="L724" s="36"/>
      <c r="M724" s="36"/>
      <c r="N724" s="36"/>
      <c r="O724" s="36"/>
      <c r="P724" s="36"/>
      <c r="Q724" s="36"/>
      <c r="R724" s="36"/>
    </row>
    <row r="725" spans="1:18" ht="14.4" x14ac:dyDescent="0.3">
      <c r="A725" s="36"/>
      <c r="B725" s="37"/>
      <c r="C725" s="37"/>
      <c r="D725" s="37"/>
      <c r="E725" s="37"/>
      <c r="F725" s="36"/>
      <c r="G725" s="36"/>
      <c r="H725" s="36"/>
      <c r="I725" s="36"/>
      <c r="J725" s="36"/>
      <c r="K725" s="36"/>
      <c r="L725" s="36"/>
      <c r="M725" s="36"/>
      <c r="N725" s="36"/>
      <c r="O725" s="36"/>
      <c r="P725" s="36"/>
      <c r="Q725" s="36"/>
      <c r="R725" s="36"/>
    </row>
    <row r="726" spans="1:18" ht="14.4" x14ac:dyDescent="0.3">
      <c r="A726" s="36"/>
      <c r="B726" s="37"/>
      <c r="C726" s="37"/>
      <c r="D726" s="37"/>
      <c r="E726" s="37"/>
      <c r="F726" s="36"/>
      <c r="G726" s="36"/>
      <c r="H726" s="36"/>
      <c r="I726" s="36"/>
      <c r="J726" s="36"/>
      <c r="K726" s="36"/>
      <c r="L726" s="36"/>
      <c r="M726" s="36"/>
      <c r="N726" s="36"/>
      <c r="O726" s="36"/>
      <c r="P726" s="36"/>
      <c r="Q726" s="36"/>
      <c r="R726" s="36"/>
    </row>
    <row r="727" spans="1:18" ht="14.4" x14ac:dyDescent="0.3">
      <c r="A727" s="36"/>
      <c r="B727" s="37"/>
      <c r="C727" s="37"/>
      <c r="D727" s="37"/>
      <c r="E727" s="37"/>
      <c r="F727" s="36"/>
      <c r="G727" s="36"/>
      <c r="H727" s="36"/>
      <c r="I727" s="36"/>
      <c r="J727" s="36"/>
      <c r="K727" s="36"/>
      <c r="L727" s="36"/>
      <c r="M727" s="36"/>
      <c r="N727" s="36"/>
      <c r="O727" s="36"/>
      <c r="P727" s="36"/>
      <c r="Q727" s="36"/>
      <c r="R727" s="36"/>
    </row>
    <row r="728" spans="1:18" ht="14.4" x14ac:dyDescent="0.3">
      <c r="A728" s="36"/>
      <c r="B728" s="37"/>
      <c r="C728" s="37"/>
      <c r="D728" s="37"/>
      <c r="E728" s="37"/>
      <c r="F728" s="36"/>
      <c r="G728" s="36"/>
      <c r="H728" s="36"/>
      <c r="I728" s="36"/>
      <c r="J728" s="36"/>
      <c r="K728" s="36"/>
      <c r="L728" s="36"/>
      <c r="M728" s="36"/>
      <c r="N728" s="36"/>
      <c r="O728" s="36"/>
      <c r="P728" s="36"/>
      <c r="Q728" s="36"/>
      <c r="R728" s="36"/>
    </row>
    <row r="729" spans="1:18" ht="14.4" x14ac:dyDescent="0.3">
      <c r="A729" s="36"/>
      <c r="B729" s="37"/>
      <c r="C729" s="37"/>
      <c r="D729" s="37"/>
      <c r="E729" s="37"/>
      <c r="F729" s="36"/>
      <c r="G729" s="36"/>
      <c r="H729" s="36"/>
      <c r="I729" s="36"/>
      <c r="J729" s="36"/>
      <c r="K729" s="36"/>
      <c r="L729" s="36"/>
      <c r="M729" s="36"/>
      <c r="N729" s="36"/>
      <c r="O729" s="36"/>
      <c r="P729" s="36"/>
      <c r="Q729" s="36"/>
      <c r="R729" s="36"/>
    </row>
    <row r="730" spans="1:18" ht="14.4" x14ac:dyDescent="0.3">
      <c r="A730" s="36"/>
      <c r="B730" s="37"/>
      <c r="C730" s="37"/>
      <c r="D730" s="37"/>
      <c r="E730" s="37"/>
      <c r="F730" s="36"/>
      <c r="G730" s="36"/>
      <c r="H730" s="36"/>
      <c r="I730" s="36"/>
      <c r="J730" s="36"/>
      <c r="K730" s="36"/>
      <c r="L730" s="36"/>
      <c r="M730" s="36"/>
      <c r="N730" s="36"/>
      <c r="O730" s="36"/>
      <c r="P730" s="36"/>
      <c r="Q730" s="36"/>
      <c r="R730" s="36"/>
    </row>
    <row r="731" spans="1:18" ht="14.4" x14ac:dyDescent="0.3">
      <c r="A731" s="36"/>
      <c r="B731" s="37"/>
      <c r="C731" s="37"/>
      <c r="D731" s="37"/>
      <c r="E731" s="37"/>
      <c r="F731" s="36"/>
      <c r="G731" s="36"/>
      <c r="H731" s="36"/>
      <c r="I731" s="36"/>
      <c r="J731" s="36"/>
      <c r="K731" s="36"/>
      <c r="L731" s="36"/>
      <c r="M731" s="36"/>
      <c r="N731" s="36"/>
      <c r="O731" s="36"/>
      <c r="P731" s="36"/>
      <c r="Q731" s="36"/>
      <c r="R731" s="36"/>
    </row>
    <row r="732" spans="1:18" ht="14.4" x14ac:dyDescent="0.3">
      <c r="A732" s="36"/>
      <c r="B732" s="37"/>
      <c r="C732" s="37"/>
      <c r="D732" s="37"/>
      <c r="E732" s="37"/>
      <c r="F732" s="36"/>
      <c r="G732" s="36"/>
      <c r="H732" s="36"/>
      <c r="I732" s="36"/>
      <c r="J732" s="36"/>
      <c r="K732" s="36"/>
      <c r="L732" s="36"/>
      <c r="M732" s="36"/>
      <c r="N732" s="36"/>
      <c r="O732" s="36"/>
      <c r="P732" s="36"/>
      <c r="Q732" s="36"/>
      <c r="R732" s="36"/>
    </row>
    <row r="733" spans="1:18" ht="14.4" x14ac:dyDescent="0.3">
      <c r="A733" s="36"/>
      <c r="B733" s="37"/>
      <c r="C733" s="37"/>
      <c r="D733" s="37"/>
      <c r="E733" s="37"/>
      <c r="F733" s="36"/>
      <c r="G733" s="36"/>
      <c r="H733" s="36"/>
      <c r="I733" s="36"/>
      <c r="J733" s="36"/>
      <c r="K733" s="36"/>
      <c r="L733" s="36"/>
      <c r="M733" s="36"/>
      <c r="N733" s="36"/>
      <c r="O733" s="36"/>
      <c r="P733" s="36"/>
      <c r="Q733" s="36"/>
      <c r="R733" s="36"/>
    </row>
    <row r="734" spans="1:18" ht="14.4" x14ac:dyDescent="0.3">
      <c r="A734" s="36"/>
      <c r="B734" s="37"/>
      <c r="C734" s="37"/>
      <c r="D734" s="37"/>
      <c r="E734" s="37"/>
      <c r="F734" s="36"/>
      <c r="G734" s="36"/>
      <c r="H734" s="36"/>
      <c r="I734" s="36"/>
      <c r="J734" s="36"/>
      <c r="K734" s="36"/>
      <c r="L734" s="36"/>
      <c r="M734" s="36"/>
      <c r="N734" s="36"/>
      <c r="O734" s="36"/>
      <c r="P734" s="36"/>
      <c r="Q734" s="36"/>
      <c r="R734" s="36"/>
    </row>
    <row r="735" spans="1:18" ht="14.4" x14ac:dyDescent="0.3">
      <c r="A735" s="36"/>
      <c r="B735" s="37"/>
      <c r="C735" s="37"/>
      <c r="D735" s="37"/>
      <c r="E735" s="37"/>
      <c r="F735" s="36"/>
      <c r="G735" s="36"/>
      <c r="H735" s="36"/>
      <c r="I735" s="36"/>
      <c r="J735" s="36"/>
      <c r="K735" s="36"/>
      <c r="L735" s="36"/>
      <c r="M735" s="36"/>
      <c r="N735" s="36"/>
      <c r="O735" s="36"/>
      <c r="P735" s="36"/>
      <c r="Q735" s="36"/>
      <c r="R735" s="36"/>
    </row>
    <row r="736" spans="1:18" ht="14.4" x14ac:dyDescent="0.3">
      <c r="A736" s="36"/>
      <c r="B736" s="37"/>
      <c r="C736" s="37"/>
      <c r="D736" s="37"/>
      <c r="E736" s="37"/>
      <c r="F736" s="36"/>
      <c r="G736" s="36"/>
      <c r="H736" s="36"/>
      <c r="I736" s="36"/>
      <c r="J736" s="36"/>
      <c r="K736" s="36"/>
      <c r="L736" s="36"/>
      <c r="M736" s="36"/>
      <c r="N736" s="36"/>
      <c r="O736" s="36"/>
      <c r="P736" s="36"/>
      <c r="Q736" s="36"/>
      <c r="R736" s="36"/>
    </row>
    <row r="737" spans="1:18" ht="14.4" x14ac:dyDescent="0.3">
      <c r="A737" s="36"/>
      <c r="B737" s="37"/>
      <c r="C737" s="37"/>
      <c r="D737" s="37"/>
      <c r="E737" s="37"/>
      <c r="F737" s="36"/>
      <c r="G737" s="36"/>
      <c r="H737" s="36"/>
      <c r="I737" s="36"/>
      <c r="J737" s="36"/>
      <c r="K737" s="36"/>
      <c r="L737" s="36"/>
      <c r="M737" s="36"/>
      <c r="N737" s="36"/>
      <c r="O737" s="36"/>
      <c r="P737" s="36"/>
      <c r="Q737" s="36"/>
      <c r="R737" s="36"/>
    </row>
    <row r="738" spans="1:18" ht="14.4" x14ac:dyDescent="0.3">
      <c r="A738" s="36"/>
      <c r="B738" s="37"/>
      <c r="C738" s="37"/>
      <c r="D738" s="37"/>
      <c r="E738" s="37"/>
      <c r="F738" s="36"/>
      <c r="G738" s="36"/>
      <c r="H738" s="36"/>
      <c r="I738" s="36"/>
      <c r="J738" s="36"/>
      <c r="K738" s="36"/>
      <c r="L738" s="36"/>
      <c r="M738" s="36"/>
      <c r="N738" s="36"/>
      <c r="O738" s="36"/>
      <c r="P738" s="36"/>
      <c r="Q738" s="36"/>
      <c r="R738" s="36"/>
    </row>
    <row r="739" spans="1:18" ht="14.4" x14ac:dyDescent="0.3">
      <c r="A739" s="36"/>
      <c r="B739" s="37"/>
      <c r="C739" s="37"/>
      <c r="D739" s="37"/>
      <c r="E739" s="37"/>
      <c r="F739" s="36"/>
      <c r="G739" s="36"/>
      <c r="H739" s="36"/>
      <c r="I739" s="36"/>
      <c r="J739" s="36"/>
      <c r="K739" s="36"/>
      <c r="L739" s="36"/>
      <c r="M739" s="36"/>
      <c r="N739" s="36"/>
      <c r="O739" s="36"/>
      <c r="P739" s="36"/>
      <c r="Q739" s="36"/>
      <c r="R739" s="36"/>
    </row>
    <row r="740" spans="1:18" ht="14.4" x14ac:dyDescent="0.3">
      <c r="A740" s="36"/>
      <c r="B740" s="37"/>
      <c r="C740" s="37"/>
      <c r="D740" s="37"/>
      <c r="E740" s="37"/>
      <c r="F740" s="36"/>
      <c r="G740" s="36"/>
      <c r="H740" s="36"/>
      <c r="I740" s="36"/>
      <c r="J740" s="36"/>
      <c r="K740" s="36"/>
      <c r="L740" s="36"/>
      <c r="M740" s="36"/>
      <c r="N740" s="36"/>
      <c r="O740" s="36"/>
      <c r="P740" s="36"/>
      <c r="Q740" s="36"/>
      <c r="R740" s="36"/>
    </row>
    <row r="741" spans="1:18" ht="14.4" x14ac:dyDescent="0.3">
      <c r="A741" s="36"/>
      <c r="B741" s="37"/>
      <c r="C741" s="37"/>
      <c r="D741" s="37"/>
      <c r="E741" s="37"/>
      <c r="F741" s="36"/>
      <c r="G741" s="36"/>
      <c r="H741" s="36"/>
      <c r="I741" s="36"/>
      <c r="J741" s="36"/>
      <c r="K741" s="36"/>
      <c r="L741" s="36"/>
      <c r="M741" s="36"/>
      <c r="N741" s="36"/>
      <c r="O741" s="36"/>
      <c r="P741" s="36"/>
      <c r="Q741" s="36"/>
      <c r="R741" s="36"/>
    </row>
    <row r="742" spans="1:18" ht="14.4" x14ac:dyDescent="0.3">
      <c r="A742" s="36"/>
      <c r="B742" s="37"/>
      <c r="C742" s="37"/>
      <c r="D742" s="37"/>
      <c r="E742" s="37"/>
      <c r="F742" s="36"/>
      <c r="G742" s="36"/>
      <c r="H742" s="36"/>
      <c r="I742" s="36"/>
      <c r="J742" s="36"/>
      <c r="K742" s="36"/>
      <c r="L742" s="36"/>
      <c r="M742" s="36"/>
      <c r="N742" s="36"/>
      <c r="O742" s="36"/>
      <c r="P742" s="36"/>
      <c r="Q742" s="36"/>
      <c r="R742" s="36"/>
    </row>
    <row r="743" spans="1:18" ht="14.4" x14ac:dyDescent="0.3">
      <c r="A743" s="36"/>
      <c r="B743" s="37"/>
      <c r="C743" s="37"/>
      <c r="D743" s="37"/>
      <c r="E743" s="37"/>
      <c r="F743" s="36"/>
      <c r="G743" s="36"/>
      <c r="H743" s="36"/>
      <c r="I743" s="36"/>
      <c r="J743" s="36"/>
      <c r="K743" s="36"/>
      <c r="L743" s="36"/>
      <c r="M743" s="36"/>
      <c r="N743" s="36"/>
      <c r="O743" s="36"/>
      <c r="P743" s="36"/>
      <c r="Q743" s="36"/>
      <c r="R743" s="36"/>
    </row>
    <row r="744" spans="1:18" ht="14.4" x14ac:dyDescent="0.3">
      <c r="A744" s="36"/>
      <c r="B744" s="37"/>
      <c r="C744" s="37"/>
      <c r="D744" s="37"/>
      <c r="E744" s="37"/>
      <c r="F744" s="36"/>
      <c r="G744" s="36"/>
      <c r="H744" s="36"/>
      <c r="I744" s="36"/>
      <c r="J744" s="36"/>
      <c r="K744" s="36"/>
      <c r="L744" s="36"/>
      <c r="M744" s="36"/>
      <c r="N744" s="36"/>
      <c r="O744" s="36"/>
      <c r="P744" s="36"/>
      <c r="Q744" s="36"/>
      <c r="R744" s="36"/>
    </row>
    <row r="745" spans="1:18" ht="14.4" x14ac:dyDescent="0.3">
      <c r="A745" s="36"/>
      <c r="B745" s="37"/>
      <c r="C745" s="37"/>
      <c r="D745" s="37"/>
      <c r="E745" s="37"/>
      <c r="F745" s="36"/>
      <c r="G745" s="36"/>
      <c r="H745" s="36"/>
      <c r="I745" s="36"/>
      <c r="J745" s="36"/>
      <c r="K745" s="36"/>
      <c r="L745" s="36"/>
      <c r="M745" s="36"/>
      <c r="N745" s="36"/>
      <c r="O745" s="36"/>
      <c r="P745" s="36"/>
      <c r="Q745" s="36"/>
      <c r="R745" s="36"/>
    </row>
    <row r="746" spans="1:18" ht="14.4" x14ac:dyDescent="0.3">
      <c r="A746" s="36"/>
      <c r="B746" s="37"/>
      <c r="C746" s="37"/>
      <c r="D746" s="37"/>
      <c r="E746" s="37"/>
      <c r="F746" s="36"/>
      <c r="G746" s="36"/>
      <c r="H746" s="36"/>
      <c r="I746" s="36"/>
      <c r="J746" s="36"/>
      <c r="K746" s="36"/>
      <c r="L746" s="36"/>
      <c r="M746" s="36"/>
      <c r="N746" s="36"/>
      <c r="O746" s="36"/>
      <c r="P746" s="36"/>
      <c r="Q746" s="36"/>
      <c r="R746" s="36"/>
    </row>
    <row r="747" spans="1:18" ht="14.4" x14ac:dyDescent="0.3">
      <c r="A747" s="36"/>
      <c r="B747" s="37"/>
      <c r="C747" s="37"/>
      <c r="D747" s="37"/>
      <c r="E747" s="37"/>
      <c r="F747" s="36"/>
      <c r="G747" s="36"/>
      <c r="H747" s="36"/>
      <c r="I747" s="36"/>
      <c r="J747" s="36"/>
      <c r="K747" s="36"/>
      <c r="L747" s="36"/>
      <c r="M747" s="36"/>
      <c r="N747" s="36"/>
      <c r="O747" s="36"/>
      <c r="P747" s="36"/>
      <c r="Q747" s="36"/>
      <c r="R747" s="36"/>
    </row>
    <row r="748" spans="1:18" ht="14.4" x14ac:dyDescent="0.3">
      <c r="A748" s="36"/>
      <c r="B748" s="37"/>
      <c r="C748" s="37"/>
      <c r="D748" s="37"/>
      <c r="E748" s="37"/>
      <c r="F748" s="36"/>
      <c r="G748" s="36"/>
      <c r="H748" s="36"/>
      <c r="I748" s="36"/>
      <c r="J748" s="36"/>
      <c r="K748" s="36"/>
      <c r="L748" s="36"/>
      <c r="M748" s="36"/>
      <c r="N748" s="36"/>
      <c r="O748" s="36"/>
      <c r="P748" s="36"/>
      <c r="Q748" s="36"/>
      <c r="R748" s="36"/>
    </row>
    <row r="749" spans="1:18" ht="14.4" x14ac:dyDescent="0.3">
      <c r="A749" s="36"/>
      <c r="B749" s="37"/>
      <c r="C749" s="37"/>
      <c r="D749" s="37"/>
      <c r="E749" s="37"/>
      <c r="F749" s="36"/>
      <c r="G749" s="36"/>
      <c r="H749" s="36"/>
      <c r="I749" s="36"/>
      <c r="J749" s="36"/>
      <c r="K749" s="36"/>
      <c r="L749" s="36"/>
      <c r="M749" s="36"/>
      <c r="N749" s="36"/>
      <c r="O749" s="36"/>
      <c r="P749" s="36"/>
      <c r="Q749" s="36"/>
      <c r="R749" s="36"/>
    </row>
    <row r="750" spans="1:18" ht="14.4" x14ac:dyDescent="0.3">
      <c r="A750" s="36"/>
      <c r="B750" s="37"/>
      <c r="C750" s="37"/>
      <c r="D750" s="37"/>
      <c r="E750" s="37"/>
      <c r="F750" s="36"/>
      <c r="G750" s="36"/>
      <c r="H750" s="36"/>
      <c r="I750" s="36"/>
      <c r="J750" s="36"/>
      <c r="K750" s="36"/>
      <c r="L750" s="36"/>
      <c r="M750" s="36"/>
      <c r="N750" s="36"/>
      <c r="O750" s="36"/>
      <c r="P750" s="36"/>
      <c r="Q750" s="36"/>
      <c r="R750" s="36"/>
    </row>
    <row r="751" spans="1:18" ht="14.4" x14ac:dyDescent="0.3">
      <c r="A751" s="36"/>
      <c r="B751" s="37"/>
      <c r="C751" s="37"/>
      <c r="D751" s="37"/>
      <c r="E751" s="37"/>
      <c r="F751" s="36"/>
      <c r="G751" s="36"/>
      <c r="H751" s="36"/>
      <c r="I751" s="36"/>
      <c r="J751" s="36"/>
      <c r="K751" s="36"/>
      <c r="L751" s="36"/>
      <c r="M751" s="36"/>
      <c r="N751" s="36"/>
      <c r="O751" s="36"/>
      <c r="P751" s="36"/>
      <c r="Q751" s="36"/>
      <c r="R751" s="36"/>
    </row>
    <row r="752" spans="1:18" ht="14.4" x14ac:dyDescent="0.3">
      <c r="A752" s="36"/>
      <c r="B752" s="37"/>
      <c r="C752" s="37"/>
      <c r="D752" s="37"/>
      <c r="E752" s="37"/>
      <c r="F752" s="36"/>
      <c r="G752" s="36"/>
      <c r="H752" s="36"/>
      <c r="I752" s="36"/>
      <c r="J752" s="36"/>
      <c r="K752" s="36"/>
      <c r="L752" s="36"/>
      <c r="M752" s="36"/>
      <c r="N752" s="36"/>
      <c r="O752" s="36"/>
      <c r="P752" s="36"/>
      <c r="Q752" s="36"/>
      <c r="R752" s="36"/>
    </row>
    <row r="753" spans="1:18" ht="14.4" x14ac:dyDescent="0.3">
      <c r="A753" s="36"/>
      <c r="B753" s="37"/>
      <c r="C753" s="37"/>
      <c r="D753" s="37"/>
      <c r="E753" s="37"/>
      <c r="F753" s="36"/>
      <c r="G753" s="36"/>
      <c r="H753" s="36"/>
      <c r="I753" s="36"/>
      <c r="J753" s="36"/>
      <c r="K753" s="36"/>
      <c r="L753" s="36"/>
      <c r="M753" s="36"/>
      <c r="N753" s="36"/>
      <c r="O753" s="36"/>
      <c r="P753" s="36"/>
      <c r="Q753" s="36"/>
      <c r="R753" s="36"/>
    </row>
    <row r="754" spans="1:18" ht="14.4" x14ac:dyDescent="0.3">
      <c r="A754" s="36"/>
      <c r="B754" s="37"/>
      <c r="C754" s="37"/>
      <c r="D754" s="37"/>
      <c r="E754" s="37"/>
      <c r="F754" s="36"/>
      <c r="G754" s="36"/>
      <c r="H754" s="36"/>
      <c r="I754" s="36"/>
      <c r="J754" s="36"/>
      <c r="K754" s="36"/>
      <c r="L754" s="36"/>
      <c r="M754" s="36"/>
      <c r="N754" s="36"/>
      <c r="O754" s="36"/>
      <c r="P754" s="36"/>
      <c r="Q754" s="36"/>
      <c r="R754" s="36"/>
    </row>
    <row r="755" spans="1:18" ht="14.4" x14ac:dyDescent="0.3">
      <c r="A755" s="36"/>
      <c r="B755" s="37"/>
      <c r="C755" s="37"/>
      <c r="D755" s="37"/>
      <c r="E755" s="37"/>
      <c r="F755" s="36"/>
      <c r="G755" s="36"/>
      <c r="H755" s="36"/>
      <c r="I755" s="36"/>
      <c r="J755" s="36"/>
      <c r="K755" s="36"/>
      <c r="L755" s="36"/>
      <c r="M755" s="36"/>
      <c r="N755" s="36"/>
      <c r="O755" s="36"/>
      <c r="P755" s="36"/>
      <c r="Q755" s="36"/>
      <c r="R755" s="36"/>
    </row>
    <row r="756" spans="1:18" ht="14.4" x14ac:dyDescent="0.3">
      <c r="A756" s="36"/>
      <c r="B756" s="37"/>
      <c r="C756" s="37"/>
      <c r="D756" s="37"/>
      <c r="E756" s="37"/>
      <c r="F756" s="36"/>
      <c r="G756" s="36"/>
      <c r="H756" s="36"/>
      <c r="I756" s="36"/>
      <c r="J756" s="36"/>
      <c r="K756" s="36"/>
      <c r="L756" s="36"/>
      <c r="M756" s="36"/>
      <c r="N756" s="36"/>
      <c r="O756" s="36"/>
      <c r="P756" s="36"/>
      <c r="Q756" s="36"/>
      <c r="R756" s="36"/>
    </row>
    <row r="757" spans="1:18" ht="14.4" x14ac:dyDescent="0.3">
      <c r="A757" s="36"/>
      <c r="B757" s="37"/>
      <c r="C757" s="37"/>
      <c r="D757" s="37"/>
      <c r="E757" s="37"/>
      <c r="F757" s="36"/>
      <c r="G757" s="36"/>
      <c r="H757" s="36"/>
      <c r="I757" s="36"/>
      <c r="J757" s="36"/>
      <c r="K757" s="36"/>
      <c r="L757" s="36"/>
      <c r="M757" s="36"/>
      <c r="N757" s="36"/>
      <c r="O757" s="36"/>
      <c r="P757" s="36"/>
      <c r="Q757" s="36"/>
      <c r="R757" s="36"/>
    </row>
    <row r="758" spans="1:18" ht="14.4" x14ac:dyDescent="0.3">
      <c r="A758" s="36"/>
      <c r="B758" s="37"/>
      <c r="C758" s="37"/>
      <c r="D758" s="37"/>
      <c r="E758" s="37"/>
      <c r="F758" s="36"/>
      <c r="G758" s="36"/>
      <c r="H758" s="36"/>
      <c r="I758" s="36"/>
      <c r="J758" s="36"/>
      <c r="K758" s="36"/>
      <c r="L758" s="36"/>
      <c r="M758" s="36"/>
      <c r="N758" s="36"/>
      <c r="O758" s="36"/>
      <c r="P758" s="36"/>
      <c r="Q758" s="36"/>
      <c r="R758" s="36"/>
    </row>
    <row r="759" spans="1:18" ht="14.4" x14ac:dyDescent="0.3">
      <c r="A759" s="36"/>
      <c r="B759" s="37"/>
      <c r="C759" s="37"/>
      <c r="D759" s="37"/>
      <c r="E759" s="37"/>
      <c r="F759" s="36"/>
      <c r="G759" s="36"/>
      <c r="H759" s="36"/>
      <c r="I759" s="36"/>
      <c r="J759" s="36"/>
      <c r="K759" s="36"/>
      <c r="L759" s="36"/>
      <c r="M759" s="36"/>
      <c r="N759" s="36"/>
      <c r="O759" s="36"/>
      <c r="P759" s="36"/>
      <c r="Q759" s="36"/>
      <c r="R759" s="36"/>
    </row>
    <row r="760" spans="1:18" ht="14.4" x14ac:dyDescent="0.3">
      <c r="A760" s="36"/>
      <c r="B760" s="37"/>
      <c r="C760" s="37"/>
      <c r="D760" s="37"/>
      <c r="E760" s="37"/>
      <c r="F760" s="36"/>
      <c r="G760" s="36"/>
      <c r="H760" s="36"/>
      <c r="I760" s="36"/>
      <c r="J760" s="36"/>
      <c r="K760" s="36"/>
      <c r="L760" s="36"/>
      <c r="M760" s="36"/>
      <c r="N760" s="36"/>
      <c r="O760" s="36"/>
      <c r="P760" s="36"/>
      <c r="Q760" s="36"/>
      <c r="R760" s="36"/>
    </row>
    <row r="761" spans="1:18" ht="14.4" x14ac:dyDescent="0.3">
      <c r="A761" s="36"/>
      <c r="B761" s="37"/>
      <c r="C761" s="37"/>
      <c r="D761" s="37"/>
      <c r="E761" s="37"/>
      <c r="F761" s="36"/>
      <c r="G761" s="36"/>
      <c r="H761" s="36"/>
      <c r="I761" s="36"/>
      <c r="J761" s="36"/>
      <c r="K761" s="36"/>
      <c r="L761" s="36"/>
      <c r="M761" s="36"/>
      <c r="N761" s="36"/>
      <c r="O761" s="36"/>
      <c r="P761" s="36"/>
      <c r="Q761" s="36"/>
      <c r="R761" s="36"/>
    </row>
    <row r="762" spans="1:18" ht="14.4" x14ac:dyDescent="0.3">
      <c r="A762" s="36"/>
      <c r="B762" s="37"/>
      <c r="C762" s="37"/>
      <c r="D762" s="37"/>
      <c r="E762" s="37"/>
      <c r="F762" s="36"/>
      <c r="G762" s="36"/>
      <c r="H762" s="36"/>
      <c r="I762" s="36"/>
      <c r="J762" s="36"/>
      <c r="K762" s="36"/>
      <c r="L762" s="36"/>
      <c r="M762" s="36"/>
      <c r="N762" s="36"/>
      <c r="O762" s="36"/>
      <c r="P762" s="36"/>
      <c r="Q762" s="36"/>
      <c r="R762" s="36"/>
    </row>
    <row r="763" spans="1:18" ht="14.4" x14ac:dyDescent="0.3">
      <c r="A763" s="36"/>
      <c r="B763" s="37"/>
      <c r="C763" s="37"/>
      <c r="D763" s="37"/>
      <c r="E763" s="37"/>
      <c r="F763" s="36"/>
      <c r="G763" s="36"/>
      <c r="H763" s="36"/>
      <c r="I763" s="36"/>
      <c r="J763" s="36"/>
      <c r="K763" s="36"/>
      <c r="L763" s="36"/>
      <c r="M763" s="36"/>
      <c r="N763" s="36"/>
      <c r="O763" s="36"/>
      <c r="P763" s="36"/>
      <c r="Q763" s="36"/>
      <c r="R763" s="36"/>
    </row>
    <row r="764" spans="1:18" ht="14.4" x14ac:dyDescent="0.3">
      <c r="A764" s="36"/>
      <c r="B764" s="37"/>
      <c r="C764" s="37"/>
      <c r="D764" s="37"/>
      <c r="E764" s="37"/>
      <c r="F764" s="36"/>
      <c r="G764" s="36"/>
      <c r="H764" s="36"/>
      <c r="I764" s="36"/>
      <c r="J764" s="36"/>
      <c r="K764" s="36"/>
      <c r="L764" s="36"/>
      <c r="M764" s="36"/>
      <c r="N764" s="36"/>
      <c r="O764" s="36"/>
      <c r="P764" s="36"/>
      <c r="Q764" s="36"/>
      <c r="R764" s="36"/>
    </row>
    <row r="765" spans="1:18" ht="14.4" x14ac:dyDescent="0.3">
      <c r="A765" s="36"/>
      <c r="B765" s="37"/>
      <c r="C765" s="37"/>
      <c r="D765" s="37"/>
      <c r="E765" s="37"/>
      <c r="F765" s="36"/>
      <c r="G765" s="36"/>
      <c r="H765" s="36"/>
      <c r="I765" s="36"/>
      <c r="J765" s="36"/>
      <c r="K765" s="36"/>
      <c r="L765" s="36"/>
      <c r="M765" s="36"/>
      <c r="N765" s="36"/>
      <c r="O765" s="36"/>
      <c r="P765" s="36"/>
      <c r="Q765" s="36"/>
      <c r="R765" s="36"/>
    </row>
    <row r="766" spans="1:18" ht="14.4" x14ac:dyDescent="0.3">
      <c r="A766" s="36"/>
      <c r="B766" s="37"/>
      <c r="C766" s="37"/>
      <c r="D766" s="37"/>
      <c r="E766" s="37"/>
      <c r="F766" s="36"/>
      <c r="G766" s="36"/>
      <c r="H766" s="36"/>
      <c r="I766" s="36"/>
      <c r="J766" s="36"/>
      <c r="K766" s="36"/>
      <c r="L766" s="36"/>
      <c r="M766" s="36"/>
      <c r="N766" s="36"/>
      <c r="O766" s="36"/>
      <c r="P766" s="36"/>
      <c r="Q766" s="36"/>
      <c r="R766" s="36"/>
    </row>
    <row r="767" spans="1:18" ht="14.4" x14ac:dyDescent="0.3">
      <c r="A767" s="36"/>
      <c r="B767" s="37"/>
      <c r="C767" s="37"/>
      <c r="D767" s="37"/>
      <c r="E767" s="37"/>
      <c r="F767" s="36"/>
      <c r="G767" s="36"/>
      <c r="H767" s="36"/>
      <c r="I767" s="36"/>
      <c r="J767" s="36"/>
      <c r="K767" s="36"/>
      <c r="L767" s="36"/>
      <c r="M767" s="36"/>
      <c r="N767" s="36"/>
      <c r="O767" s="36"/>
      <c r="P767" s="36"/>
      <c r="Q767" s="36"/>
      <c r="R767" s="36"/>
    </row>
    <row r="768" spans="1:18" ht="14.4" x14ac:dyDescent="0.3">
      <c r="A768" s="36"/>
      <c r="B768" s="37"/>
      <c r="C768" s="37"/>
      <c r="D768" s="37"/>
      <c r="E768" s="37"/>
      <c r="F768" s="36"/>
      <c r="G768" s="36"/>
      <c r="H768" s="36"/>
      <c r="I768" s="36"/>
      <c r="J768" s="36"/>
      <c r="K768" s="36"/>
      <c r="L768" s="36"/>
      <c r="M768" s="36"/>
      <c r="N768" s="36"/>
      <c r="O768" s="36"/>
      <c r="P768" s="36"/>
      <c r="Q768" s="36"/>
      <c r="R768" s="36"/>
    </row>
    <row r="769" spans="1:18" ht="14.4" x14ac:dyDescent="0.3">
      <c r="A769" s="36"/>
      <c r="B769" s="37"/>
      <c r="C769" s="37"/>
      <c r="D769" s="37"/>
      <c r="E769" s="37"/>
      <c r="F769" s="36"/>
      <c r="G769" s="36"/>
      <c r="H769" s="36"/>
      <c r="I769" s="36"/>
      <c r="J769" s="36"/>
      <c r="K769" s="36"/>
      <c r="L769" s="36"/>
      <c r="M769" s="36"/>
      <c r="N769" s="36"/>
      <c r="O769" s="36"/>
      <c r="P769" s="36"/>
      <c r="Q769" s="36"/>
      <c r="R769" s="36"/>
    </row>
    <row r="770" spans="1:18" ht="14.4" x14ac:dyDescent="0.3">
      <c r="A770" s="36"/>
      <c r="B770" s="37"/>
      <c r="C770" s="37"/>
      <c r="D770" s="37"/>
      <c r="E770" s="37"/>
      <c r="F770" s="36"/>
      <c r="G770" s="36"/>
      <c r="H770" s="36"/>
      <c r="I770" s="36"/>
      <c r="J770" s="36"/>
      <c r="K770" s="36"/>
      <c r="L770" s="36"/>
      <c r="M770" s="36"/>
      <c r="N770" s="36"/>
      <c r="O770" s="36"/>
      <c r="P770" s="36"/>
      <c r="Q770" s="36"/>
      <c r="R770" s="36"/>
    </row>
    <row r="771" spans="1:18" ht="14.4" x14ac:dyDescent="0.3">
      <c r="A771" s="36"/>
      <c r="B771" s="37"/>
      <c r="C771" s="37"/>
      <c r="D771" s="37"/>
      <c r="E771" s="37"/>
      <c r="F771" s="36"/>
      <c r="G771" s="36"/>
      <c r="H771" s="36"/>
      <c r="I771" s="36"/>
      <c r="J771" s="36"/>
      <c r="K771" s="36"/>
      <c r="L771" s="36"/>
      <c r="M771" s="36"/>
      <c r="N771" s="36"/>
      <c r="O771" s="36"/>
      <c r="P771" s="36"/>
      <c r="Q771" s="36"/>
      <c r="R771" s="36"/>
    </row>
    <row r="772" spans="1:18" ht="14.4" x14ac:dyDescent="0.3">
      <c r="A772" s="36"/>
      <c r="B772" s="37"/>
      <c r="C772" s="37"/>
      <c r="D772" s="37"/>
      <c r="E772" s="37"/>
      <c r="F772" s="36"/>
      <c r="G772" s="36"/>
      <c r="H772" s="36"/>
      <c r="I772" s="36"/>
      <c r="J772" s="36"/>
      <c r="K772" s="36"/>
      <c r="L772" s="36"/>
      <c r="M772" s="36"/>
      <c r="N772" s="36"/>
      <c r="O772" s="36"/>
      <c r="P772" s="36"/>
      <c r="Q772" s="36"/>
      <c r="R772" s="36"/>
    </row>
    <row r="773" spans="1:18" ht="14.4" x14ac:dyDescent="0.3">
      <c r="A773" s="36"/>
      <c r="B773" s="37"/>
      <c r="C773" s="37"/>
      <c r="D773" s="37"/>
      <c r="E773" s="37"/>
      <c r="F773" s="36"/>
      <c r="G773" s="36"/>
      <c r="H773" s="36"/>
      <c r="I773" s="36"/>
      <c r="J773" s="36"/>
      <c r="K773" s="36"/>
      <c r="L773" s="36"/>
      <c r="M773" s="36"/>
      <c r="N773" s="36"/>
      <c r="O773" s="36"/>
      <c r="P773" s="36"/>
      <c r="Q773" s="36"/>
      <c r="R773" s="36"/>
    </row>
    <row r="774" spans="1:18" ht="14.4" x14ac:dyDescent="0.3">
      <c r="A774" s="36"/>
      <c r="B774" s="37"/>
      <c r="C774" s="37"/>
      <c r="D774" s="37"/>
      <c r="E774" s="37"/>
      <c r="F774" s="36"/>
      <c r="G774" s="36"/>
      <c r="H774" s="36"/>
      <c r="I774" s="36"/>
      <c r="J774" s="36"/>
      <c r="K774" s="36"/>
      <c r="L774" s="36"/>
      <c r="M774" s="36"/>
      <c r="N774" s="36"/>
      <c r="O774" s="36"/>
      <c r="P774" s="36"/>
      <c r="Q774" s="36"/>
      <c r="R774" s="36"/>
    </row>
    <row r="775" spans="1:18" ht="14.4" x14ac:dyDescent="0.3">
      <c r="A775" s="36"/>
      <c r="B775" s="37"/>
      <c r="C775" s="37"/>
      <c r="D775" s="37"/>
      <c r="E775" s="37"/>
      <c r="F775" s="36"/>
      <c r="G775" s="36"/>
      <c r="H775" s="36"/>
      <c r="I775" s="36"/>
      <c r="J775" s="36"/>
      <c r="K775" s="36"/>
      <c r="L775" s="36"/>
      <c r="M775" s="36"/>
      <c r="N775" s="36"/>
      <c r="O775" s="36"/>
      <c r="P775" s="36"/>
      <c r="Q775" s="36"/>
      <c r="R775" s="36"/>
    </row>
    <row r="776" spans="1:18" ht="14.4" x14ac:dyDescent="0.3">
      <c r="A776" s="36"/>
      <c r="B776" s="37"/>
      <c r="C776" s="37"/>
      <c r="D776" s="37"/>
      <c r="E776" s="37"/>
      <c r="F776" s="36"/>
      <c r="G776" s="36"/>
      <c r="H776" s="36"/>
      <c r="I776" s="36"/>
      <c r="J776" s="36"/>
      <c r="K776" s="36"/>
      <c r="L776" s="36"/>
      <c r="M776" s="36"/>
      <c r="N776" s="36"/>
      <c r="O776" s="36"/>
      <c r="P776" s="36"/>
      <c r="Q776" s="36"/>
      <c r="R776" s="36"/>
    </row>
    <row r="777" spans="1:18" ht="14.4" x14ac:dyDescent="0.3">
      <c r="A777" s="36"/>
      <c r="B777" s="37"/>
      <c r="C777" s="37"/>
      <c r="D777" s="37"/>
      <c r="E777" s="37"/>
      <c r="F777" s="36"/>
      <c r="G777" s="36"/>
      <c r="H777" s="36"/>
      <c r="I777" s="36"/>
      <c r="J777" s="36"/>
      <c r="K777" s="36"/>
      <c r="L777" s="36"/>
      <c r="M777" s="36"/>
      <c r="N777" s="36"/>
      <c r="O777" s="36"/>
      <c r="P777" s="36"/>
      <c r="Q777" s="36"/>
      <c r="R777" s="36"/>
    </row>
    <row r="778" spans="1:18" ht="14.4" x14ac:dyDescent="0.3">
      <c r="A778" s="36"/>
      <c r="B778" s="37"/>
      <c r="C778" s="37"/>
      <c r="D778" s="37"/>
      <c r="E778" s="37"/>
      <c r="F778" s="36"/>
      <c r="G778" s="36"/>
      <c r="H778" s="36"/>
      <c r="I778" s="36"/>
      <c r="J778" s="36"/>
      <c r="K778" s="36"/>
      <c r="L778" s="36"/>
      <c r="M778" s="36"/>
      <c r="N778" s="36"/>
      <c r="O778" s="36"/>
      <c r="P778" s="36"/>
      <c r="Q778" s="36"/>
      <c r="R778" s="36"/>
    </row>
    <row r="779" spans="1:18" ht="14.4" x14ac:dyDescent="0.3">
      <c r="A779" s="36"/>
      <c r="B779" s="37"/>
      <c r="C779" s="37"/>
      <c r="D779" s="37"/>
      <c r="E779" s="37"/>
      <c r="F779" s="36"/>
      <c r="G779" s="36"/>
      <c r="H779" s="36"/>
      <c r="I779" s="36"/>
      <c r="J779" s="36"/>
      <c r="K779" s="36"/>
      <c r="L779" s="36"/>
      <c r="M779" s="36"/>
      <c r="N779" s="36"/>
      <c r="O779" s="36"/>
      <c r="P779" s="36"/>
      <c r="Q779" s="36"/>
      <c r="R779" s="36"/>
    </row>
    <row r="780" spans="1:18" ht="14.4" x14ac:dyDescent="0.3">
      <c r="A780" s="36"/>
      <c r="B780" s="37"/>
      <c r="C780" s="37"/>
      <c r="D780" s="37"/>
      <c r="E780" s="37"/>
      <c r="F780" s="36"/>
      <c r="G780" s="36"/>
      <c r="H780" s="36"/>
      <c r="I780" s="36"/>
      <c r="J780" s="36"/>
      <c r="K780" s="36"/>
      <c r="L780" s="36"/>
      <c r="M780" s="36"/>
      <c r="N780" s="36"/>
      <c r="O780" s="36"/>
      <c r="P780" s="36"/>
      <c r="Q780" s="36"/>
      <c r="R780" s="36"/>
    </row>
    <row r="781" spans="1:18" ht="14.4" x14ac:dyDescent="0.3">
      <c r="A781" s="36"/>
      <c r="B781" s="37"/>
      <c r="C781" s="37"/>
      <c r="D781" s="37"/>
      <c r="E781" s="37"/>
      <c r="F781" s="36"/>
      <c r="G781" s="36"/>
      <c r="H781" s="36"/>
      <c r="I781" s="36"/>
      <c r="J781" s="36"/>
      <c r="K781" s="36"/>
      <c r="L781" s="36"/>
      <c r="M781" s="36"/>
      <c r="N781" s="36"/>
      <c r="O781" s="36"/>
      <c r="P781" s="36"/>
      <c r="Q781" s="36"/>
      <c r="R781" s="36"/>
    </row>
    <row r="782" spans="1:18" ht="14.4" x14ac:dyDescent="0.3">
      <c r="A782" s="36"/>
      <c r="B782" s="37"/>
      <c r="C782" s="37"/>
      <c r="D782" s="37"/>
      <c r="E782" s="37"/>
      <c r="F782" s="36"/>
      <c r="G782" s="36"/>
      <c r="H782" s="36"/>
      <c r="I782" s="36"/>
      <c r="J782" s="36"/>
      <c r="K782" s="36"/>
      <c r="L782" s="36"/>
      <c r="M782" s="36"/>
      <c r="N782" s="36"/>
      <c r="O782" s="36"/>
      <c r="P782" s="36"/>
      <c r="Q782" s="36"/>
      <c r="R782" s="36"/>
    </row>
    <row r="783" spans="1:18" ht="14.4" x14ac:dyDescent="0.3">
      <c r="A783" s="36"/>
      <c r="B783" s="37"/>
      <c r="C783" s="37"/>
      <c r="D783" s="37"/>
      <c r="E783" s="37"/>
      <c r="F783" s="36"/>
      <c r="G783" s="36"/>
      <c r="H783" s="36"/>
      <c r="I783" s="36"/>
      <c r="J783" s="36"/>
      <c r="K783" s="36"/>
      <c r="L783" s="36"/>
      <c r="M783" s="36"/>
      <c r="N783" s="36"/>
      <c r="O783" s="36"/>
      <c r="P783" s="36"/>
      <c r="Q783" s="36"/>
      <c r="R783" s="36"/>
    </row>
    <row r="784" spans="1:18" ht="14.4" x14ac:dyDescent="0.3">
      <c r="A784" s="36"/>
      <c r="B784" s="37"/>
      <c r="C784" s="37"/>
      <c r="D784" s="37"/>
      <c r="E784" s="37"/>
      <c r="F784" s="36"/>
      <c r="G784" s="36"/>
      <c r="H784" s="36"/>
      <c r="I784" s="36"/>
      <c r="J784" s="36"/>
      <c r="K784" s="36"/>
      <c r="L784" s="36"/>
      <c r="M784" s="36"/>
      <c r="N784" s="36"/>
      <c r="O784" s="36"/>
      <c r="P784" s="36"/>
      <c r="Q784" s="36"/>
      <c r="R784" s="36"/>
    </row>
    <row r="785" spans="1:18" ht="14.4" x14ac:dyDescent="0.3">
      <c r="A785" s="36"/>
      <c r="B785" s="37"/>
      <c r="C785" s="37"/>
      <c r="D785" s="37"/>
      <c r="E785" s="37"/>
      <c r="F785" s="36"/>
      <c r="G785" s="36"/>
      <c r="H785" s="36"/>
      <c r="I785" s="36"/>
      <c r="J785" s="36"/>
      <c r="K785" s="36"/>
      <c r="L785" s="36"/>
      <c r="M785" s="36"/>
      <c r="N785" s="36"/>
      <c r="O785" s="36"/>
      <c r="P785" s="36"/>
      <c r="Q785" s="36"/>
      <c r="R785" s="36"/>
    </row>
    <row r="786" spans="1:18" ht="14.4" x14ac:dyDescent="0.3">
      <c r="A786" s="36"/>
      <c r="B786" s="37"/>
      <c r="C786" s="37"/>
      <c r="D786" s="37"/>
      <c r="E786" s="37"/>
      <c r="F786" s="36"/>
      <c r="G786" s="36"/>
      <c r="H786" s="36"/>
      <c r="I786" s="36"/>
      <c r="J786" s="36"/>
      <c r="K786" s="36"/>
      <c r="L786" s="36"/>
      <c r="M786" s="36"/>
      <c r="N786" s="36"/>
      <c r="O786" s="36"/>
      <c r="P786" s="36"/>
      <c r="Q786" s="36"/>
      <c r="R786" s="36"/>
    </row>
    <row r="787" spans="1:18" ht="14.4" x14ac:dyDescent="0.3">
      <c r="A787" s="36"/>
      <c r="B787" s="37"/>
      <c r="C787" s="37"/>
      <c r="D787" s="37"/>
      <c r="E787" s="37"/>
      <c r="F787" s="36"/>
      <c r="G787" s="36"/>
      <c r="H787" s="36"/>
      <c r="I787" s="36"/>
      <c r="J787" s="36"/>
      <c r="K787" s="36"/>
      <c r="L787" s="36"/>
      <c r="M787" s="36"/>
      <c r="N787" s="36"/>
      <c r="O787" s="36"/>
      <c r="P787" s="36"/>
      <c r="Q787" s="36"/>
      <c r="R787" s="36"/>
    </row>
    <row r="788" spans="1:18" ht="14.4" x14ac:dyDescent="0.3">
      <c r="A788" s="36"/>
      <c r="B788" s="37"/>
      <c r="C788" s="37"/>
      <c r="D788" s="37"/>
      <c r="E788" s="37"/>
      <c r="F788" s="36"/>
      <c r="G788" s="36"/>
      <c r="H788" s="36"/>
      <c r="I788" s="36"/>
      <c r="J788" s="36"/>
      <c r="K788" s="36"/>
      <c r="L788" s="36"/>
      <c r="M788" s="36"/>
      <c r="N788" s="36"/>
      <c r="O788" s="36"/>
      <c r="P788" s="36"/>
      <c r="Q788" s="36"/>
      <c r="R788" s="36"/>
    </row>
    <row r="789" spans="1:18" ht="14.4" x14ac:dyDescent="0.3">
      <c r="A789" s="36"/>
      <c r="B789" s="37"/>
      <c r="C789" s="37"/>
      <c r="D789" s="37"/>
      <c r="E789" s="37"/>
      <c r="F789" s="36"/>
      <c r="G789" s="36"/>
      <c r="H789" s="36"/>
      <c r="I789" s="36"/>
      <c r="J789" s="36"/>
      <c r="K789" s="36"/>
      <c r="L789" s="36"/>
      <c r="M789" s="36"/>
      <c r="N789" s="36"/>
      <c r="O789" s="36"/>
      <c r="P789" s="36"/>
      <c r="Q789" s="36"/>
      <c r="R789" s="36"/>
    </row>
    <row r="790" spans="1:18" ht="14.4" x14ac:dyDescent="0.3">
      <c r="A790" s="36"/>
      <c r="B790" s="37"/>
      <c r="C790" s="37"/>
      <c r="D790" s="37"/>
      <c r="E790" s="37"/>
      <c r="F790" s="36"/>
      <c r="G790" s="36"/>
      <c r="H790" s="36"/>
      <c r="I790" s="36"/>
      <c r="J790" s="36"/>
      <c r="K790" s="36"/>
      <c r="L790" s="36"/>
      <c r="M790" s="36"/>
      <c r="N790" s="36"/>
      <c r="O790" s="36"/>
      <c r="P790" s="36"/>
      <c r="Q790" s="36"/>
      <c r="R790" s="36"/>
    </row>
    <row r="791" spans="1:18" ht="14.4" x14ac:dyDescent="0.3">
      <c r="A791" s="36"/>
      <c r="B791" s="37"/>
      <c r="C791" s="37"/>
      <c r="D791" s="37"/>
      <c r="E791" s="37"/>
      <c r="F791" s="36"/>
      <c r="G791" s="36"/>
      <c r="H791" s="36"/>
      <c r="I791" s="36"/>
      <c r="J791" s="36"/>
      <c r="K791" s="36"/>
      <c r="L791" s="36"/>
      <c r="M791" s="36"/>
      <c r="N791" s="36"/>
      <c r="O791" s="36"/>
      <c r="P791" s="36"/>
      <c r="Q791" s="36"/>
      <c r="R791" s="36"/>
    </row>
    <row r="792" spans="1:18" ht="14.4" x14ac:dyDescent="0.3">
      <c r="A792" s="36"/>
      <c r="B792" s="37"/>
      <c r="C792" s="37"/>
      <c r="D792" s="37"/>
      <c r="E792" s="37"/>
      <c r="F792" s="36"/>
      <c r="G792" s="36"/>
      <c r="H792" s="36"/>
      <c r="I792" s="36"/>
      <c r="J792" s="36"/>
      <c r="K792" s="36"/>
      <c r="L792" s="36"/>
      <c r="M792" s="36"/>
      <c r="N792" s="36"/>
      <c r="O792" s="36"/>
      <c r="P792" s="36"/>
      <c r="Q792" s="36"/>
      <c r="R792" s="36"/>
    </row>
    <row r="793" spans="1:18" ht="14.4" x14ac:dyDescent="0.3">
      <c r="A793" s="36"/>
      <c r="B793" s="37"/>
      <c r="C793" s="37"/>
      <c r="D793" s="37"/>
      <c r="E793" s="37"/>
      <c r="F793" s="36"/>
      <c r="G793" s="36"/>
      <c r="H793" s="36"/>
      <c r="I793" s="36"/>
      <c r="J793" s="36"/>
      <c r="K793" s="36"/>
      <c r="L793" s="36"/>
      <c r="M793" s="36"/>
      <c r="N793" s="36"/>
      <c r="O793" s="36"/>
      <c r="P793" s="36"/>
      <c r="Q793" s="36"/>
      <c r="R793" s="36"/>
    </row>
    <row r="794" spans="1:18" ht="14.4" x14ac:dyDescent="0.3">
      <c r="A794" s="36"/>
      <c r="B794" s="37"/>
      <c r="C794" s="37"/>
      <c r="D794" s="37"/>
      <c r="E794" s="37"/>
      <c r="F794" s="36"/>
      <c r="G794" s="36"/>
      <c r="H794" s="36"/>
      <c r="I794" s="36"/>
      <c r="J794" s="36"/>
      <c r="K794" s="36"/>
      <c r="L794" s="36"/>
      <c r="M794" s="36"/>
      <c r="N794" s="36"/>
      <c r="O794" s="36"/>
      <c r="P794" s="36"/>
      <c r="Q794" s="36"/>
      <c r="R794" s="36"/>
    </row>
    <row r="795" spans="1:18" ht="14.4" x14ac:dyDescent="0.3">
      <c r="A795" s="36"/>
      <c r="B795" s="37"/>
      <c r="C795" s="37"/>
      <c r="D795" s="37"/>
      <c r="E795" s="37"/>
      <c r="F795" s="36"/>
      <c r="G795" s="36"/>
      <c r="H795" s="36"/>
      <c r="I795" s="36"/>
      <c r="J795" s="36"/>
      <c r="K795" s="36"/>
      <c r="L795" s="36"/>
      <c r="M795" s="36"/>
      <c r="N795" s="36"/>
      <c r="O795" s="36"/>
      <c r="P795" s="36"/>
      <c r="Q795" s="36"/>
      <c r="R795" s="36"/>
    </row>
    <row r="796" spans="1:18" ht="14.4" x14ac:dyDescent="0.3">
      <c r="A796" s="36"/>
      <c r="B796" s="37"/>
      <c r="C796" s="37"/>
      <c r="D796" s="37"/>
      <c r="E796" s="37"/>
      <c r="F796" s="36"/>
      <c r="G796" s="36"/>
      <c r="H796" s="36"/>
      <c r="I796" s="36"/>
      <c r="J796" s="36"/>
      <c r="K796" s="36"/>
      <c r="L796" s="36"/>
      <c r="M796" s="36"/>
      <c r="N796" s="36"/>
      <c r="O796" s="36"/>
      <c r="P796" s="36"/>
      <c r="Q796" s="36"/>
      <c r="R796" s="36"/>
    </row>
    <row r="797" spans="1:18" ht="14.4" x14ac:dyDescent="0.3">
      <c r="A797" s="36"/>
      <c r="B797" s="37"/>
      <c r="C797" s="37"/>
      <c r="D797" s="37"/>
      <c r="E797" s="37"/>
      <c r="F797" s="36"/>
      <c r="G797" s="36"/>
      <c r="H797" s="36"/>
      <c r="I797" s="36"/>
      <c r="J797" s="36"/>
      <c r="K797" s="36"/>
      <c r="L797" s="36"/>
      <c r="M797" s="36"/>
      <c r="N797" s="36"/>
      <c r="O797" s="36"/>
      <c r="P797" s="36"/>
      <c r="Q797" s="36"/>
      <c r="R797" s="36"/>
    </row>
    <row r="798" spans="1:18" ht="14.4" x14ac:dyDescent="0.3">
      <c r="A798" s="36"/>
      <c r="B798" s="37"/>
      <c r="C798" s="37"/>
      <c r="D798" s="37"/>
      <c r="E798" s="37"/>
      <c r="F798" s="36"/>
      <c r="G798" s="36"/>
      <c r="H798" s="36"/>
      <c r="I798" s="36"/>
      <c r="J798" s="36"/>
      <c r="K798" s="36"/>
      <c r="L798" s="36"/>
      <c r="M798" s="36"/>
      <c r="N798" s="36"/>
      <c r="O798" s="36"/>
      <c r="P798" s="36"/>
      <c r="Q798" s="36"/>
      <c r="R798" s="36"/>
    </row>
    <row r="799" spans="1:18" ht="14.4" x14ac:dyDescent="0.3">
      <c r="A799" s="36"/>
      <c r="B799" s="37"/>
      <c r="C799" s="37"/>
      <c r="D799" s="37"/>
      <c r="E799" s="37"/>
      <c r="F799" s="36"/>
      <c r="G799" s="36"/>
      <c r="H799" s="36"/>
      <c r="I799" s="36"/>
      <c r="J799" s="36"/>
      <c r="K799" s="36"/>
      <c r="L799" s="36"/>
      <c r="M799" s="36"/>
      <c r="N799" s="36"/>
      <c r="O799" s="36"/>
      <c r="P799" s="36"/>
      <c r="Q799" s="36"/>
      <c r="R799" s="36"/>
    </row>
    <row r="800" spans="1:18" ht="14.4" x14ac:dyDescent="0.3">
      <c r="A800" s="36"/>
      <c r="B800" s="37"/>
      <c r="C800" s="37"/>
      <c r="D800" s="37"/>
      <c r="E800" s="37"/>
      <c r="F800" s="36"/>
      <c r="G800" s="36"/>
      <c r="H800" s="36"/>
      <c r="I800" s="36"/>
      <c r="J800" s="36"/>
      <c r="K800" s="36"/>
      <c r="L800" s="36"/>
      <c r="M800" s="36"/>
      <c r="N800" s="36"/>
      <c r="O800" s="36"/>
      <c r="P800" s="36"/>
      <c r="Q800" s="36"/>
      <c r="R800" s="36"/>
    </row>
    <row r="801" spans="1:18" ht="14.4" x14ac:dyDescent="0.3">
      <c r="A801" s="36"/>
      <c r="B801" s="37"/>
      <c r="C801" s="37"/>
      <c r="D801" s="37"/>
      <c r="E801" s="37"/>
      <c r="F801" s="36"/>
      <c r="G801" s="36"/>
      <c r="H801" s="36"/>
      <c r="I801" s="36"/>
      <c r="J801" s="36"/>
      <c r="K801" s="36"/>
      <c r="L801" s="36"/>
      <c r="M801" s="36"/>
      <c r="N801" s="36"/>
      <c r="O801" s="36"/>
      <c r="P801" s="36"/>
      <c r="Q801" s="36"/>
      <c r="R801" s="36"/>
    </row>
    <row r="802" spans="1:18" ht="14.4" x14ac:dyDescent="0.3">
      <c r="A802" s="36"/>
      <c r="B802" s="37"/>
      <c r="C802" s="37"/>
      <c r="D802" s="37"/>
      <c r="E802" s="37"/>
      <c r="F802" s="36"/>
      <c r="G802" s="36"/>
      <c r="H802" s="36"/>
      <c r="I802" s="36"/>
      <c r="J802" s="36"/>
      <c r="K802" s="36"/>
      <c r="L802" s="36"/>
      <c r="M802" s="36"/>
      <c r="N802" s="36"/>
      <c r="O802" s="36"/>
      <c r="P802" s="36"/>
      <c r="Q802" s="36"/>
      <c r="R802" s="36"/>
    </row>
    <row r="803" spans="1:18" ht="14.4" x14ac:dyDescent="0.3">
      <c r="A803" s="36"/>
      <c r="B803" s="37"/>
      <c r="C803" s="37"/>
      <c r="D803" s="37"/>
      <c r="E803" s="37"/>
      <c r="F803" s="36"/>
      <c r="G803" s="36"/>
      <c r="H803" s="36"/>
      <c r="I803" s="36"/>
      <c r="J803" s="36"/>
      <c r="K803" s="36"/>
      <c r="L803" s="36"/>
      <c r="M803" s="36"/>
      <c r="N803" s="36"/>
      <c r="O803" s="36"/>
      <c r="P803" s="36"/>
      <c r="Q803" s="36"/>
      <c r="R803" s="36"/>
    </row>
    <row r="804" spans="1:18" ht="14.4" x14ac:dyDescent="0.3">
      <c r="A804" s="36"/>
      <c r="B804" s="37"/>
      <c r="C804" s="37"/>
      <c r="D804" s="37"/>
      <c r="E804" s="37"/>
      <c r="F804" s="36"/>
      <c r="G804" s="36"/>
      <c r="H804" s="36"/>
      <c r="I804" s="36"/>
      <c r="J804" s="36"/>
      <c r="K804" s="36"/>
      <c r="L804" s="36"/>
      <c r="M804" s="36"/>
      <c r="N804" s="36"/>
      <c r="O804" s="36"/>
      <c r="P804" s="36"/>
      <c r="Q804" s="36"/>
      <c r="R804" s="36"/>
    </row>
    <row r="805" spans="1:18" ht="14.4" x14ac:dyDescent="0.3">
      <c r="A805" s="36"/>
      <c r="B805" s="37"/>
      <c r="C805" s="37"/>
      <c r="D805" s="37"/>
      <c r="E805" s="37"/>
      <c r="F805" s="36"/>
      <c r="G805" s="36"/>
      <c r="H805" s="36"/>
      <c r="I805" s="36"/>
      <c r="J805" s="36"/>
      <c r="K805" s="36"/>
      <c r="L805" s="36"/>
      <c r="M805" s="36"/>
      <c r="N805" s="36"/>
      <c r="O805" s="36"/>
      <c r="P805" s="36"/>
      <c r="Q805" s="36"/>
      <c r="R805" s="36"/>
    </row>
    <row r="806" spans="1:18" ht="14.4" x14ac:dyDescent="0.3">
      <c r="A806" s="36"/>
      <c r="B806" s="37"/>
      <c r="C806" s="37"/>
      <c r="D806" s="37"/>
      <c r="E806" s="37"/>
      <c r="F806" s="36"/>
      <c r="G806" s="36"/>
      <c r="H806" s="36"/>
      <c r="I806" s="36"/>
      <c r="J806" s="36"/>
      <c r="K806" s="36"/>
      <c r="L806" s="36"/>
      <c r="M806" s="36"/>
      <c r="N806" s="36"/>
      <c r="O806" s="36"/>
      <c r="P806" s="36"/>
      <c r="Q806" s="36"/>
      <c r="R806" s="36"/>
    </row>
    <row r="807" spans="1:18" ht="14.4" x14ac:dyDescent="0.3">
      <c r="A807" s="36"/>
      <c r="B807" s="37"/>
      <c r="C807" s="37"/>
      <c r="D807" s="37"/>
      <c r="E807" s="37"/>
      <c r="F807" s="36"/>
      <c r="G807" s="36"/>
      <c r="H807" s="36"/>
      <c r="I807" s="36"/>
      <c r="J807" s="36"/>
      <c r="K807" s="36"/>
      <c r="L807" s="36"/>
      <c r="M807" s="36"/>
      <c r="N807" s="36"/>
      <c r="O807" s="36"/>
      <c r="P807" s="36"/>
      <c r="Q807" s="36"/>
      <c r="R807" s="36"/>
    </row>
    <row r="808" spans="1:18" ht="14.4" x14ac:dyDescent="0.3">
      <c r="A808" s="36"/>
      <c r="B808" s="37"/>
      <c r="C808" s="37"/>
      <c r="D808" s="37"/>
      <c r="E808" s="37"/>
      <c r="F808" s="36"/>
      <c r="G808" s="36"/>
      <c r="H808" s="36"/>
      <c r="I808" s="36"/>
      <c r="J808" s="36"/>
      <c r="K808" s="36"/>
      <c r="L808" s="36"/>
      <c r="M808" s="36"/>
      <c r="N808" s="36"/>
      <c r="O808" s="36"/>
      <c r="P808" s="36"/>
      <c r="Q808" s="36"/>
      <c r="R808" s="36"/>
    </row>
    <row r="809" spans="1:18" ht="14.4" x14ac:dyDescent="0.3">
      <c r="A809" s="36"/>
      <c r="B809" s="37"/>
      <c r="C809" s="37"/>
      <c r="D809" s="37"/>
      <c r="E809" s="37"/>
      <c r="F809" s="36"/>
      <c r="G809" s="36"/>
      <c r="H809" s="36"/>
      <c r="I809" s="36"/>
      <c r="J809" s="36"/>
      <c r="K809" s="36"/>
      <c r="L809" s="36"/>
      <c r="M809" s="36"/>
      <c r="N809" s="36"/>
      <c r="O809" s="36"/>
      <c r="P809" s="36"/>
      <c r="Q809" s="36"/>
      <c r="R809" s="36"/>
    </row>
    <row r="810" spans="1:18" ht="14.4" x14ac:dyDescent="0.3">
      <c r="A810" s="36"/>
      <c r="B810" s="37"/>
      <c r="C810" s="37"/>
      <c r="D810" s="37"/>
      <c r="E810" s="37"/>
      <c r="F810" s="36"/>
      <c r="G810" s="36"/>
      <c r="H810" s="36"/>
      <c r="I810" s="36"/>
      <c r="J810" s="36"/>
      <c r="K810" s="36"/>
      <c r="L810" s="36"/>
      <c r="M810" s="36"/>
      <c r="N810" s="36"/>
      <c r="O810" s="36"/>
      <c r="P810" s="36"/>
      <c r="Q810" s="36"/>
      <c r="R810" s="36"/>
    </row>
    <row r="811" spans="1:18" ht="14.4" x14ac:dyDescent="0.3">
      <c r="A811" s="36"/>
      <c r="B811" s="37"/>
      <c r="C811" s="37"/>
      <c r="D811" s="37"/>
      <c r="E811" s="37"/>
      <c r="F811" s="36"/>
      <c r="G811" s="36"/>
      <c r="H811" s="36"/>
      <c r="I811" s="36"/>
      <c r="J811" s="36"/>
      <c r="K811" s="36"/>
      <c r="L811" s="36"/>
      <c r="M811" s="36"/>
      <c r="N811" s="36"/>
      <c r="O811" s="36"/>
      <c r="P811" s="36"/>
      <c r="Q811" s="36"/>
      <c r="R811" s="36"/>
    </row>
    <row r="812" spans="1:18" ht="14.4" x14ac:dyDescent="0.3">
      <c r="A812" s="36"/>
      <c r="B812" s="37"/>
      <c r="C812" s="37"/>
      <c r="D812" s="37"/>
      <c r="E812" s="37"/>
      <c r="F812" s="36"/>
      <c r="G812" s="36"/>
      <c r="H812" s="36"/>
      <c r="I812" s="36"/>
      <c r="J812" s="36"/>
      <c r="K812" s="36"/>
      <c r="L812" s="36"/>
      <c r="M812" s="36"/>
      <c r="N812" s="36"/>
      <c r="O812" s="36"/>
      <c r="P812" s="36"/>
      <c r="Q812" s="36"/>
      <c r="R812" s="36"/>
    </row>
    <row r="813" spans="1:18" ht="14.4" x14ac:dyDescent="0.3">
      <c r="A813" s="36"/>
      <c r="B813" s="37"/>
      <c r="C813" s="37"/>
      <c r="D813" s="37"/>
      <c r="E813" s="37"/>
      <c r="F813" s="36"/>
      <c r="G813" s="36"/>
      <c r="H813" s="36"/>
      <c r="I813" s="36"/>
      <c r="J813" s="36"/>
      <c r="K813" s="36"/>
      <c r="L813" s="36"/>
      <c r="M813" s="36"/>
      <c r="N813" s="36"/>
      <c r="O813" s="36"/>
      <c r="P813" s="36"/>
      <c r="Q813" s="36"/>
      <c r="R813" s="36"/>
    </row>
    <row r="814" spans="1:18" ht="14.4" x14ac:dyDescent="0.3">
      <c r="A814" s="36"/>
      <c r="B814" s="37"/>
      <c r="C814" s="37"/>
      <c r="D814" s="37"/>
      <c r="E814" s="37"/>
      <c r="F814" s="36"/>
      <c r="G814" s="36"/>
      <c r="H814" s="36"/>
      <c r="I814" s="36"/>
      <c r="J814" s="36"/>
      <c r="K814" s="36"/>
      <c r="L814" s="36"/>
      <c r="M814" s="36"/>
      <c r="N814" s="36"/>
      <c r="O814" s="36"/>
      <c r="P814" s="36"/>
      <c r="Q814" s="36"/>
      <c r="R814" s="36"/>
    </row>
    <row r="815" spans="1:18" ht="14.4" x14ac:dyDescent="0.3">
      <c r="A815" s="36"/>
      <c r="B815" s="37"/>
      <c r="C815" s="37"/>
      <c r="D815" s="37"/>
      <c r="E815" s="37"/>
      <c r="F815" s="36"/>
      <c r="G815" s="36"/>
      <c r="H815" s="36"/>
      <c r="I815" s="36"/>
      <c r="J815" s="36"/>
      <c r="K815" s="36"/>
      <c r="L815" s="36"/>
      <c r="M815" s="36"/>
      <c r="N815" s="36"/>
      <c r="O815" s="36"/>
      <c r="P815" s="36"/>
      <c r="Q815" s="36"/>
      <c r="R815" s="36"/>
    </row>
    <row r="816" spans="1:18" ht="14.4" x14ac:dyDescent="0.3">
      <c r="A816" s="36"/>
      <c r="B816" s="37"/>
      <c r="C816" s="37"/>
      <c r="D816" s="37"/>
      <c r="E816" s="37"/>
      <c r="F816" s="36"/>
      <c r="G816" s="36"/>
      <c r="H816" s="36"/>
      <c r="I816" s="36"/>
      <c r="J816" s="36"/>
      <c r="K816" s="36"/>
      <c r="L816" s="36"/>
      <c r="M816" s="36"/>
      <c r="N816" s="36"/>
      <c r="O816" s="36"/>
      <c r="P816" s="36"/>
      <c r="Q816" s="36"/>
      <c r="R816" s="36"/>
    </row>
    <row r="817" spans="1:18" ht="14.4" x14ac:dyDescent="0.3">
      <c r="A817" s="36"/>
      <c r="B817" s="37"/>
      <c r="C817" s="37"/>
      <c r="D817" s="37"/>
      <c r="E817" s="37"/>
      <c r="F817" s="36"/>
      <c r="G817" s="36"/>
      <c r="H817" s="36"/>
      <c r="I817" s="36"/>
      <c r="J817" s="36"/>
      <c r="K817" s="36"/>
      <c r="L817" s="36"/>
      <c r="M817" s="36"/>
      <c r="N817" s="36"/>
      <c r="O817" s="36"/>
      <c r="P817" s="36"/>
      <c r="Q817" s="36"/>
      <c r="R817" s="36"/>
    </row>
    <row r="818" spans="1:18" ht="14.4" x14ac:dyDescent="0.3">
      <c r="A818" s="36"/>
      <c r="B818" s="37"/>
      <c r="C818" s="37"/>
      <c r="D818" s="37"/>
      <c r="E818" s="37"/>
      <c r="F818" s="36"/>
      <c r="G818" s="36"/>
      <c r="H818" s="36"/>
      <c r="I818" s="36"/>
      <c r="J818" s="36"/>
      <c r="K818" s="36"/>
      <c r="L818" s="36"/>
      <c r="M818" s="36"/>
      <c r="N818" s="36"/>
      <c r="O818" s="36"/>
      <c r="P818" s="36"/>
      <c r="Q818" s="36"/>
      <c r="R818" s="36"/>
    </row>
    <row r="819" spans="1:18" ht="14.4" x14ac:dyDescent="0.3">
      <c r="A819" s="36"/>
      <c r="B819" s="37"/>
      <c r="C819" s="37"/>
      <c r="D819" s="37"/>
      <c r="E819" s="37"/>
      <c r="F819" s="36"/>
      <c r="G819" s="36"/>
      <c r="H819" s="36"/>
      <c r="I819" s="36"/>
      <c r="J819" s="36"/>
      <c r="K819" s="36"/>
      <c r="L819" s="36"/>
      <c r="M819" s="36"/>
      <c r="N819" s="36"/>
      <c r="O819" s="36"/>
      <c r="P819" s="36"/>
      <c r="Q819" s="36"/>
      <c r="R819" s="36"/>
    </row>
    <row r="820" spans="1:18" ht="14.4" x14ac:dyDescent="0.3">
      <c r="A820" s="36"/>
      <c r="B820" s="37"/>
      <c r="C820" s="37"/>
      <c r="D820" s="37"/>
      <c r="E820" s="37"/>
      <c r="F820" s="36"/>
      <c r="G820" s="36"/>
      <c r="H820" s="36"/>
      <c r="I820" s="36"/>
      <c r="J820" s="36"/>
      <c r="K820" s="36"/>
      <c r="L820" s="36"/>
      <c r="M820" s="36"/>
      <c r="N820" s="36"/>
      <c r="O820" s="36"/>
      <c r="P820" s="36"/>
      <c r="Q820" s="36"/>
      <c r="R820" s="36"/>
    </row>
    <row r="821" spans="1:18" ht="14.4" x14ac:dyDescent="0.3">
      <c r="A821" s="36"/>
      <c r="B821" s="37"/>
      <c r="C821" s="37"/>
      <c r="D821" s="37"/>
      <c r="E821" s="37"/>
      <c r="F821" s="36"/>
      <c r="G821" s="36"/>
      <c r="H821" s="36"/>
      <c r="I821" s="36"/>
      <c r="J821" s="36"/>
      <c r="K821" s="36"/>
      <c r="L821" s="36"/>
      <c r="M821" s="36"/>
      <c r="N821" s="36"/>
      <c r="O821" s="36"/>
      <c r="P821" s="36"/>
      <c r="Q821" s="36"/>
      <c r="R821" s="36"/>
    </row>
    <row r="822" spans="1:18" ht="14.4" x14ac:dyDescent="0.3">
      <c r="A822" s="36"/>
      <c r="B822" s="37"/>
      <c r="C822" s="37"/>
      <c r="D822" s="37"/>
      <c r="E822" s="37"/>
      <c r="F822" s="36"/>
      <c r="G822" s="36"/>
      <c r="H822" s="36"/>
      <c r="I822" s="36"/>
      <c r="J822" s="36"/>
      <c r="K822" s="36"/>
      <c r="L822" s="36"/>
      <c r="M822" s="36"/>
      <c r="N822" s="36"/>
      <c r="O822" s="36"/>
      <c r="P822" s="36"/>
      <c r="Q822" s="36"/>
      <c r="R822" s="36"/>
    </row>
    <row r="823" spans="1:18" ht="14.4" x14ac:dyDescent="0.3">
      <c r="A823" s="36"/>
      <c r="B823" s="37"/>
      <c r="C823" s="37"/>
      <c r="D823" s="37"/>
      <c r="E823" s="37"/>
      <c r="F823" s="36"/>
      <c r="G823" s="36"/>
      <c r="H823" s="36"/>
      <c r="I823" s="36"/>
      <c r="J823" s="36"/>
      <c r="K823" s="36"/>
      <c r="L823" s="36"/>
      <c r="M823" s="36"/>
      <c r="N823" s="36"/>
      <c r="O823" s="36"/>
      <c r="P823" s="36"/>
      <c r="Q823" s="36"/>
      <c r="R823" s="36"/>
    </row>
    <row r="824" spans="1:18" ht="14.4" x14ac:dyDescent="0.3">
      <c r="A824" s="36"/>
      <c r="B824" s="37"/>
      <c r="C824" s="37"/>
      <c r="D824" s="37"/>
      <c r="E824" s="37"/>
      <c r="F824" s="36"/>
      <c r="G824" s="36"/>
      <c r="H824" s="36"/>
      <c r="I824" s="36"/>
      <c r="J824" s="36"/>
      <c r="K824" s="36"/>
      <c r="L824" s="36"/>
      <c r="M824" s="36"/>
      <c r="N824" s="36"/>
      <c r="O824" s="36"/>
      <c r="P824" s="36"/>
      <c r="Q824" s="36"/>
      <c r="R824" s="36"/>
    </row>
    <row r="825" spans="1:18" ht="14.4" x14ac:dyDescent="0.3">
      <c r="A825" s="36"/>
      <c r="B825" s="37"/>
      <c r="C825" s="37"/>
      <c r="D825" s="37"/>
      <c r="E825" s="37"/>
      <c r="F825" s="36"/>
      <c r="G825" s="36"/>
      <c r="H825" s="36"/>
      <c r="I825" s="36"/>
      <c r="J825" s="36"/>
      <c r="K825" s="36"/>
      <c r="L825" s="36"/>
      <c r="M825" s="36"/>
      <c r="N825" s="36"/>
      <c r="O825" s="36"/>
      <c r="P825" s="36"/>
      <c r="Q825" s="36"/>
      <c r="R825" s="36"/>
    </row>
    <row r="826" spans="1:18" ht="14.4" x14ac:dyDescent="0.3">
      <c r="A826" s="36"/>
      <c r="B826" s="37"/>
      <c r="C826" s="37"/>
      <c r="D826" s="37"/>
      <c r="E826" s="37"/>
      <c r="F826" s="36"/>
      <c r="G826" s="36"/>
      <c r="H826" s="36"/>
      <c r="I826" s="36"/>
      <c r="J826" s="36"/>
      <c r="K826" s="36"/>
      <c r="L826" s="36"/>
      <c r="M826" s="36"/>
      <c r="N826" s="36"/>
      <c r="O826" s="36"/>
      <c r="P826" s="36"/>
      <c r="Q826" s="36"/>
      <c r="R826" s="36"/>
    </row>
    <row r="827" spans="1:18" ht="14.4" x14ac:dyDescent="0.3">
      <c r="A827" s="36"/>
      <c r="B827" s="37"/>
      <c r="C827" s="37"/>
      <c r="D827" s="37"/>
      <c r="E827" s="37"/>
      <c r="F827" s="36"/>
      <c r="G827" s="36"/>
      <c r="H827" s="36"/>
      <c r="I827" s="36"/>
      <c r="J827" s="36"/>
      <c r="K827" s="36"/>
      <c r="L827" s="36"/>
      <c r="M827" s="36"/>
      <c r="N827" s="36"/>
      <c r="O827" s="36"/>
      <c r="P827" s="36"/>
      <c r="Q827" s="36"/>
      <c r="R827" s="36"/>
    </row>
    <row r="828" spans="1:18" ht="14.4" x14ac:dyDescent="0.3">
      <c r="A828" s="36"/>
      <c r="B828" s="37"/>
      <c r="C828" s="37"/>
      <c r="D828" s="37"/>
      <c r="E828" s="37"/>
      <c r="F828" s="36"/>
      <c r="G828" s="36"/>
      <c r="H828" s="36"/>
      <c r="I828" s="36"/>
      <c r="J828" s="36"/>
      <c r="K828" s="36"/>
      <c r="L828" s="36"/>
      <c r="M828" s="36"/>
      <c r="N828" s="36"/>
      <c r="O828" s="36"/>
      <c r="P828" s="36"/>
      <c r="Q828" s="36"/>
      <c r="R828" s="36"/>
    </row>
    <row r="829" spans="1:18" ht="14.4" x14ac:dyDescent="0.3">
      <c r="A829" s="36"/>
      <c r="B829" s="37"/>
      <c r="C829" s="37"/>
      <c r="D829" s="37"/>
      <c r="E829" s="37"/>
      <c r="F829" s="36"/>
      <c r="G829" s="36"/>
      <c r="H829" s="36"/>
      <c r="I829" s="36"/>
      <c r="J829" s="36"/>
      <c r="K829" s="36"/>
      <c r="L829" s="36"/>
      <c r="M829" s="36"/>
      <c r="N829" s="36"/>
      <c r="O829" s="36"/>
      <c r="P829" s="36"/>
      <c r="Q829" s="36"/>
      <c r="R829" s="36"/>
    </row>
    <row r="830" spans="1:18" ht="14.4" x14ac:dyDescent="0.3">
      <c r="A830" s="36"/>
      <c r="B830" s="37"/>
      <c r="C830" s="37"/>
      <c r="D830" s="37"/>
      <c r="E830" s="37"/>
      <c r="F830" s="36"/>
      <c r="G830" s="36"/>
      <c r="H830" s="36"/>
      <c r="I830" s="36"/>
      <c r="J830" s="36"/>
      <c r="K830" s="36"/>
      <c r="L830" s="36"/>
      <c r="M830" s="36"/>
      <c r="N830" s="36"/>
      <c r="O830" s="36"/>
      <c r="P830" s="36"/>
      <c r="Q830" s="36"/>
      <c r="R830" s="36"/>
    </row>
    <row r="831" spans="1:18" ht="14.4" x14ac:dyDescent="0.3">
      <c r="A831" s="36"/>
      <c r="B831" s="37"/>
      <c r="C831" s="37"/>
      <c r="D831" s="37"/>
      <c r="E831" s="37"/>
      <c r="F831" s="36"/>
      <c r="G831" s="36"/>
      <c r="H831" s="36"/>
      <c r="I831" s="36"/>
      <c r="J831" s="36"/>
      <c r="K831" s="36"/>
      <c r="L831" s="36"/>
      <c r="M831" s="36"/>
      <c r="N831" s="36"/>
      <c r="O831" s="36"/>
      <c r="P831" s="36"/>
      <c r="Q831" s="36"/>
      <c r="R831" s="36"/>
    </row>
    <row r="832" spans="1:18" ht="14.4" x14ac:dyDescent="0.3">
      <c r="A832" s="36"/>
      <c r="B832" s="37"/>
      <c r="C832" s="37"/>
      <c r="D832" s="37"/>
      <c r="E832" s="37"/>
      <c r="F832" s="36"/>
      <c r="G832" s="36"/>
      <c r="H832" s="36"/>
      <c r="I832" s="36"/>
      <c r="J832" s="36"/>
      <c r="K832" s="36"/>
      <c r="L832" s="36"/>
      <c r="M832" s="36"/>
      <c r="N832" s="36"/>
      <c r="O832" s="36"/>
      <c r="P832" s="36"/>
      <c r="Q832" s="36"/>
      <c r="R832" s="36"/>
    </row>
    <row r="833" spans="1:18" ht="14.4" x14ac:dyDescent="0.3">
      <c r="A833" s="36"/>
      <c r="B833" s="37"/>
      <c r="C833" s="37"/>
      <c r="D833" s="37"/>
      <c r="E833" s="37"/>
      <c r="F833" s="36"/>
      <c r="G833" s="36"/>
      <c r="H833" s="36"/>
      <c r="I833" s="36"/>
      <c r="J833" s="36"/>
      <c r="K833" s="36"/>
      <c r="L833" s="36"/>
      <c r="M833" s="36"/>
      <c r="N833" s="36"/>
      <c r="O833" s="36"/>
      <c r="P833" s="36"/>
      <c r="Q833" s="36"/>
      <c r="R833" s="36"/>
    </row>
    <row r="834" spans="1:18" ht="14.4" x14ac:dyDescent="0.3">
      <c r="A834" s="36"/>
      <c r="B834" s="37"/>
      <c r="C834" s="37"/>
      <c r="D834" s="37"/>
      <c r="E834" s="37"/>
      <c r="F834" s="36"/>
      <c r="G834" s="36"/>
      <c r="H834" s="36"/>
      <c r="I834" s="36"/>
      <c r="J834" s="36"/>
      <c r="K834" s="36"/>
      <c r="L834" s="36"/>
      <c r="M834" s="36"/>
      <c r="N834" s="36"/>
      <c r="O834" s="36"/>
      <c r="P834" s="36"/>
      <c r="Q834" s="36"/>
      <c r="R834" s="36"/>
    </row>
    <row r="835" spans="1:18" ht="14.4" x14ac:dyDescent="0.3">
      <c r="A835" s="36"/>
      <c r="B835" s="37"/>
      <c r="C835" s="37"/>
      <c r="D835" s="37"/>
      <c r="E835" s="37"/>
      <c r="F835" s="36"/>
      <c r="G835" s="36"/>
      <c r="H835" s="36"/>
      <c r="I835" s="36"/>
      <c r="J835" s="36"/>
      <c r="K835" s="36"/>
      <c r="L835" s="36"/>
      <c r="M835" s="36"/>
      <c r="N835" s="36"/>
      <c r="O835" s="36"/>
      <c r="P835" s="36"/>
      <c r="Q835" s="36"/>
      <c r="R835" s="36"/>
    </row>
    <row r="836" spans="1:18" ht="14.4" x14ac:dyDescent="0.3">
      <c r="A836" s="36"/>
      <c r="B836" s="37"/>
      <c r="C836" s="37"/>
      <c r="D836" s="37"/>
      <c r="E836" s="37"/>
      <c r="F836" s="36"/>
      <c r="G836" s="36"/>
      <c r="H836" s="36"/>
      <c r="I836" s="36"/>
      <c r="J836" s="36"/>
      <c r="K836" s="36"/>
      <c r="L836" s="36"/>
      <c r="M836" s="36"/>
      <c r="N836" s="36"/>
      <c r="O836" s="36"/>
      <c r="P836" s="36"/>
      <c r="Q836" s="36"/>
      <c r="R836" s="36"/>
    </row>
    <row r="837" spans="1:18" ht="14.4" x14ac:dyDescent="0.3">
      <c r="A837" s="36"/>
      <c r="B837" s="37"/>
      <c r="C837" s="37"/>
      <c r="D837" s="37"/>
      <c r="E837" s="37"/>
      <c r="F837" s="36"/>
      <c r="G837" s="36"/>
      <c r="H837" s="36"/>
      <c r="I837" s="36"/>
      <c r="J837" s="36"/>
      <c r="K837" s="36"/>
      <c r="L837" s="36"/>
      <c r="M837" s="36"/>
      <c r="N837" s="36"/>
      <c r="O837" s="36"/>
      <c r="P837" s="36"/>
      <c r="Q837" s="36"/>
      <c r="R837" s="36"/>
    </row>
    <row r="838" spans="1:18" ht="14.4" x14ac:dyDescent="0.3">
      <c r="A838" s="36"/>
      <c r="B838" s="37"/>
      <c r="C838" s="37"/>
      <c r="D838" s="37"/>
      <c r="E838" s="37"/>
      <c r="F838" s="36"/>
      <c r="G838" s="36"/>
      <c r="H838" s="36"/>
      <c r="I838" s="36"/>
      <c r="J838" s="36"/>
      <c r="K838" s="36"/>
      <c r="L838" s="36"/>
      <c r="M838" s="36"/>
      <c r="N838" s="36"/>
      <c r="O838" s="36"/>
      <c r="P838" s="36"/>
      <c r="Q838" s="36"/>
      <c r="R838" s="36"/>
    </row>
    <row r="839" spans="1:18" ht="14.4" x14ac:dyDescent="0.3">
      <c r="A839" s="36"/>
      <c r="B839" s="37"/>
      <c r="C839" s="37"/>
      <c r="D839" s="37"/>
      <c r="E839" s="37"/>
      <c r="F839" s="36"/>
      <c r="G839" s="36"/>
      <c r="H839" s="36"/>
      <c r="I839" s="36"/>
      <c r="J839" s="36"/>
      <c r="K839" s="36"/>
      <c r="L839" s="36"/>
      <c r="M839" s="36"/>
      <c r="N839" s="36"/>
      <c r="O839" s="36"/>
      <c r="P839" s="36"/>
      <c r="Q839" s="36"/>
      <c r="R839" s="36"/>
    </row>
    <row r="840" spans="1:18" ht="14.4" x14ac:dyDescent="0.3">
      <c r="A840" s="36"/>
      <c r="B840" s="37"/>
      <c r="C840" s="37"/>
      <c r="D840" s="37"/>
      <c r="E840" s="37"/>
      <c r="F840" s="36"/>
      <c r="G840" s="36"/>
      <c r="H840" s="36"/>
      <c r="I840" s="36"/>
      <c r="J840" s="36"/>
      <c r="K840" s="36"/>
      <c r="L840" s="36"/>
      <c r="M840" s="36"/>
      <c r="N840" s="36"/>
      <c r="O840" s="36"/>
      <c r="P840" s="36"/>
      <c r="Q840" s="36"/>
      <c r="R840" s="36"/>
    </row>
    <row r="841" spans="1:18" ht="14.4" x14ac:dyDescent="0.3">
      <c r="A841" s="36"/>
      <c r="B841" s="37"/>
      <c r="C841" s="37"/>
      <c r="D841" s="37"/>
      <c r="E841" s="37"/>
      <c r="F841" s="36"/>
      <c r="G841" s="36"/>
      <c r="H841" s="36"/>
      <c r="I841" s="36"/>
      <c r="J841" s="36"/>
      <c r="K841" s="36"/>
      <c r="L841" s="36"/>
      <c r="M841" s="36"/>
      <c r="N841" s="36"/>
      <c r="O841" s="36"/>
      <c r="P841" s="36"/>
      <c r="Q841" s="36"/>
      <c r="R841" s="36"/>
    </row>
    <row r="842" spans="1:18" ht="14.4" x14ac:dyDescent="0.3">
      <c r="A842" s="36"/>
      <c r="B842" s="37"/>
      <c r="C842" s="37"/>
      <c r="D842" s="37"/>
      <c r="E842" s="37"/>
      <c r="F842" s="36"/>
      <c r="G842" s="36"/>
      <c r="H842" s="36"/>
      <c r="I842" s="36"/>
      <c r="J842" s="36"/>
      <c r="K842" s="36"/>
      <c r="L842" s="36"/>
      <c r="M842" s="36"/>
      <c r="N842" s="36"/>
      <c r="O842" s="36"/>
      <c r="P842" s="36"/>
      <c r="Q842" s="36"/>
      <c r="R842" s="36"/>
    </row>
    <row r="843" spans="1:18" ht="14.4" x14ac:dyDescent="0.3">
      <c r="A843" s="36"/>
      <c r="B843" s="37"/>
      <c r="C843" s="37"/>
      <c r="D843" s="37"/>
      <c r="E843" s="37"/>
      <c r="F843" s="36"/>
      <c r="G843" s="36"/>
      <c r="H843" s="36"/>
      <c r="I843" s="36"/>
      <c r="J843" s="36"/>
      <c r="K843" s="36"/>
      <c r="L843" s="36"/>
      <c r="M843" s="36"/>
      <c r="N843" s="36"/>
      <c r="O843" s="36"/>
      <c r="P843" s="36"/>
      <c r="Q843" s="36"/>
      <c r="R843" s="36"/>
    </row>
    <row r="844" spans="1:18" ht="14.4" x14ac:dyDescent="0.3">
      <c r="A844" s="36"/>
      <c r="B844" s="37"/>
      <c r="C844" s="37"/>
      <c r="D844" s="37"/>
      <c r="E844" s="37"/>
      <c r="F844" s="36"/>
      <c r="G844" s="36"/>
      <c r="H844" s="36"/>
      <c r="I844" s="36"/>
      <c r="J844" s="36"/>
      <c r="K844" s="36"/>
      <c r="L844" s="36"/>
      <c r="M844" s="36"/>
      <c r="N844" s="36"/>
      <c r="O844" s="36"/>
      <c r="P844" s="36"/>
      <c r="Q844" s="36"/>
      <c r="R844" s="36"/>
    </row>
    <row r="845" spans="1:18" ht="14.4" x14ac:dyDescent="0.3">
      <c r="A845" s="36"/>
      <c r="B845" s="37"/>
      <c r="C845" s="37"/>
      <c r="D845" s="37"/>
      <c r="E845" s="37"/>
      <c r="F845" s="36"/>
      <c r="G845" s="36"/>
      <c r="H845" s="36"/>
      <c r="I845" s="36"/>
      <c r="J845" s="36"/>
      <c r="K845" s="36"/>
      <c r="L845" s="36"/>
      <c r="M845" s="36"/>
      <c r="N845" s="36"/>
      <c r="O845" s="36"/>
      <c r="P845" s="36"/>
      <c r="Q845" s="36"/>
      <c r="R845" s="36"/>
    </row>
    <row r="846" spans="1:18" ht="14.4" x14ac:dyDescent="0.3">
      <c r="A846" s="36"/>
      <c r="B846" s="37"/>
      <c r="C846" s="37"/>
      <c r="D846" s="37"/>
      <c r="E846" s="37"/>
      <c r="F846" s="36"/>
      <c r="G846" s="36"/>
      <c r="H846" s="36"/>
      <c r="I846" s="36"/>
      <c r="J846" s="36"/>
      <c r="K846" s="36"/>
      <c r="L846" s="36"/>
      <c r="M846" s="36"/>
      <c r="N846" s="36"/>
      <c r="O846" s="36"/>
      <c r="P846" s="36"/>
      <c r="Q846" s="36"/>
      <c r="R846" s="36"/>
    </row>
    <row r="847" spans="1:18" ht="14.4" x14ac:dyDescent="0.3">
      <c r="A847" s="36"/>
      <c r="B847" s="37"/>
      <c r="C847" s="37"/>
      <c r="D847" s="37"/>
      <c r="E847" s="37"/>
      <c r="F847" s="36"/>
      <c r="G847" s="36"/>
      <c r="H847" s="36"/>
      <c r="I847" s="36"/>
      <c r="J847" s="36"/>
      <c r="K847" s="36"/>
      <c r="L847" s="36"/>
      <c r="M847" s="36"/>
      <c r="N847" s="36"/>
      <c r="O847" s="36"/>
      <c r="P847" s="36"/>
      <c r="Q847" s="36"/>
      <c r="R847" s="36"/>
    </row>
    <row r="848" spans="1:18" ht="14.4" x14ac:dyDescent="0.3">
      <c r="A848" s="36"/>
      <c r="B848" s="37"/>
      <c r="C848" s="37"/>
      <c r="D848" s="37"/>
      <c r="E848" s="37"/>
      <c r="F848" s="36"/>
      <c r="G848" s="36"/>
      <c r="H848" s="36"/>
      <c r="I848" s="36"/>
      <c r="J848" s="36"/>
      <c r="K848" s="36"/>
      <c r="L848" s="36"/>
      <c r="M848" s="36"/>
      <c r="N848" s="36"/>
      <c r="O848" s="36"/>
      <c r="P848" s="36"/>
      <c r="Q848" s="36"/>
      <c r="R848" s="36"/>
    </row>
    <row r="849" spans="1:18" ht="14.4" x14ac:dyDescent="0.3">
      <c r="A849" s="36"/>
      <c r="B849" s="37"/>
      <c r="C849" s="37"/>
      <c r="D849" s="37"/>
      <c r="E849" s="37"/>
      <c r="F849" s="36"/>
      <c r="G849" s="36"/>
      <c r="H849" s="36"/>
      <c r="I849" s="36"/>
      <c r="J849" s="36"/>
      <c r="K849" s="36"/>
      <c r="L849" s="36"/>
      <c r="M849" s="36"/>
      <c r="N849" s="36"/>
      <c r="O849" s="36"/>
      <c r="P849" s="36"/>
      <c r="Q849" s="36"/>
      <c r="R849" s="36"/>
    </row>
    <row r="850" spans="1:18" ht="14.4" x14ac:dyDescent="0.3">
      <c r="A850" s="36"/>
      <c r="B850" s="37"/>
      <c r="C850" s="37"/>
      <c r="D850" s="37"/>
      <c r="E850" s="37"/>
      <c r="F850" s="36"/>
      <c r="G850" s="36"/>
      <c r="H850" s="36"/>
      <c r="I850" s="36"/>
      <c r="J850" s="36"/>
      <c r="K850" s="36"/>
      <c r="L850" s="36"/>
      <c r="M850" s="36"/>
      <c r="N850" s="36"/>
      <c r="O850" s="36"/>
      <c r="P850" s="36"/>
      <c r="Q850" s="36"/>
      <c r="R850" s="36"/>
    </row>
    <row r="851" spans="1:18" ht="14.4" x14ac:dyDescent="0.3">
      <c r="A851" s="36"/>
      <c r="B851" s="37"/>
      <c r="C851" s="37"/>
      <c r="D851" s="37"/>
      <c r="E851" s="37"/>
      <c r="F851" s="36"/>
      <c r="G851" s="36"/>
      <c r="H851" s="36"/>
      <c r="I851" s="36"/>
      <c r="J851" s="36"/>
      <c r="K851" s="36"/>
      <c r="L851" s="36"/>
      <c r="M851" s="36"/>
      <c r="N851" s="36"/>
      <c r="O851" s="36"/>
      <c r="P851" s="36"/>
      <c r="Q851" s="36"/>
      <c r="R851" s="36"/>
    </row>
    <row r="852" spans="1:18" ht="14.4" x14ac:dyDescent="0.3">
      <c r="A852" s="36"/>
      <c r="B852" s="37"/>
      <c r="C852" s="37"/>
      <c r="D852" s="37"/>
      <c r="E852" s="37"/>
      <c r="F852" s="36"/>
      <c r="G852" s="36"/>
      <c r="H852" s="36"/>
      <c r="I852" s="36"/>
      <c r="J852" s="36"/>
      <c r="K852" s="36"/>
      <c r="L852" s="36"/>
      <c r="M852" s="36"/>
      <c r="N852" s="36"/>
      <c r="O852" s="36"/>
      <c r="P852" s="36"/>
      <c r="Q852" s="36"/>
      <c r="R852" s="36"/>
    </row>
    <row r="853" spans="1:18" ht="14.4" x14ac:dyDescent="0.3">
      <c r="A853" s="36"/>
      <c r="B853" s="37"/>
      <c r="C853" s="37"/>
      <c r="D853" s="37"/>
      <c r="E853" s="37"/>
      <c r="F853" s="36"/>
      <c r="G853" s="36"/>
      <c r="H853" s="36"/>
      <c r="I853" s="36"/>
      <c r="J853" s="36"/>
      <c r="K853" s="36"/>
      <c r="L853" s="36"/>
      <c r="M853" s="36"/>
      <c r="N853" s="36"/>
      <c r="O853" s="36"/>
      <c r="P853" s="36"/>
      <c r="Q853" s="36"/>
      <c r="R853" s="36"/>
    </row>
    <row r="854" spans="1:18" ht="14.4" x14ac:dyDescent="0.3">
      <c r="A854" s="36"/>
      <c r="B854" s="37"/>
      <c r="C854" s="37"/>
      <c r="D854" s="37"/>
      <c r="E854" s="37"/>
      <c r="F854" s="36"/>
      <c r="G854" s="36"/>
      <c r="H854" s="36"/>
      <c r="I854" s="36"/>
      <c r="J854" s="36"/>
      <c r="K854" s="36"/>
      <c r="L854" s="36"/>
      <c r="M854" s="36"/>
      <c r="N854" s="36"/>
      <c r="O854" s="36"/>
      <c r="P854" s="36"/>
      <c r="Q854" s="36"/>
      <c r="R854" s="36"/>
    </row>
    <row r="855" spans="1:18" ht="14.4" x14ac:dyDescent="0.3">
      <c r="A855" s="36"/>
      <c r="B855" s="37"/>
      <c r="C855" s="37"/>
      <c r="D855" s="37"/>
      <c r="E855" s="37"/>
      <c r="F855" s="36"/>
      <c r="G855" s="36"/>
      <c r="H855" s="36"/>
      <c r="I855" s="36"/>
      <c r="J855" s="36"/>
      <c r="K855" s="36"/>
      <c r="L855" s="36"/>
      <c r="M855" s="36"/>
      <c r="N855" s="36"/>
      <c r="O855" s="36"/>
      <c r="P855" s="36"/>
      <c r="Q855" s="36"/>
      <c r="R855" s="36"/>
    </row>
    <row r="856" spans="1:18" ht="14.4" x14ac:dyDescent="0.3">
      <c r="A856" s="36"/>
      <c r="B856" s="37"/>
      <c r="C856" s="37"/>
      <c r="D856" s="37"/>
      <c r="E856" s="37"/>
      <c r="F856" s="36"/>
      <c r="G856" s="36"/>
      <c r="H856" s="36"/>
      <c r="I856" s="36"/>
      <c r="J856" s="36"/>
      <c r="K856" s="36"/>
      <c r="L856" s="36"/>
      <c r="M856" s="36"/>
      <c r="N856" s="36"/>
      <c r="O856" s="36"/>
      <c r="P856" s="36"/>
      <c r="Q856" s="36"/>
      <c r="R856" s="36"/>
    </row>
    <row r="857" spans="1:18" ht="14.4" x14ac:dyDescent="0.3">
      <c r="A857" s="36"/>
      <c r="B857" s="37"/>
      <c r="C857" s="37"/>
      <c r="D857" s="37"/>
      <c r="E857" s="37"/>
      <c r="F857" s="36"/>
      <c r="G857" s="36"/>
      <c r="H857" s="36"/>
      <c r="I857" s="36"/>
      <c r="J857" s="36"/>
      <c r="K857" s="36"/>
      <c r="L857" s="36"/>
      <c r="M857" s="36"/>
      <c r="N857" s="36"/>
      <c r="O857" s="36"/>
      <c r="P857" s="36"/>
      <c r="Q857" s="36"/>
      <c r="R857" s="36"/>
    </row>
    <row r="858" spans="1:18" ht="14.4" x14ac:dyDescent="0.3">
      <c r="A858" s="36"/>
      <c r="B858" s="37"/>
      <c r="C858" s="37"/>
      <c r="D858" s="37"/>
      <c r="E858" s="37"/>
      <c r="F858" s="36"/>
      <c r="G858" s="36"/>
      <c r="H858" s="36"/>
      <c r="I858" s="36"/>
      <c r="J858" s="36"/>
      <c r="K858" s="36"/>
      <c r="L858" s="36"/>
      <c r="M858" s="36"/>
      <c r="N858" s="36"/>
      <c r="O858" s="36"/>
      <c r="P858" s="36"/>
      <c r="Q858" s="36"/>
      <c r="R858" s="36"/>
    </row>
    <row r="859" spans="1:18" ht="14.4" x14ac:dyDescent="0.3">
      <c r="A859" s="36"/>
      <c r="B859" s="37"/>
      <c r="C859" s="37"/>
      <c r="D859" s="37"/>
      <c r="E859" s="37"/>
      <c r="F859" s="36"/>
      <c r="G859" s="36"/>
      <c r="H859" s="36"/>
      <c r="I859" s="36"/>
      <c r="J859" s="36"/>
      <c r="K859" s="36"/>
      <c r="L859" s="36"/>
      <c r="M859" s="36"/>
      <c r="N859" s="36"/>
      <c r="O859" s="36"/>
      <c r="P859" s="36"/>
      <c r="Q859" s="36"/>
      <c r="R859" s="36"/>
    </row>
    <row r="860" spans="1:18" ht="14.4" x14ac:dyDescent="0.3">
      <c r="A860" s="36"/>
      <c r="B860" s="37"/>
      <c r="C860" s="37"/>
      <c r="D860" s="37"/>
      <c r="E860" s="37"/>
      <c r="F860" s="36"/>
      <c r="G860" s="36"/>
      <c r="H860" s="36"/>
      <c r="I860" s="36"/>
      <c r="J860" s="36"/>
      <c r="K860" s="36"/>
      <c r="L860" s="36"/>
      <c r="M860" s="36"/>
      <c r="N860" s="36"/>
      <c r="O860" s="36"/>
      <c r="P860" s="36"/>
      <c r="Q860" s="36"/>
      <c r="R860" s="36"/>
    </row>
    <row r="861" spans="1:18" ht="14.4" x14ac:dyDescent="0.3">
      <c r="A861" s="36"/>
      <c r="B861" s="37"/>
      <c r="C861" s="37"/>
      <c r="D861" s="37"/>
      <c r="E861" s="37"/>
      <c r="F861" s="36"/>
      <c r="G861" s="36"/>
      <c r="H861" s="36"/>
      <c r="I861" s="36"/>
      <c r="J861" s="36"/>
      <c r="K861" s="36"/>
      <c r="L861" s="36"/>
      <c r="M861" s="36"/>
      <c r="N861" s="36"/>
      <c r="O861" s="36"/>
      <c r="P861" s="36"/>
      <c r="Q861" s="36"/>
      <c r="R861" s="36"/>
    </row>
    <row r="862" spans="1:18" ht="14.4" x14ac:dyDescent="0.3">
      <c r="A862" s="36"/>
      <c r="B862" s="37"/>
      <c r="C862" s="37"/>
      <c r="D862" s="37"/>
      <c r="E862" s="37"/>
      <c r="F862" s="36"/>
      <c r="G862" s="36"/>
      <c r="H862" s="36"/>
      <c r="I862" s="36"/>
      <c r="J862" s="36"/>
      <c r="K862" s="36"/>
      <c r="L862" s="36"/>
      <c r="M862" s="36"/>
      <c r="N862" s="36"/>
      <c r="O862" s="36"/>
      <c r="P862" s="36"/>
      <c r="Q862" s="36"/>
      <c r="R862" s="36"/>
    </row>
    <row r="863" spans="1:18" ht="14.4" x14ac:dyDescent="0.3">
      <c r="A863" s="36"/>
      <c r="B863" s="37"/>
      <c r="C863" s="37"/>
      <c r="D863" s="37"/>
      <c r="E863" s="37"/>
      <c r="F863" s="36"/>
      <c r="G863" s="36"/>
      <c r="H863" s="36"/>
      <c r="I863" s="36"/>
      <c r="J863" s="36"/>
      <c r="K863" s="36"/>
      <c r="L863" s="36"/>
      <c r="M863" s="36"/>
      <c r="N863" s="36"/>
      <c r="O863" s="36"/>
      <c r="P863" s="36"/>
      <c r="Q863" s="36"/>
      <c r="R863" s="36"/>
    </row>
    <row r="864" spans="1:18" ht="14.4" x14ac:dyDescent="0.3">
      <c r="A864" s="36"/>
      <c r="B864" s="37"/>
      <c r="C864" s="37"/>
      <c r="D864" s="37"/>
      <c r="E864" s="37"/>
      <c r="F864" s="36"/>
      <c r="G864" s="36"/>
      <c r="H864" s="36"/>
      <c r="I864" s="36"/>
      <c r="J864" s="36"/>
      <c r="K864" s="36"/>
      <c r="L864" s="36"/>
      <c r="M864" s="36"/>
      <c r="N864" s="36"/>
      <c r="O864" s="36"/>
      <c r="P864" s="36"/>
      <c r="Q864" s="36"/>
      <c r="R864" s="36"/>
    </row>
    <row r="865" spans="1:18" ht="14.4" x14ac:dyDescent="0.3">
      <c r="A865" s="36"/>
      <c r="B865" s="37"/>
      <c r="C865" s="37"/>
      <c r="D865" s="37"/>
      <c r="E865" s="37"/>
      <c r="F865" s="36"/>
      <c r="G865" s="36"/>
      <c r="H865" s="36"/>
      <c r="I865" s="36"/>
      <c r="J865" s="36"/>
      <c r="K865" s="36"/>
      <c r="L865" s="36"/>
      <c r="M865" s="36"/>
      <c r="N865" s="36"/>
      <c r="O865" s="36"/>
      <c r="P865" s="36"/>
      <c r="Q865" s="36"/>
      <c r="R865" s="36"/>
    </row>
    <row r="866" spans="1:18" ht="14.4" x14ac:dyDescent="0.3">
      <c r="A866" s="36"/>
      <c r="B866" s="37"/>
      <c r="C866" s="37"/>
      <c r="D866" s="37"/>
      <c r="E866" s="37"/>
      <c r="F866" s="36"/>
      <c r="G866" s="36"/>
      <c r="H866" s="36"/>
      <c r="I866" s="36"/>
      <c r="J866" s="36"/>
      <c r="K866" s="36"/>
      <c r="L866" s="36"/>
      <c r="M866" s="36"/>
      <c r="N866" s="36"/>
      <c r="O866" s="36"/>
      <c r="P866" s="36"/>
      <c r="Q866" s="36"/>
      <c r="R866" s="36"/>
    </row>
    <row r="867" spans="1:18" ht="14.4" x14ac:dyDescent="0.3">
      <c r="A867" s="36"/>
      <c r="B867" s="37"/>
      <c r="C867" s="37"/>
      <c r="D867" s="37"/>
      <c r="E867" s="37"/>
      <c r="F867" s="36"/>
      <c r="G867" s="36"/>
      <c r="H867" s="36"/>
      <c r="I867" s="36"/>
      <c r="J867" s="36"/>
      <c r="K867" s="36"/>
      <c r="L867" s="36"/>
      <c r="M867" s="36"/>
      <c r="N867" s="36"/>
      <c r="O867" s="36"/>
      <c r="P867" s="36"/>
      <c r="Q867" s="36"/>
      <c r="R867" s="36"/>
    </row>
    <row r="868" spans="1:18" ht="14.4" x14ac:dyDescent="0.3">
      <c r="A868" s="36"/>
      <c r="B868" s="37"/>
      <c r="C868" s="37"/>
      <c r="D868" s="37"/>
      <c r="E868" s="37"/>
      <c r="F868" s="36"/>
      <c r="G868" s="36"/>
      <c r="H868" s="36"/>
      <c r="I868" s="36"/>
      <c r="J868" s="36"/>
      <c r="K868" s="36"/>
      <c r="L868" s="36"/>
      <c r="M868" s="36"/>
      <c r="N868" s="36"/>
      <c r="O868" s="36"/>
      <c r="P868" s="36"/>
      <c r="Q868" s="36"/>
      <c r="R868" s="36"/>
    </row>
    <row r="869" spans="1:18" ht="14.4" x14ac:dyDescent="0.3">
      <c r="A869" s="36"/>
      <c r="B869" s="37"/>
      <c r="C869" s="37"/>
      <c r="D869" s="37"/>
      <c r="E869" s="37"/>
      <c r="F869" s="36"/>
      <c r="G869" s="36"/>
      <c r="H869" s="36"/>
      <c r="I869" s="36"/>
      <c r="J869" s="36"/>
      <c r="K869" s="36"/>
      <c r="L869" s="36"/>
      <c r="M869" s="36"/>
      <c r="N869" s="36"/>
      <c r="O869" s="36"/>
      <c r="P869" s="36"/>
      <c r="Q869" s="36"/>
      <c r="R869" s="36"/>
    </row>
    <row r="870" spans="1:18" ht="14.4" x14ac:dyDescent="0.3">
      <c r="A870" s="36"/>
      <c r="B870" s="37"/>
      <c r="C870" s="37"/>
      <c r="D870" s="37"/>
      <c r="E870" s="37"/>
      <c r="F870" s="36"/>
      <c r="G870" s="36"/>
      <c r="H870" s="36"/>
      <c r="I870" s="36"/>
      <c r="J870" s="36"/>
      <c r="K870" s="36"/>
      <c r="L870" s="36"/>
      <c r="M870" s="36"/>
      <c r="N870" s="36"/>
      <c r="O870" s="36"/>
      <c r="P870" s="36"/>
      <c r="Q870" s="36"/>
      <c r="R870" s="36"/>
    </row>
    <row r="871" spans="1:18" ht="14.4" x14ac:dyDescent="0.3">
      <c r="A871" s="36"/>
      <c r="B871" s="37"/>
      <c r="C871" s="37"/>
      <c r="D871" s="37"/>
      <c r="E871" s="37"/>
      <c r="F871" s="36"/>
      <c r="G871" s="36"/>
      <c r="H871" s="36"/>
      <c r="I871" s="36"/>
      <c r="J871" s="36"/>
      <c r="K871" s="36"/>
      <c r="L871" s="36"/>
      <c r="M871" s="36"/>
      <c r="N871" s="36"/>
      <c r="O871" s="36"/>
      <c r="P871" s="36"/>
      <c r="Q871" s="36"/>
      <c r="R871" s="36"/>
    </row>
    <row r="872" spans="1:18" ht="14.4" x14ac:dyDescent="0.3">
      <c r="A872" s="36"/>
      <c r="B872" s="37"/>
      <c r="C872" s="37"/>
      <c r="D872" s="37"/>
      <c r="E872" s="37"/>
      <c r="F872" s="36"/>
      <c r="G872" s="36"/>
      <c r="H872" s="36"/>
      <c r="I872" s="36"/>
      <c r="J872" s="36"/>
      <c r="K872" s="36"/>
      <c r="L872" s="36"/>
      <c r="M872" s="36"/>
      <c r="N872" s="36"/>
      <c r="O872" s="36"/>
      <c r="P872" s="36"/>
      <c r="Q872" s="36"/>
      <c r="R872" s="36"/>
    </row>
    <row r="873" spans="1:18" ht="14.4" x14ac:dyDescent="0.3">
      <c r="A873" s="36"/>
      <c r="B873" s="37"/>
      <c r="C873" s="37"/>
      <c r="D873" s="37"/>
      <c r="E873" s="37"/>
      <c r="F873" s="36"/>
      <c r="G873" s="36"/>
      <c r="H873" s="36"/>
      <c r="I873" s="36"/>
      <c r="J873" s="36"/>
      <c r="K873" s="36"/>
      <c r="L873" s="36"/>
      <c r="M873" s="36"/>
      <c r="N873" s="36"/>
      <c r="O873" s="36"/>
      <c r="P873" s="36"/>
      <c r="Q873" s="36"/>
      <c r="R873" s="36"/>
    </row>
    <row r="874" spans="1:18" ht="14.4" x14ac:dyDescent="0.3">
      <c r="A874" s="36"/>
      <c r="B874" s="37"/>
      <c r="C874" s="37"/>
      <c r="D874" s="37"/>
      <c r="E874" s="37"/>
      <c r="F874" s="36"/>
      <c r="G874" s="36"/>
      <c r="H874" s="36"/>
      <c r="I874" s="36"/>
      <c r="J874" s="36"/>
      <c r="K874" s="36"/>
      <c r="L874" s="36"/>
      <c r="M874" s="36"/>
      <c r="N874" s="36"/>
      <c r="O874" s="36"/>
      <c r="P874" s="36"/>
      <c r="Q874" s="36"/>
      <c r="R874" s="36"/>
    </row>
    <row r="875" spans="1:18" ht="14.4" x14ac:dyDescent="0.3">
      <c r="A875" s="36"/>
      <c r="B875" s="37"/>
      <c r="C875" s="37"/>
      <c r="D875" s="37"/>
      <c r="E875" s="37"/>
      <c r="F875" s="36"/>
      <c r="G875" s="36"/>
      <c r="H875" s="36"/>
      <c r="I875" s="36"/>
      <c r="J875" s="36"/>
      <c r="K875" s="36"/>
      <c r="L875" s="36"/>
      <c r="M875" s="36"/>
      <c r="N875" s="36"/>
      <c r="O875" s="36"/>
      <c r="P875" s="36"/>
      <c r="Q875" s="36"/>
      <c r="R875" s="36"/>
    </row>
    <row r="876" spans="1:18" ht="14.4" x14ac:dyDescent="0.3">
      <c r="A876" s="36"/>
      <c r="B876" s="37"/>
      <c r="C876" s="37"/>
      <c r="D876" s="37"/>
      <c r="E876" s="37"/>
      <c r="F876" s="36"/>
      <c r="G876" s="36"/>
      <c r="H876" s="36"/>
      <c r="I876" s="36"/>
      <c r="J876" s="36"/>
      <c r="K876" s="36"/>
      <c r="L876" s="36"/>
      <c r="M876" s="36"/>
      <c r="N876" s="36"/>
      <c r="O876" s="36"/>
      <c r="P876" s="36"/>
      <c r="Q876" s="36"/>
      <c r="R876" s="36"/>
    </row>
    <row r="877" spans="1:18" ht="14.4" x14ac:dyDescent="0.3">
      <c r="A877" s="36"/>
      <c r="B877" s="37"/>
      <c r="C877" s="37"/>
      <c r="D877" s="37"/>
      <c r="E877" s="37"/>
      <c r="F877" s="36"/>
      <c r="G877" s="36"/>
      <c r="H877" s="36"/>
      <c r="I877" s="36"/>
      <c r="J877" s="36"/>
      <c r="K877" s="36"/>
      <c r="L877" s="36"/>
      <c r="M877" s="36"/>
      <c r="N877" s="36"/>
      <c r="O877" s="36"/>
      <c r="P877" s="36"/>
      <c r="Q877" s="36"/>
      <c r="R877" s="36"/>
    </row>
    <row r="878" spans="1:18" ht="14.4" x14ac:dyDescent="0.3">
      <c r="A878" s="36"/>
      <c r="B878" s="37"/>
      <c r="C878" s="37"/>
      <c r="D878" s="37"/>
      <c r="E878" s="37"/>
      <c r="F878" s="36"/>
      <c r="G878" s="36"/>
      <c r="H878" s="36"/>
      <c r="I878" s="36"/>
      <c r="J878" s="36"/>
      <c r="K878" s="36"/>
      <c r="L878" s="36"/>
      <c r="M878" s="36"/>
      <c r="N878" s="36"/>
      <c r="O878" s="36"/>
      <c r="P878" s="36"/>
      <c r="Q878" s="36"/>
      <c r="R878" s="36"/>
    </row>
    <row r="879" spans="1:18" ht="14.4" x14ac:dyDescent="0.3">
      <c r="A879" s="36"/>
      <c r="B879" s="37"/>
      <c r="C879" s="37"/>
      <c r="D879" s="37"/>
      <c r="E879" s="37"/>
      <c r="F879" s="36"/>
      <c r="G879" s="36"/>
      <c r="H879" s="36"/>
      <c r="I879" s="36"/>
      <c r="J879" s="36"/>
      <c r="K879" s="36"/>
      <c r="L879" s="36"/>
      <c r="M879" s="36"/>
      <c r="N879" s="36"/>
      <c r="O879" s="36"/>
      <c r="P879" s="36"/>
      <c r="Q879" s="36"/>
      <c r="R879" s="36"/>
    </row>
    <row r="880" spans="1:18" ht="14.4" x14ac:dyDescent="0.3">
      <c r="A880" s="36"/>
      <c r="B880" s="37"/>
      <c r="C880" s="37"/>
      <c r="D880" s="37"/>
      <c r="E880" s="37"/>
      <c r="F880" s="36"/>
      <c r="G880" s="36"/>
      <c r="H880" s="36"/>
      <c r="I880" s="36"/>
      <c r="J880" s="36"/>
      <c r="K880" s="36"/>
      <c r="L880" s="36"/>
      <c r="M880" s="36"/>
      <c r="N880" s="36"/>
      <c r="O880" s="36"/>
      <c r="P880" s="36"/>
      <c r="Q880" s="36"/>
      <c r="R880" s="36"/>
    </row>
    <row r="881" spans="1:18" ht="14.4" x14ac:dyDescent="0.3">
      <c r="A881" s="36"/>
      <c r="B881" s="37"/>
      <c r="C881" s="37"/>
      <c r="D881" s="37"/>
      <c r="E881" s="37"/>
      <c r="F881" s="36"/>
      <c r="G881" s="36"/>
      <c r="H881" s="36"/>
      <c r="I881" s="36"/>
      <c r="J881" s="36"/>
      <c r="K881" s="36"/>
      <c r="L881" s="36"/>
      <c r="M881" s="36"/>
      <c r="N881" s="36"/>
      <c r="O881" s="36"/>
      <c r="P881" s="36"/>
      <c r="Q881" s="36"/>
      <c r="R881" s="36"/>
    </row>
    <row r="882" spans="1:18" ht="14.4" x14ac:dyDescent="0.3">
      <c r="A882" s="36"/>
      <c r="B882" s="37"/>
      <c r="C882" s="37"/>
      <c r="D882" s="37"/>
      <c r="E882" s="37"/>
      <c r="F882" s="36"/>
      <c r="G882" s="36"/>
      <c r="H882" s="36"/>
      <c r="I882" s="36"/>
      <c r="J882" s="36"/>
      <c r="K882" s="36"/>
      <c r="L882" s="36"/>
      <c r="M882" s="36"/>
      <c r="N882" s="36"/>
      <c r="O882" s="36"/>
      <c r="P882" s="36"/>
      <c r="Q882" s="36"/>
      <c r="R882" s="36"/>
    </row>
    <row r="883" spans="1:18" ht="14.4" x14ac:dyDescent="0.3">
      <c r="A883" s="36"/>
      <c r="B883" s="37"/>
      <c r="C883" s="37"/>
      <c r="D883" s="37"/>
      <c r="E883" s="37"/>
      <c r="F883" s="36"/>
      <c r="G883" s="36"/>
      <c r="H883" s="36"/>
      <c r="I883" s="36"/>
      <c r="J883" s="36"/>
      <c r="K883" s="36"/>
      <c r="L883" s="36"/>
      <c r="M883" s="36"/>
      <c r="N883" s="36"/>
      <c r="O883" s="36"/>
      <c r="P883" s="36"/>
      <c r="Q883" s="36"/>
      <c r="R883" s="36"/>
    </row>
    <row r="884" spans="1:18" ht="14.4" x14ac:dyDescent="0.3">
      <c r="A884" s="36"/>
      <c r="B884" s="37"/>
      <c r="C884" s="37"/>
      <c r="D884" s="37"/>
      <c r="E884" s="37"/>
      <c r="F884" s="36"/>
      <c r="G884" s="36"/>
      <c r="H884" s="36"/>
      <c r="I884" s="36"/>
      <c r="J884" s="36"/>
      <c r="K884" s="36"/>
      <c r="L884" s="36"/>
      <c r="M884" s="36"/>
      <c r="N884" s="36"/>
      <c r="O884" s="36"/>
      <c r="P884" s="36"/>
      <c r="Q884" s="36"/>
      <c r="R884" s="36"/>
    </row>
    <row r="885" spans="1:18" ht="14.4" x14ac:dyDescent="0.3">
      <c r="A885" s="36"/>
      <c r="B885" s="37"/>
      <c r="C885" s="37"/>
      <c r="D885" s="37"/>
      <c r="E885" s="37"/>
      <c r="F885" s="36"/>
      <c r="G885" s="36"/>
      <c r="H885" s="36"/>
      <c r="I885" s="36"/>
      <c r="J885" s="36"/>
      <c r="K885" s="36"/>
      <c r="L885" s="36"/>
      <c r="M885" s="36"/>
      <c r="N885" s="36"/>
      <c r="O885" s="36"/>
      <c r="P885" s="36"/>
      <c r="Q885" s="36"/>
      <c r="R885" s="36"/>
    </row>
    <row r="886" spans="1:18" ht="14.4" x14ac:dyDescent="0.3">
      <c r="A886" s="36"/>
      <c r="B886" s="37"/>
      <c r="C886" s="37"/>
      <c r="D886" s="37"/>
      <c r="E886" s="37"/>
      <c r="F886" s="36"/>
      <c r="G886" s="36"/>
      <c r="H886" s="36"/>
      <c r="I886" s="36"/>
      <c r="J886" s="36"/>
      <c r="K886" s="36"/>
      <c r="L886" s="36"/>
      <c r="M886" s="36"/>
      <c r="N886" s="36"/>
      <c r="O886" s="36"/>
      <c r="P886" s="36"/>
      <c r="Q886" s="36"/>
      <c r="R886" s="36"/>
    </row>
    <row r="887" spans="1:18" ht="14.4" x14ac:dyDescent="0.3">
      <c r="A887" s="36"/>
      <c r="B887" s="37"/>
      <c r="C887" s="37"/>
      <c r="D887" s="37"/>
      <c r="E887" s="37"/>
      <c r="F887" s="36"/>
      <c r="G887" s="36"/>
      <c r="H887" s="36"/>
      <c r="I887" s="36"/>
      <c r="J887" s="36"/>
      <c r="K887" s="36"/>
      <c r="L887" s="36"/>
      <c r="M887" s="36"/>
      <c r="N887" s="36"/>
      <c r="O887" s="36"/>
      <c r="P887" s="36"/>
      <c r="Q887" s="36"/>
      <c r="R887" s="36"/>
    </row>
    <row r="888" spans="1:18" ht="14.4" x14ac:dyDescent="0.3">
      <c r="A888" s="36"/>
      <c r="B888" s="37"/>
      <c r="C888" s="37"/>
      <c r="D888" s="37"/>
      <c r="E888" s="37"/>
      <c r="F888" s="36"/>
      <c r="G888" s="36"/>
      <c r="H888" s="36"/>
      <c r="I888" s="36"/>
      <c r="J888" s="36"/>
      <c r="K888" s="36"/>
      <c r="L888" s="36"/>
      <c r="M888" s="36"/>
      <c r="N888" s="36"/>
      <c r="O888" s="36"/>
      <c r="P888" s="36"/>
      <c r="Q888" s="36"/>
      <c r="R888" s="36"/>
    </row>
    <row r="889" spans="1:18" ht="14.4" x14ac:dyDescent="0.3">
      <c r="A889" s="36"/>
      <c r="B889" s="37"/>
      <c r="C889" s="37"/>
      <c r="D889" s="37"/>
      <c r="E889" s="37"/>
      <c r="F889" s="36"/>
      <c r="G889" s="36"/>
      <c r="H889" s="36"/>
      <c r="I889" s="36"/>
      <c r="J889" s="36"/>
      <c r="K889" s="36"/>
      <c r="L889" s="36"/>
      <c r="M889" s="36"/>
      <c r="N889" s="36"/>
      <c r="O889" s="36"/>
      <c r="P889" s="36"/>
      <c r="Q889" s="36"/>
      <c r="R889" s="36"/>
    </row>
    <row r="890" spans="1:18" ht="14.4" x14ac:dyDescent="0.3">
      <c r="A890" s="36"/>
      <c r="B890" s="37"/>
      <c r="C890" s="37"/>
      <c r="D890" s="37"/>
      <c r="E890" s="37"/>
      <c r="F890" s="36"/>
      <c r="G890" s="36"/>
      <c r="H890" s="36"/>
      <c r="I890" s="36"/>
      <c r="J890" s="36"/>
      <c r="K890" s="36"/>
      <c r="L890" s="36"/>
      <c r="M890" s="36"/>
      <c r="N890" s="36"/>
      <c r="O890" s="36"/>
      <c r="P890" s="36"/>
      <c r="Q890" s="36"/>
      <c r="R890" s="36"/>
    </row>
    <row r="891" spans="1:18" ht="14.4" x14ac:dyDescent="0.3">
      <c r="A891" s="36"/>
      <c r="B891" s="37"/>
      <c r="C891" s="37"/>
      <c r="D891" s="37"/>
      <c r="E891" s="37"/>
      <c r="F891" s="36"/>
      <c r="G891" s="36"/>
      <c r="H891" s="36"/>
      <c r="I891" s="36"/>
      <c r="J891" s="36"/>
      <c r="K891" s="36"/>
      <c r="L891" s="36"/>
      <c r="M891" s="36"/>
      <c r="N891" s="36"/>
      <c r="O891" s="36"/>
      <c r="P891" s="36"/>
      <c r="Q891" s="36"/>
      <c r="R891" s="36"/>
    </row>
    <row r="892" spans="1:18" ht="14.4" x14ac:dyDescent="0.3">
      <c r="A892" s="36"/>
      <c r="B892" s="37"/>
      <c r="C892" s="37"/>
      <c r="D892" s="37"/>
      <c r="E892" s="37"/>
      <c r="F892" s="36"/>
      <c r="G892" s="36"/>
      <c r="H892" s="36"/>
      <c r="I892" s="36"/>
      <c r="J892" s="36"/>
      <c r="K892" s="36"/>
      <c r="L892" s="36"/>
      <c r="M892" s="36"/>
      <c r="N892" s="36"/>
      <c r="O892" s="36"/>
      <c r="P892" s="36"/>
      <c r="Q892" s="36"/>
      <c r="R892" s="36"/>
    </row>
    <row r="893" spans="1:18" ht="14.4" x14ac:dyDescent="0.3">
      <c r="A893" s="36"/>
      <c r="B893" s="37"/>
      <c r="C893" s="37"/>
      <c r="D893" s="37"/>
      <c r="E893" s="37"/>
      <c r="F893" s="36"/>
      <c r="G893" s="36"/>
      <c r="H893" s="36"/>
      <c r="I893" s="36"/>
      <c r="J893" s="36"/>
      <c r="K893" s="36"/>
      <c r="L893" s="36"/>
      <c r="M893" s="36"/>
      <c r="N893" s="36"/>
      <c r="O893" s="36"/>
      <c r="P893" s="36"/>
      <c r="Q893" s="36"/>
      <c r="R893" s="36"/>
    </row>
    <row r="894" spans="1:18" ht="14.4" x14ac:dyDescent="0.3">
      <c r="A894" s="36"/>
      <c r="B894" s="37"/>
      <c r="C894" s="37"/>
      <c r="D894" s="37"/>
      <c r="E894" s="37"/>
      <c r="F894" s="36"/>
      <c r="G894" s="36"/>
      <c r="H894" s="36"/>
      <c r="I894" s="36"/>
      <c r="J894" s="36"/>
      <c r="K894" s="36"/>
      <c r="L894" s="36"/>
      <c r="M894" s="36"/>
      <c r="N894" s="36"/>
      <c r="O894" s="36"/>
      <c r="P894" s="36"/>
      <c r="Q894" s="36"/>
      <c r="R894" s="36"/>
    </row>
    <row r="895" spans="1:18" ht="14.4" x14ac:dyDescent="0.3">
      <c r="A895" s="36"/>
      <c r="B895" s="37"/>
      <c r="C895" s="37"/>
      <c r="D895" s="37"/>
      <c r="E895" s="37"/>
      <c r="F895" s="36"/>
      <c r="G895" s="36"/>
      <c r="H895" s="36"/>
      <c r="I895" s="36"/>
      <c r="J895" s="36"/>
      <c r="K895" s="36"/>
      <c r="L895" s="36"/>
      <c r="M895" s="36"/>
      <c r="N895" s="36"/>
      <c r="O895" s="36"/>
      <c r="P895" s="36"/>
      <c r="Q895" s="36"/>
      <c r="R895" s="36"/>
    </row>
    <row r="896" spans="1:18" ht="14.4" x14ac:dyDescent="0.3">
      <c r="A896" s="36"/>
      <c r="B896" s="37"/>
      <c r="C896" s="37"/>
      <c r="D896" s="37"/>
      <c r="E896" s="37"/>
      <c r="F896" s="36"/>
      <c r="G896" s="36"/>
      <c r="H896" s="36"/>
      <c r="I896" s="36"/>
      <c r="J896" s="36"/>
      <c r="K896" s="36"/>
      <c r="L896" s="36"/>
      <c r="M896" s="36"/>
      <c r="N896" s="36"/>
      <c r="O896" s="36"/>
      <c r="P896" s="36"/>
      <c r="Q896" s="36"/>
      <c r="R896" s="36"/>
    </row>
    <row r="897" spans="1:18" ht="14.4" x14ac:dyDescent="0.3">
      <c r="A897" s="36"/>
      <c r="B897" s="37"/>
      <c r="C897" s="37"/>
      <c r="D897" s="37"/>
      <c r="E897" s="37"/>
      <c r="F897" s="36"/>
      <c r="G897" s="36"/>
      <c r="H897" s="36"/>
      <c r="I897" s="36"/>
      <c r="J897" s="36"/>
      <c r="K897" s="36"/>
      <c r="L897" s="36"/>
      <c r="M897" s="36"/>
      <c r="N897" s="36"/>
      <c r="O897" s="36"/>
      <c r="P897" s="36"/>
      <c r="Q897" s="36"/>
      <c r="R897" s="36"/>
    </row>
    <row r="898" spans="1:18" ht="14.4" x14ac:dyDescent="0.3">
      <c r="A898" s="36"/>
      <c r="B898" s="37"/>
      <c r="C898" s="37"/>
      <c r="D898" s="37"/>
      <c r="E898" s="37"/>
      <c r="F898" s="36"/>
      <c r="G898" s="36"/>
      <c r="H898" s="36"/>
      <c r="I898" s="36"/>
      <c r="J898" s="36"/>
      <c r="K898" s="36"/>
      <c r="L898" s="36"/>
      <c r="M898" s="36"/>
      <c r="N898" s="36"/>
      <c r="O898" s="36"/>
      <c r="P898" s="36"/>
      <c r="Q898" s="36"/>
      <c r="R898" s="36"/>
    </row>
    <row r="899" spans="1:18" ht="14.4" x14ac:dyDescent="0.3">
      <c r="A899" s="36"/>
      <c r="B899" s="37"/>
      <c r="C899" s="37"/>
      <c r="D899" s="37"/>
      <c r="E899" s="37"/>
      <c r="F899" s="36"/>
      <c r="G899" s="36"/>
      <c r="H899" s="36"/>
      <c r="I899" s="36"/>
      <c r="J899" s="36"/>
      <c r="K899" s="36"/>
      <c r="L899" s="36"/>
      <c r="M899" s="36"/>
      <c r="N899" s="36"/>
      <c r="O899" s="36"/>
      <c r="P899" s="36"/>
      <c r="Q899" s="36"/>
      <c r="R899" s="36"/>
    </row>
    <row r="900" spans="1:18" ht="14.4" x14ac:dyDescent="0.3">
      <c r="A900" s="36"/>
      <c r="B900" s="37"/>
      <c r="C900" s="37"/>
      <c r="D900" s="37"/>
      <c r="E900" s="37"/>
      <c r="F900" s="36"/>
      <c r="G900" s="36"/>
      <c r="H900" s="36"/>
      <c r="I900" s="36"/>
      <c r="J900" s="36"/>
      <c r="K900" s="36"/>
      <c r="L900" s="36"/>
      <c r="M900" s="36"/>
      <c r="N900" s="36"/>
      <c r="O900" s="36"/>
      <c r="P900" s="36"/>
      <c r="Q900" s="36"/>
      <c r="R900" s="36"/>
    </row>
    <row r="901" spans="1:18" ht="14.4" x14ac:dyDescent="0.3">
      <c r="A901" s="36"/>
      <c r="B901" s="37"/>
      <c r="C901" s="37"/>
      <c r="D901" s="37"/>
      <c r="E901" s="37"/>
      <c r="F901" s="36"/>
      <c r="G901" s="36"/>
      <c r="H901" s="36"/>
      <c r="I901" s="36"/>
      <c r="J901" s="36"/>
      <c r="K901" s="36"/>
      <c r="L901" s="36"/>
      <c r="M901" s="36"/>
      <c r="N901" s="36"/>
      <c r="O901" s="36"/>
      <c r="P901" s="36"/>
      <c r="Q901" s="36"/>
      <c r="R901" s="36"/>
    </row>
    <row r="902" spans="1:18" ht="14.4" x14ac:dyDescent="0.3">
      <c r="A902" s="36"/>
      <c r="B902" s="37"/>
      <c r="C902" s="37"/>
      <c r="D902" s="37"/>
      <c r="E902" s="37"/>
      <c r="F902" s="36"/>
      <c r="G902" s="36"/>
      <c r="H902" s="36"/>
      <c r="I902" s="36"/>
      <c r="J902" s="36"/>
      <c r="K902" s="36"/>
      <c r="L902" s="36"/>
      <c r="M902" s="36"/>
      <c r="N902" s="36"/>
      <c r="O902" s="36"/>
      <c r="P902" s="36"/>
      <c r="Q902" s="36"/>
      <c r="R902" s="36"/>
    </row>
    <row r="903" spans="1:18" ht="14.4" x14ac:dyDescent="0.3">
      <c r="A903" s="36"/>
      <c r="B903" s="37"/>
      <c r="C903" s="37"/>
      <c r="D903" s="37"/>
      <c r="E903" s="37"/>
      <c r="F903" s="36"/>
      <c r="G903" s="36"/>
      <c r="H903" s="36"/>
      <c r="I903" s="36"/>
      <c r="J903" s="36"/>
      <c r="K903" s="36"/>
      <c r="L903" s="36"/>
      <c r="M903" s="36"/>
      <c r="N903" s="36"/>
      <c r="O903" s="36"/>
      <c r="P903" s="36"/>
      <c r="Q903" s="36"/>
      <c r="R903" s="36"/>
    </row>
    <row r="904" spans="1:18" ht="14.4" x14ac:dyDescent="0.3">
      <c r="A904" s="36"/>
      <c r="B904" s="37"/>
      <c r="C904" s="37"/>
      <c r="D904" s="37"/>
      <c r="E904" s="37"/>
      <c r="F904" s="36"/>
      <c r="G904" s="36"/>
      <c r="H904" s="36"/>
      <c r="I904" s="36"/>
      <c r="J904" s="36"/>
      <c r="K904" s="36"/>
      <c r="L904" s="36"/>
      <c r="M904" s="36"/>
      <c r="N904" s="36"/>
      <c r="O904" s="36"/>
      <c r="P904" s="36"/>
      <c r="Q904" s="36"/>
      <c r="R904" s="36"/>
    </row>
    <row r="905" spans="1:18" ht="14.4" x14ac:dyDescent="0.3">
      <c r="A905" s="36"/>
      <c r="B905" s="37"/>
      <c r="C905" s="37"/>
      <c r="D905" s="37"/>
      <c r="E905" s="37"/>
      <c r="F905" s="36"/>
      <c r="G905" s="36"/>
      <c r="H905" s="36"/>
      <c r="I905" s="36"/>
      <c r="J905" s="36"/>
      <c r="K905" s="36"/>
      <c r="L905" s="36"/>
      <c r="M905" s="36"/>
      <c r="N905" s="36"/>
      <c r="O905" s="36"/>
      <c r="P905" s="36"/>
      <c r="Q905" s="36"/>
      <c r="R905" s="36"/>
    </row>
    <row r="906" spans="1:18" ht="14.4" x14ac:dyDescent="0.3">
      <c r="A906" s="36"/>
      <c r="B906" s="37"/>
      <c r="C906" s="37"/>
      <c r="D906" s="37"/>
      <c r="E906" s="37"/>
      <c r="F906" s="36"/>
      <c r="G906" s="36"/>
      <c r="H906" s="36"/>
      <c r="I906" s="36"/>
      <c r="J906" s="36"/>
      <c r="K906" s="36"/>
      <c r="L906" s="36"/>
      <c r="M906" s="36"/>
      <c r="N906" s="36"/>
      <c r="O906" s="36"/>
      <c r="P906" s="36"/>
      <c r="Q906" s="36"/>
      <c r="R906" s="36"/>
    </row>
    <row r="907" spans="1:18" ht="14.4" x14ac:dyDescent="0.3">
      <c r="A907" s="36"/>
      <c r="B907" s="37"/>
      <c r="C907" s="37"/>
      <c r="D907" s="37"/>
      <c r="E907" s="37"/>
      <c r="F907" s="36"/>
      <c r="G907" s="36"/>
      <c r="H907" s="36"/>
      <c r="I907" s="36"/>
      <c r="J907" s="36"/>
      <c r="K907" s="36"/>
      <c r="L907" s="36"/>
      <c r="M907" s="36"/>
      <c r="N907" s="36"/>
      <c r="O907" s="36"/>
      <c r="P907" s="36"/>
      <c r="Q907" s="36"/>
      <c r="R907" s="36"/>
    </row>
    <row r="908" spans="1:18" ht="14.4" x14ac:dyDescent="0.3">
      <c r="A908" s="36"/>
      <c r="B908" s="37"/>
      <c r="C908" s="37"/>
      <c r="D908" s="37"/>
      <c r="E908" s="37"/>
      <c r="F908" s="36"/>
      <c r="G908" s="36"/>
      <c r="H908" s="36"/>
      <c r="I908" s="36"/>
      <c r="J908" s="36"/>
      <c r="K908" s="36"/>
      <c r="L908" s="36"/>
      <c r="M908" s="36"/>
      <c r="N908" s="36"/>
      <c r="O908" s="36"/>
      <c r="P908" s="36"/>
      <c r="Q908" s="36"/>
      <c r="R908" s="36"/>
    </row>
    <row r="909" spans="1:18" ht="14.4" x14ac:dyDescent="0.3">
      <c r="A909" s="36"/>
      <c r="B909" s="37"/>
      <c r="C909" s="37"/>
      <c r="D909" s="37"/>
      <c r="E909" s="37"/>
      <c r="F909" s="36"/>
      <c r="G909" s="36"/>
      <c r="H909" s="36"/>
      <c r="I909" s="36"/>
      <c r="J909" s="36"/>
      <c r="K909" s="36"/>
      <c r="L909" s="36"/>
      <c r="M909" s="36"/>
      <c r="N909" s="36"/>
      <c r="O909" s="36"/>
      <c r="P909" s="36"/>
      <c r="Q909" s="36"/>
      <c r="R909" s="36"/>
    </row>
    <row r="910" spans="1:18" ht="14.4" x14ac:dyDescent="0.3">
      <c r="A910" s="36"/>
      <c r="B910" s="37"/>
      <c r="C910" s="37"/>
      <c r="D910" s="37"/>
      <c r="E910" s="37"/>
      <c r="F910" s="36"/>
      <c r="G910" s="36"/>
      <c r="H910" s="36"/>
      <c r="I910" s="36"/>
      <c r="J910" s="36"/>
      <c r="K910" s="36"/>
      <c r="L910" s="36"/>
      <c r="M910" s="36"/>
      <c r="N910" s="36"/>
      <c r="O910" s="36"/>
      <c r="P910" s="36"/>
      <c r="Q910" s="36"/>
      <c r="R910" s="36"/>
    </row>
    <row r="911" spans="1:18" ht="14.4" x14ac:dyDescent="0.3">
      <c r="A911" s="36"/>
      <c r="B911" s="37"/>
      <c r="C911" s="37"/>
      <c r="D911" s="37"/>
      <c r="E911" s="37"/>
      <c r="F911" s="36"/>
      <c r="G911" s="36"/>
      <c r="H911" s="36"/>
      <c r="I911" s="36"/>
      <c r="J911" s="36"/>
      <c r="K911" s="36"/>
      <c r="L911" s="36"/>
      <c r="M911" s="36"/>
      <c r="N911" s="36"/>
      <c r="O911" s="36"/>
      <c r="P911" s="36"/>
      <c r="Q911" s="36"/>
      <c r="R911" s="36"/>
    </row>
    <row r="912" spans="1:18" ht="14.4" x14ac:dyDescent="0.3">
      <c r="A912" s="36"/>
      <c r="B912" s="37"/>
      <c r="C912" s="37"/>
      <c r="D912" s="37"/>
      <c r="E912" s="37"/>
      <c r="F912" s="36"/>
      <c r="G912" s="36"/>
      <c r="H912" s="36"/>
      <c r="I912" s="36"/>
      <c r="J912" s="36"/>
      <c r="K912" s="36"/>
      <c r="L912" s="36"/>
      <c r="M912" s="36"/>
      <c r="N912" s="36"/>
      <c r="O912" s="36"/>
      <c r="P912" s="36"/>
      <c r="Q912" s="36"/>
      <c r="R912" s="36"/>
    </row>
    <row r="913" spans="1:18" ht="14.4" x14ac:dyDescent="0.3">
      <c r="A913" s="36"/>
      <c r="B913" s="37"/>
      <c r="C913" s="37"/>
      <c r="D913" s="37"/>
      <c r="E913" s="37"/>
      <c r="F913" s="36"/>
      <c r="G913" s="36"/>
      <c r="H913" s="36"/>
      <c r="I913" s="36"/>
      <c r="J913" s="36"/>
      <c r="K913" s="36"/>
      <c r="L913" s="36"/>
      <c r="M913" s="36"/>
      <c r="N913" s="36"/>
      <c r="O913" s="36"/>
      <c r="P913" s="36"/>
      <c r="Q913" s="36"/>
      <c r="R913" s="36"/>
    </row>
    <row r="914" spans="1:18" ht="14.4" x14ac:dyDescent="0.3">
      <c r="A914" s="36"/>
      <c r="B914" s="37"/>
      <c r="C914" s="37"/>
      <c r="D914" s="37"/>
      <c r="E914" s="37"/>
      <c r="F914" s="36"/>
      <c r="G914" s="36"/>
      <c r="H914" s="36"/>
      <c r="I914" s="36"/>
      <c r="J914" s="36"/>
      <c r="K914" s="36"/>
      <c r="L914" s="36"/>
      <c r="M914" s="36"/>
      <c r="N914" s="36"/>
      <c r="O914" s="36"/>
      <c r="P914" s="36"/>
      <c r="Q914" s="36"/>
      <c r="R914" s="36"/>
    </row>
    <row r="915" spans="1:18" ht="14.4" x14ac:dyDescent="0.3">
      <c r="A915" s="36"/>
      <c r="B915" s="37"/>
      <c r="C915" s="37"/>
      <c r="D915" s="37"/>
      <c r="E915" s="37"/>
      <c r="F915" s="36"/>
      <c r="G915" s="36"/>
      <c r="H915" s="36"/>
      <c r="I915" s="36"/>
      <c r="J915" s="36"/>
      <c r="K915" s="36"/>
      <c r="L915" s="36"/>
      <c r="M915" s="36"/>
      <c r="N915" s="36"/>
      <c r="O915" s="36"/>
      <c r="P915" s="36"/>
      <c r="Q915" s="36"/>
      <c r="R915" s="36"/>
    </row>
    <row r="916" spans="1:18" ht="14.4" x14ac:dyDescent="0.3">
      <c r="A916" s="36"/>
      <c r="B916" s="37"/>
      <c r="C916" s="37"/>
      <c r="D916" s="37"/>
      <c r="E916" s="37"/>
      <c r="F916" s="36"/>
      <c r="G916" s="36"/>
      <c r="H916" s="36"/>
      <c r="I916" s="36"/>
      <c r="J916" s="36"/>
      <c r="K916" s="36"/>
      <c r="L916" s="36"/>
      <c r="M916" s="36"/>
      <c r="N916" s="36"/>
      <c r="O916" s="36"/>
      <c r="P916" s="36"/>
      <c r="Q916" s="36"/>
      <c r="R916" s="36"/>
    </row>
    <row r="917" spans="1:18" ht="14.4" x14ac:dyDescent="0.3">
      <c r="A917" s="36"/>
      <c r="B917" s="37"/>
      <c r="C917" s="37"/>
      <c r="D917" s="37"/>
      <c r="E917" s="37"/>
      <c r="F917" s="36"/>
      <c r="G917" s="36"/>
      <c r="H917" s="36"/>
      <c r="I917" s="36"/>
      <c r="J917" s="36"/>
      <c r="K917" s="36"/>
      <c r="L917" s="36"/>
      <c r="M917" s="36"/>
      <c r="N917" s="36"/>
      <c r="O917" s="36"/>
      <c r="P917" s="36"/>
      <c r="Q917" s="36"/>
      <c r="R917" s="36"/>
    </row>
    <row r="918" spans="1:18" ht="14.4" x14ac:dyDescent="0.3">
      <c r="A918" s="36"/>
      <c r="B918" s="37"/>
      <c r="C918" s="37"/>
      <c r="D918" s="37"/>
      <c r="E918" s="37"/>
      <c r="F918" s="36"/>
      <c r="G918" s="36"/>
      <c r="H918" s="36"/>
      <c r="I918" s="36"/>
      <c r="J918" s="36"/>
      <c r="K918" s="36"/>
      <c r="L918" s="36"/>
      <c r="M918" s="36"/>
      <c r="N918" s="36"/>
      <c r="O918" s="36"/>
      <c r="P918" s="36"/>
      <c r="Q918" s="36"/>
      <c r="R918" s="36"/>
    </row>
    <row r="919" spans="1:18" ht="14.4" x14ac:dyDescent="0.3">
      <c r="A919" s="36"/>
      <c r="B919" s="37"/>
      <c r="C919" s="37"/>
      <c r="D919" s="37"/>
      <c r="E919" s="37"/>
      <c r="F919" s="36"/>
      <c r="G919" s="36"/>
      <c r="H919" s="36"/>
      <c r="I919" s="36"/>
      <c r="J919" s="36"/>
      <c r="K919" s="36"/>
      <c r="L919" s="36"/>
      <c r="M919" s="36"/>
      <c r="N919" s="36"/>
      <c r="O919" s="36"/>
      <c r="P919" s="36"/>
      <c r="Q919" s="36"/>
      <c r="R919" s="36"/>
    </row>
    <row r="920" spans="1:18" ht="14.4" x14ac:dyDescent="0.3">
      <c r="A920" s="36"/>
      <c r="B920" s="37"/>
      <c r="C920" s="37"/>
      <c r="D920" s="37"/>
      <c r="E920" s="37"/>
      <c r="F920" s="36"/>
      <c r="G920" s="36"/>
      <c r="H920" s="36"/>
      <c r="I920" s="36"/>
      <c r="J920" s="36"/>
      <c r="K920" s="36"/>
      <c r="L920" s="36"/>
      <c r="M920" s="36"/>
      <c r="N920" s="36"/>
      <c r="O920" s="36"/>
      <c r="P920" s="36"/>
      <c r="Q920" s="36"/>
      <c r="R920" s="36"/>
    </row>
    <row r="921" spans="1:18" ht="14.4" x14ac:dyDescent="0.3">
      <c r="A921" s="36"/>
      <c r="B921" s="37"/>
      <c r="C921" s="37"/>
      <c r="D921" s="37"/>
      <c r="E921" s="37"/>
      <c r="F921" s="36"/>
      <c r="G921" s="36"/>
      <c r="H921" s="36"/>
      <c r="I921" s="36"/>
      <c r="J921" s="36"/>
      <c r="K921" s="36"/>
      <c r="L921" s="36"/>
      <c r="M921" s="36"/>
      <c r="N921" s="36"/>
      <c r="O921" s="36"/>
      <c r="P921" s="36"/>
      <c r="Q921" s="36"/>
      <c r="R921" s="36"/>
    </row>
    <row r="922" spans="1:18" ht="14.4" x14ac:dyDescent="0.3">
      <c r="A922" s="36"/>
      <c r="B922" s="37"/>
      <c r="C922" s="37"/>
      <c r="D922" s="37"/>
      <c r="E922" s="37"/>
      <c r="F922" s="36"/>
      <c r="G922" s="36"/>
      <c r="H922" s="36"/>
      <c r="I922" s="36"/>
      <c r="J922" s="36"/>
      <c r="K922" s="36"/>
      <c r="L922" s="36"/>
      <c r="M922" s="36"/>
      <c r="N922" s="36"/>
      <c r="O922" s="36"/>
      <c r="P922" s="36"/>
      <c r="Q922" s="36"/>
      <c r="R922" s="36"/>
    </row>
    <row r="923" spans="1:18" ht="14.4" x14ac:dyDescent="0.3">
      <c r="A923" s="36"/>
      <c r="B923" s="37"/>
      <c r="C923" s="37"/>
      <c r="D923" s="37"/>
      <c r="E923" s="37"/>
      <c r="F923" s="36"/>
      <c r="G923" s="36"/>
      <c r="H923" s="36"/>
      <c r="I923" s="36"/>
      <c r="J923" s="36"/>
      <c r="K923" s="36"/>
      <c r="L923" s="36"/>
      <c r="M923" s="36"/>
      <c r="N923" s="36"/>
      <c r="O923" s="36"/>
      <c r="P923" s="36"/>
      <c r="Q923" s="36"/>
      <c r="R923" s="36"/>
    </row>
    <row r="924" spans="1:18" ht="14.4" x14ac:dyDescent="0.3">
      <c r="A924" s="36"/>
      <c r="B924" s="37"/>
      <c r="C924" s="37"/>
      <c r="D924" s="37"/>
      <c r="E924" s="37"/>
      <c r="F924" s="36"/>
      <c r="G924" s="36"/>
      <c r="H924" s="36"/>
      <c r="I924" s="36"/>
      <c r="J924" s="36"/>
      <c r="K924" s="36"/>
      <c r="L924" s="36"/>
      <c r="M924" s="36"/>
      <c r="N924" s="36"/>
      <c r="O924" s="36"/>
      <c r="P924" s="36"/>
      <c r="Q924" s="36"/>
      <c r="R924" s="36"/>
    </row>
    <row r="925" spans="1:18" ht="14.4" x14ac:dyDescent="0.3">
      <c r="A925" s="36"/>
      <c r="B925" s="37"/>
      <c r="C925" s="37"/>
      <c r="D925" s="37"/>
      <c r="E925" s="37"/>
      <c r="F925" s="36"/>
      <c r="G925" s="36"/>
      <c r="H925" s="36"/>
      <c r="I925" s="36"/>
      <c r="J925" s="36"/>
      <c r="K925" s="36"/>
      <c r="L925" s="36"/>
      <c r="M925" s="36"/>
      <c r="N925" s="36"/>
      <c r="O925" s="36"/>
      <c r="P925" s="36"/>
      <c r="Q925" s="36"/>
      <c r="R925" s="36"/>
    </row>
    <row r="926" spans="1:18" ht="14.4" x14ac:dyDescent="0.3">
      <c r="A926" s="36"/>
      <c r="B926" s="37"/>
      <c r="C926" s="37"/>
      <c r="D926" s="37"/>
      <c r="E926" s="37"/>
      <c r="F926" s="36"/>
      <c r="G926" s="36"/>
      <c r="H926" s="36"/>
      <c r="I926" s="36"/>
      <c r="J926" s="36"/>
      <c r="K926" s="36"/>
      <c r="L926" s="36"/>
      <c r="M926" s="36"/>
      <c r="N926" s="36"/>
      <c r="O926" s="36"/>
      <c r="P926" s="36"/>
      <c r="Q926" s="36"/>
      <c r="R926" s="36"/>
    </row>
    <row r="927" spans="1:18" ht="14.4" x14ac:dyDescent="0.3">
      <c r="A927" s="36"/>
      <c r="B927" s="37"/>
      <c r="C927" s="37"/>
      <c r="D927" s="37"/>
      <c r="E927" s="37"/>
      <c r="F927" s="36"/>
      <c r="G927" s="36"/>
      <c r="H927" s="36"/>
      <c r="I927" s="36"/>
      <c r="J927" s="36"/>
      <c r="K927" s="36"/>
      <c r="L927" s="36"/>
      <c r="M927" s="36"/>
      <c r="N927" s="36"/>
      <c r="O927" s="36"/>
      <c r="P927" s="36"/>
      <c r="Q927" s="36"/>
      <c r="R927" s="36"/>
    </row>
    <row r="928" spans="1:18" ht="14.4" x14ac:dyDescent="0.3">
      <c r="A928" s="36"/>
      <c r="B928" s="37"/>
      <c r="C928" s="37"/>
      <c r="D928" s="37"/>
      <c r="E928" s="37"/>
      <c r="F928" s="36"/>
      <c r="G928" s="36"/>
      <c r="H928" s="36"/>
      <c r="I928" s="36"/>
      <c r="J928" s="36"/>
      <c r="K928" s="36"/>
      <c r="L928" s="36"/>
      <c r="M928" s="36"/>
      <c r="N928" s="36"/>
      <c r="O928" s="36"/>
      <c r="P928" s="36"/>
      <c r="Q928" s="36"/>
      <c r="R928" s="36"/>
    </row>
    <row r="929" spans="1:18" ht="14.4" x14ac:dyDescent="0.3">
      <c r="A929" s="36"/>
      <c r="B929" s="37"/>
      <c r="C929" s="37"/>
      <c r="D929" s="37"/>
      <c r="E929" s="37"/>
      <c r="F929" s="36"/>
      <c r="G929" s="36"/>
      <c r="H929" s="36"/>
      <c r="I929" s="36"/>
      <c r="J929" s="36"/>
      <c r="K929" s="36"/>
      <c r="L929" s="36"/>
      <c r="M929" s="36"/>
      <c r="N929" s="36"/>
      <c r="O929" s="36"/>
      <c r="P929" s="36"/>
      <c r="Q929" s="36"/>
      <c r="R929" s="36"/>
    </row>
    <row r="930" spans="1:18" ht="14.4" x14ac:dyDescent="0.3">
      <c r="A930" s="36"/>
      <c r="B930" s="37"/>
      <c r="C930" s="37"/>
      <c r="D930" s="37"/>
      <c r="E930" s="37"/>
      <c r="F930" s="36"/>
      <c r="G930" s="36"/>
      <c r="H930" s="36"/>
      <c r="I930" s="36"/>
      <c r="J930" s="36"/>
      <c r="K930" s="36"/>
      <c r="L930" s="36"/>
      <c r="M930" s="36"/>
      <c r="N930" s="36"/>
      <c r="O930" s="36"/>
      <c r="P930" s="36"/>
      <c r="Q930" s="36"/>
      <c r="R930" s="36"/>
    </row>
    <row r="931" spans="1:18" ht="14.4" x14ac:dyDescent="0.3">
      <c r="A931" s="36"/>
      <c r="B931" s="37"/>
      <c r="C931" s="37"/>
      <c r="D931" s="37"/>
      <c r="E931" s="37"/>
      <c r="F931" s="36"/>
      <c r="G931" s="36"/>
      <c r="H931" s="36"/>
      <c r="I931" s="36"/>
      <c r="J931" s="36"/>
      <c r="K931" s="36"/>
      <c r="L931" s="36"/>
      <c r="M931" s="36"/>
      <c r="N931" s="36"/>
      <c r="O931" s="36"/>
      <c r="P931" s="36"/>
      <c r="Q931" s="36"/>
      <c r="R931" s="36"/>
    </row>
    <row r="932" spans="1:18" ht="14.4" x14ac:dyDescent="0.3">
      <c r="A932" s="36"/>
      <c r="B932" s="37"/>
      <c r="C932" s="37"/>
      <c r="D932" s="37"/>
      <c r="E932" s="37"/>
      <c r="F932" s="36"/>
      <c r="G932" s="36"/>
      <c r="H932" s="36"/>
      <c r="I932" s="36"/>
      <c r="J932" s="36"/>
      <c r="K932" s="36"/>
      <c r="L932" s="36"/>
      <c r="M932" s="36"/>
      <c r="N932" s="36"/>
      <c r="O932" s="36"/>
      <c r="P932" s="36"/>
      <c r="Q932" s="36"/>
      <c r="R932" s="36"/>
    </row>
    <row r="933" spans="1:18" ht="14.4" x14ac:dyDescent="0.3">
      <c r="A933" s="36"/>
      <c r="B933" s="37"/>
      <c r="C933" s="37"/>
      <c r="D933" s="37"/>
      <c r="E933" s="37"/>
      <c r="F933" s="36"/>
      <c r="G933" s="36"/>
      <c r="H933" s="36"/>
      <c r="I933" s="36"/>
      <c r="J933" s="36"/>
      <c r="K933" s="36"/>
      <c r="L933" s="36"/>
      <c r="M933" s="36"/>
      <c r="N933" s="36"/>
      <c r="O933" s="36"/>
      <c r="P933" s="36"/>
      <c r="Q933" s="36"/>
      <c r="R933" s="36"/>
    </row>
    <row r="934" spans="1:18" ht="14.4" x14ac:dyDescent="0.3">
      <c r="A934" s="36"/>
      <c r="B934" s="37"/>
      <c r="C934" s="37"/>
      <c r="D934" s="37"/>
      <c r="E934" s="37"/>
      <c r="F934" s="36"/>
      <c r="G934" s="36"/>
      <c r="H934" s="36"/>
      <c r="I934" s="36"/>
      <c r="J934" s="36"/>
      <c r="K934" s="36"/>
      <c r="L934" s="36"/>
      <c r="M934" s="36"/>
      <c r="N934" s="36"/>
      <c r="O934" s="36"/>
      <c r="P934" s="36"/>
      <c r="Q934" s="36"/>
      <c r="R934" s="36"/>
    </row>
    <row r="935" spans="1:18" ht="14.4" x14ac:dyDescent="0.3">
      <c r="A935" s="36"/>
      <c r="B935" s="37"/>
      <c r="C935" s="37"/>
      <c r="D935" s="37"/>
      <c r="E935" s="37"/>
      <c r="F935" s="36"/>
      <c r="G935" s="36"/>
      <c r="H935" s="36"/>
      <c r="I935" s="36"/>
      <c r="J935" s="36"/>
      <c r="K935" s="36"/>
      <c r="L935" s="36"/>
      <c r="M935" s="36"/>
      <c r="N935" s="36"/>
      <c r="O935" s="36"/>
      <c r="P935" s="36"/>
      <c r="Q935" s="36"/>
      <c r="R935" s="36"/>
    </row>
    <row r="936" spans="1:18" ht="14.4" x14ac:dyDescent="0.3">
      <c r="A936" s="36"/>
      <c r="B936" s="37"/>
      <c r="C936" s="37"/>
      <c r="D936" s="37"/>
      <c r="E936" s="37"/>
      <c r="F936" s="36"/>
      <c r="G936" s="36"/>
      <c r="H936" s="36"/>
      <c r="I936" s="36"/>
      <c r="J936" s="36"/>
      <c r="K936" s="36"/>
      <c r="L936" s="36"/>
      <c r="M936" s="36"/>
      <c r="N936" s="36"/>
      <c r="O936" s="36"/>
      <c r="P936" s="36"/>
      <c r="Q936" s="36"/>
      <c r="R936" s="36"/>
    </row>
    <row r="937" spans="1:18" ht="14.4" x14ac:dyDescent="0.3">
      <c r="A937" s="36"/>
      <c r="B937" s="37"/>
      <c r="C937" s="37"/>
      <c r="D937" s="37"/>
      <c r="E937" s="37"/>
      <c r="F937" s="36"/>
      <c r="G937" s="36"/>
      <c r="H937" s="36"/>
      <c r="I937" s="36"/>
      <c r="J937" s="36"/>
      <c r="K937" s="36"/>
      <c r="L937" s="36"/>
      <c r="M937" s="36"/>
      <c r="N937" s="36"/>
      <c r="O937" s="36"/>
      <c r="P937" s="36"/>
      <c r="Q937" s="36"/>
      <c r="R937" s="36"/>
    </row>
    <row r="938" spans="1:18" ht="14.4" x14ac:dyDescent="0.3">
      <c r="A938" s="36"/>
      <c r="B938" s="37"/>
      <c r="C938" s="37"/>
      <c r="D938" s="37"/>
      <c r="E938" s="37"/>
      <c r="F938" s="36"/>
      <c r="G938" s="36"/>
      <c r="H938" s="36"/>
      <c r="I938" s="36"/>
      <c r="J938" s="36"/>
      <c r="K938" s="36"/>
      <c r="L938" s="36"/>
      <c r="M938" s="36"/>
      <c r="N938" s="36"/>
      <c r="O938" s="36"/>
      <c r="P938" s="36"/>
      <c r="Q938" s="36"/>
      <c r="R938" s="36"/>
    </row>
    <row r="939" spans="1:18" ht="14.4" x14ac:dyDescent="0.3">
      <c r="A939" s="36"/>
      <c r="B939" s="37"/>
      <c r="C939" s="37"/>
      <c r="D939" s="37"/>
      <c r="E939" s="37"/>
      <c r="F939" s="36"/>
      <c r="G939" s="36"/>
      <c r="H939" s="36"/>
      <c r="I939" s="36"/>
      <c r="J939" s="36"/>
      <c r="K939" s="36"/>
      <c r="L939" s="36"/>
      <c r="M939" s="36"/>
      <c r="N939" s="36"/>
      <c r="O939" s="36"/>
      <c r="P939" s="36"/>
      <c r="Q939" s="36"/>
      <c r="R939" s="36"/>
    </row>
    <row r="940" spans="1:18" ht="14.4" x14ac:dyDescent="0.3">
      <c r="A940" s="36"/>
      <c r="B940" s="37"/>
      <c r="C940" s="37"/>
      <c r="D940" s="37"/>
      <c r="E940" s="37"/>
      <c r="F940" s="36"/>
      <c r="G940" s="36"/>
      <c r="H940" s="36"/>
      <c r="I940" s="36"/>
      <c r="J940" s="36"/>
      <c r="K940" s="36"/>
      <c r="L940" s="36"/>
      <c r="M940" s="36"/>
      <c r="N940" s="36"/>
      <c r="O940" s="36"/>
      <c r="P940" s="36"/>
      <c r="Q940" s="36"/>
      <c r="R940" s="36"/>
    </row>
    <row r="941" spans="1:18" ht="14.4" x14ac:dyDescent="0.3">
      <c r="A941" s="36"/>
      <c r="B941" s="37"/>
      <c r="C941" s="37"/>
      <c r="D941" s="37"/>
      <c r="E941" s="37"/>
      <c r="F941" s="36"/>
      <c r="G941" s="36"/>
      <c r="H941" s="36"/>
      <c r="I941" s="36"/>
      <c r="J941" s="36"/>
      <c r="K941" s="36"/>
      <c r="L941" s="36"/>
      <c r="M941" s="36"/>
      <c r="N941" s="36"/>
      <c r="O941" s="36"/>
      <c r="P941" s="36"/>
      <c r="Q941" s="36"/>
      <c r="R941" s="36"/>
    </row>
    <row r="942" spans="1:18" ht="14.4" x14ac:dyDescent="0.3">
      <c r="A942" s="36"/>
      <c r="B942" s="37"/>
      <c r="C942" s="37"/>
      <c r="D942" s="37"/>
      <c r="E942" s="37"/>
      <c r="F942" s="36"/>
      <c r="G942" s="36"/>
      <c r="H942" s="36"/>
      <c r="I942" s="36"/>
      <c r="J942" s="36"/>
      <c r="K942" s="36"/>
      <c r="L942" s="36"/>
      <c r="M942" s="36"/>
      <c r="N942" s="36"/>
      <c r="O942" s="36"/>
      <c r="P942" s="36"/>
      <c r="Q942" s="36"/>
      <c r="R942" s="36"/>
    </row>
    <row r="943" spans="1:18" ht="14.4" x14ac:dyDescent="0.3">
      <c r="A943" s="36"/>
      <c r="B943" s="37"/>
      <c r="C943" s="37"/>
      <c r="D943" s="37"/>
      <c r="E943" s="37"/>
      <c r="F943" s="36"/>
      <c r="G943" s="36"/>
      <c r="H943" s="36"/>
      <c r="I943" s="36"/>
      <c r="J943" s="36"/>
      <c r="K943" s="36"/>
      <c r="L943" s="36"/>
      <c r="M943" s="36"/>
      <c r="N943" s="36"/>
      <c r="O943" s="36"/>
      <c r="P943" s="36"/>
      <c r="Q943" s="36"/>
      <c r="R943" s="36"/>
    </row>
    <row r="944" spans="1:18" ht="14.4" x14ac:dyDescent="0.3">
      <c r="A944" s="36"/>
      <c r="B944" s="37"/>
      <c r="C944" s="37"/>
      <c r="D944" s="37"/>
      <c r="E944" s="37"/>
      <c r="F944" s="36"/>
      <c r="G944" s="36"/>
      <c r="H944" s="36"/>
      <c r="I944" s="36"/>
      <c r="J944" s="36"/>
      <c r="K944" s="36"/>
      <c r="L944" s="36"/>
      <c r="M944" s="36"/>
      <c r="N944" s="36"/>
      <c r="O944" s="36"/>
      <c r="P944" s="36"/>
      <c r="Q944" s="36"/>
      <c r="R944" s="36"/>
    </row>
    <row r="945" spans="1:18" ht="14.4" x14ac:dyDescent="0.3">
      <c r="A945" s="36"/>
      <c r="B945" s="37"/>
      <c r="C945" s="37"/>
      <c r="D945" s="37"/>
      <c r="E945" s="37"/>
      <c r="F945" s="36"/>
      <c r="G945" s="36"/>
      <c r="H945" s="36"/>
      <c r="I945" s="36"/>
      <c r="J945" s="36"/>
      <c r="K945" s="36"/>
      <c r="L945" s="36"/>
      <c r="M945" s="36"/>
      <c r="N945" s="36"/>
      <c r="O945" s="36"/>
      <c r="P945" s="36"/>
      <c r="Q945" s="36"/>
      <c r="R945" s="36"/>
    </row>
    <row r="946" spans="1:18" ht="14.4" x14ac:dyDescent="0.3">
      <c r="A946" s="36"/>
      <c r="B946" s="37"/>
      <c r="C946" s="37"/>
      <c r="D946" s="37"/>
      <c r="E946" s="37"/>
      <c r="F946" s="36"/>
      <c r="G946" s="36"/>
      <c r="H946" s="36"/>
      <c r="I946" s="36"/>
      <c r="J946" s="36"/>
      <c r="K946" s="36"/>
      <c r="L946" s="36"/>
      <c r="M946" s="36"/>
      <c r="N946" s="36"/>
      <c r="O946" s="36"/>
      <c r="P946" s="36"/>
      <c r="Q946" s="36"/>
      <c r="R946" s="36"/>
    </row>
    <row r="947" spans="1:18" ht="14.4" x14ac:dyDescent="0.3">
      <c r="A947" s="36"/>
      <c r="B947" s="37"/>
      <c r="C947" s="37"/>
      <c r="D947" s="37"/>
      <c r="E947" s="37"/>
      <c r="F947" s="36"/>
      <c r="G947" s="36"/>
      <c r="H947" s="36"/>
      <c r="I947" s="36"/>
      <c r="J947" s="36"/>
      <c r="K947" s="36"/>
      <c r="L947" s="36"/>
      <c r="M947" s="36"/>
      <c r="N947" s="36"/>
      <c r="O947" s="36"/>
      <c r="P947" s="36"/>
      <c r="Q947" s="36"/>
      <c r="R947" s="36"/>
    </row>
    <row r="948" spans="1:18" ht="14.4" x14ac:dyDescent="0.3">
      <c r="A948" s="36"/>
      <c r="B948" s="37"/>
      <c r="C948" s="37"/>
      <c r="D948" s="37"/>
      <c r="E948" s="37"/>
      <c r="F948" s="36"/>
      <c r="G948" s="36"/>
      <c r="H948" s="36"/>
      <c r="I948" s="36"/>
      <c r="J948" s="36"/>
      <c r="K948" s="36"/>
      <c r="L948" s="36"/>
      <c r="M948" s="36"/>
      <c r="N948" s="36"/>
      <c r="O948" s="36"/>
      <c r="P948" s="36"/>
      <c r="Q948" s="36"/>
      <c r="R948" s="36"/>
    </row>
    <row r="949" spans="1:18" ht="14.4" x14ac:dyDescent="0.3">
      <c r="A949" s="36"/>
      <c r="B949" s="37"/>
      <c r="C949" s="37"/>
      <c r="D949" s="37"/>
      <c r="E949" s="37"/>
      <c r="F949" s="36"/>
      <c r="G949" s="36"/>
      <c r="H949" s="36"/>
      <c r="I949" s="36"/>
      <c r="J949" s="36"/>
      <c r="K949" s="36"/>
      <c r="L949" s="36"/>
      <c r="M949" s="36"/>
      <c r="N949" s="36"/>
      <c r="O949" s="36"/>
      <c r="P949" s="36"/>
      <c r="Q949" s="36"/>
      <c r="R949" s="36"/>
    </row>
    <row r="950" spans="1:18" ht="14.4" x14ac:dyDescent="0.3">
      <c r="A950" s="36"/>
      <c r="B950" s="37"/>
      <c r="C950" s="37"/>
      <c r="D950" s="37"/>
      <c r="E950" s="37"/>
      <c r="F950" s="36"/>
      <c r="G950" s="36"/>
      <c r="H950" s="36"/>
      <c r="I950" s="36"/>
      <c r="J950" s="36"/>
      <c r="K950" s="36"/>
      <c r="L950" s="36"/>
      <c r="M950" s="36"/>
      <c r="N950" s="36"/>
      <c r="O950" s="36"/>
      <c r="P950" s="36"/>
      <c r="Q950" s="36"/>
      <c r="R950" s="36"/>
    </row>
    <row r="951" spans="1:18" ht="14.4" x14ac:dyDescent="0.3">
      <c r="A951" s="36"/>
      <c r="B951" s="37"/>
      <c r="C951" s="37"/>
      <c r="D951" s="37"/>
      <c r="E951" s="37"/>
      <c r="F951" s="36"/>
      <c r="G951" s="36"/>
      <c r="H951" s="36"/>
      <c r="I951" s="36"/>
      <c r="J951" s="36"/>
      <c r="K951" s="36"/>
      <c r="L951" s="36"/>
      <c r="M951" s="36"/>
      <c r="N951" s="36"/>
      <c r="O951" s="36"/>
      <c r="P951" s="36"/>
      <c r="Q951" s="36"/>
      <c r="R951" s="36"/>
    </row>
    <row r="952" spans="1:18" ht="14.4" x14ac:dyDescent="0.3">
      <c r="A952" s="36"/>
      <c r="B952" s="37"/>
      <c r="C952" s="37"/>
      <c r="D952" s="37"/>
      <c r="E952" s="37"/>
      <c r="F952" s="36"/>
      <c r="G952" s="36"/>
      <c r="H952" s="36"/>
      <c r="I952" s="36"/>
      <c r="J952" s="36"/>
      <c r="K952" s="36"/>
      <c r="L952" s="36"/>
      <c r="M952" s="36"/>
      <c r="N952" s="36"/>
      <c r="O952" s="36"/>
      <c r="P952" s="36"/>
      <c r="Q952" s="36"/>
      <c r="R952" s="36"/>
    </row>
    <row r="953" spans="1:18" ht="14.4" x14ac:dyDescent="0.3">
      <c r="A953" s="36"/>
      <c r="B953" s="37"/>
      <c r="C953" s="37"/>
      <c r="D953" s="37"/>
      <c r="E953" s="37"/>
      <c r="F953" s="36"/>
      <c r="G953" s="36"/>
      <c r="H953" s="36"/>
      <c r="I953" s="36"/>
      <c r="J953" s="36"/>
      <c r="K953" s="36"/>
      <c r="L953" s="36"/>
      <c r="M953" s="36"/>
      <c r="N953" s="36"/>
      <c r="O953" s="36"/>
      <c r="P953" s="36"/>
      <c r="Q953" s="36"/>
      <c r="R953" s="36"/>
    </row>
    <row r="954" spans="1:18" ht="14.4" x14ac:dyDescent="0.3">
      <c r="A954" s="36"/>
      <c r="B954" s="37"/>
      <c r="C954" s="37"/>
      <c r="D954" s="37"/>
      <c r="E954" s="37"/>
      <c r="F954" s="36"/>
      <c r="G954" s="36"/>
      <c r="H954" s="36"/>
      <c r="I954" s="36"/>
      <c r="J954" s="36"/>
      <c r="K954" s="36"/>
      <c r="L954" s="36"/>
      <c r="M954" s="36"/>
      <c r="N954" s="36"/>
      <c r="O954" s="36"/>
      <c r="P954" s="36"/>
      <c r="Q954" s="36"/>
      <c r="R954" s="36"/>
    </row>
    <row r="955" spans="1:18" ht="14.4" x14ac:dyDescent="0.3">
      <c r="A955" s="36"/>
      <c r="B955" s="37"/>
      <c r="C955" s="37"/>
      <c r="D955" s="37"/>
      <c r="E955" s="37"/>
      <c r="F955" s="36"/>
      <c r="G955" s="36"/>
      <c r="H955" s="36"/>
      <c r="I955" s="36"/>
      <c r="J955" s="36"/>
      <c r="K955" s="36"/>
      <c r="L955" s="36"/>
      <c r="M955" s="36"/>
      <c r="N955" s="36"/>
      <c r="O955" s="36"/>
      <c r="P955" s="36"/>
      <c r="Q955" s="36"/>
      <c r="R955" s="36"/>
    </row>
    <row r="956" spans="1:18" ht="14.4" x14ac:dyDescent="0.3">
      <c r="A956" s="36"/>
      <c r="B956" s="37"/>
      <c r="C956" s="37"/>
      <c r="D956" s="37"/>
      <c r="E956" s="37"/>
      <c r="F956" s="36"/>
      <c r="G956" s="36"/>
      <c r="H956" s="36"/>
      <c r="I956" s="36"/>
      <c r="J956" s="36"/>
      <c r="K956" s="36"/>
      <c r="L956" s="36"/>
      <c r="M956" s="36"/>
      <c r="N956" s="36"/>
      <c r="O956" s="36"/>
      <c r="P956" s="36"/>
      <c r="Q956" s="36"/>
      <c r="R956" s="36"/>
    </row>
    <row r="957" spans="1:18" ht="14.4" x14ac:dyDescent="0.3">
      <c r="A957" s="36"/>
      <c r="B957" s="37"/>
      <c r="C957" s="37"/>
      <c r="D957" s="37"/>
      <c r="E957" s="37"/>
      <c r="F957" s="36"/>
      <c r="G957" s="36"/>
      <c r="H957" s="36"/>
      <c r="I957" s="36"/>
      <c r="J957" s="36"/>
      <c r="K957" s="36"/>
      <c r="L957" s="36"/>
      <c r="M957" s="36"/>
      <c r="N957" s="36"/>
      <c r="O957" s="36"/>
      <c r="P957" s="36"/>
      <c r="Q957" s="36"/>
      <c r="R957" s="36"/>
    </row>
    <row r="958" spans="1:18" ht="14.4" x14ac:dyDescent="0.3">
      <c r="A958" s="36"/>
      <c r="B958" s="37"/>
      <c r="C958" s="37"/>
      <c r="D958" s="37"/>
      <c r="E958" s="37"/>
      <c r="F958" s="36"/>
      <c r="G958" s="36"/>
      <c r="H958" s="36"/>
      <c r="I958" s="36"/>
      <c r="J958" s="36"/>
      <c r="K958" s="36"/>
      <c r="L958" s="36"/>
      <c r="M958" s="36"/>
      <c r="N958" s="36"/>
      <c r="O958" s="36"/>
      <c r="P958" s="36"/>
      <c r="Q958" s="36"/>
      <c r="R958" s="36"/>
    </row>
    <row r="959" spans="1:18" ht="14.4" x14ac:dyDescent="0.3">
      <c r="A959" s="36"/>
      <c r="B959" s="37"/>
      <c r="C959" s="37"/>
      <c r="D959" s="37"/>
      <c r="E959" s="37"/>
      <c r="F959" s="36"/>
      <c r="G959" s="36"/>
      <c r="H959" s="36"/>
      <c r="I959" s="36"/>
      <c r="J959" s="36"/>
      <c r="K959" s="36"/>
      <c r="L959" s="36"/>
      <c r="M959" s="36"/>
      <c r="N959" s="36"/>
      <c r="O959" s="36"/>
      <c r="P959" s="36"/>
      <c r="Q959" s="36"/>
      <c r="R959" s="36"/>
    </row>
    <row r="960" spans="1:18" ht="14.4" x14ac:dyDescent="0.3">
      <c r="A960" s="36"/>
      <c r="B960" s="37"/>
      <c r="C960" s="37"/>
      <c r="D960" s="37"/>
      <c r="E960" s="37"/>
      <c r="F960" s="36"/>
      <c r="G960" s="36"/>
      <c r="H960" s="36"/>
      <c r="I960" s="36"/>
      <c r="J960" s="36"/>
      <c r="K960" s="36"/>
      <c r="L960" s="36"/>
      <c r="M960" s="36"/>
      <c r="N960" s="36"/>
      <c r="O960" s="36"/>
      <c r="P960" s="36"/>
      <c r="Q960" s="36"/>
      <c r="R960" s="36"/>
    </row>
    <row r="961" spans="1:18" ht="14.4" x14ac:dyDescent="0.3">
      <c r="A961" s="36"/>
      <c r="B961" s="37"/>
      <c r="C961" s="37"/>
      <c r="D961" s="37"/>
      <c r="E961" s="37"/>
      <c r="F961" s="36"/>
      <c r="G961" s="36"/>
      <c r="H961" s="36"/>
      <c r="I961" s="36"/>
      <c r="J961" s="36"/>
      <c r="K961" s="36"/>
      <c r="L961" s="36"/>
      <c r="M961" s="36"/>
      <c r="N961" s="36"/>
      <c r="O961" s="36"/>
      <c r="P961" s="36"/>
      <c r="Q961" s="36"/>
      <c r="R961" s="36"/>
    </row>
    <row r="962" spans="1:18" ht="14.4" x14ac:dyDescent="0.3">
      <c r="A962" s="36"/>
      <c r="B962" s="37"/>
      <c r="C962" s="37"/>
      <c r="D962" s="37"/>
      <c r="E962" s="37"/>
      <c r="F962" s="36"/>
      <c r="G962" s="36"/>
      <c r="H962" s="36"/>
      <c r="I962" s="36"/>
      <c r="J962" s="36"/>
      <c r="K962" s="36"/>
      <c r="L962" s="36"/>
      <c r="M962" s="36"/>
      <c r="N962" s="36"/>
      <c r="O962" s="36"/>
      <c r="P962" s="36"/>
      <c r="Q962" s="36"/>
      <c r="R962" s="36"/>
    </row>
    <row r="963" spans="1:18" ht="14.4" x14ac:dyDescent="0.3">
      <c r="A963" s="36"/>
      <c r="B963" s="37"/>
      <c r="C963" s="37"/>
      <c r="D963" s="37"/>
      <c r="E963" s="37"/>
      <c r="F963" s="36"/>
      <c r="G963" s="36"/>
      <c r="H963" s="36"/>
      <c r="I963" s="36"/>
      <c r="J963" s="36"/>
      <c r="K963" s="36"/>
      <c r="L963" s="36"/>
      <c r="M963" s="36"/>
      <c r="N963" s="36"/>
      <c r="O963" s="36"/>
      <c r="P963" s="36"/>
      <c r="Q963" s="36"/>
      <c r="R963" s="36"/>
    </row>
    <row r="964" spans="1:18" ht="14.4" x14ac:dyDescent="0.3">
      <c r="A964" s="36"/>
      <c r="B964" s="37"/>
      <c r="C964" s="37"/>
      <c r="D964" s="37"/>
      <c r="E964" s="37"/>
      <c r="F964" s="36"/>
      <c r="G964" s="36"/>
      <c r="H964" s="36"/>
      <c r="I964" s="36"/>
      <c r="J964" s="36"/>
      <c r="K964" s="36"/>
      <c r="L964" s="36"/>
      <c r="M964" s="36"/>
      <c r="N964" s="36"/>
      <c r="O964" s="36"/>
      <c r="P964" s="36"/>
      <c r="Q964" s="36"/>
      <c r="R964" s="36"/>
    </row>
    <row r="965" spans="1:18" ht="14.4" x14ac:dyDescent="0.3">
      <c r="A965" s="36"/>
      <c r="B965" s="37"/>
      <c r="C965" s="37"/>
      <c r="D965" s="37"/>
      <c r="E965" s="37"/>
      <c r="F965" s="36"/>
      <c r="G965" s="36"/>
      <c r="H965" s="36"/>
      <c r="I965" s="36"/>
      <c r="J965" s="36"/>
      <c r="K965" s="36"/>
      <c r="L965" s="36"/>
      <c r="M965" s="36"/>
      <c r="N965" s="36"/>
      <c r="O965" s="36"/>
      <c r="P965" s="36"/>
      <c r="Q965" s="36"/>
      <c r="R965" s="36"/>
    </row>
    <row r="966" spans="1:18" ht="14.4" x14ac:dyDescent="0.3">
      <c r="A966" s="36"/>
      <c r="B966" s="37"/>
      <c r="C966" s="37"/>
      <c r="D966" s="37"/>
      <c r="E966" s="37"/>
      <c r="F966" s="36"/>
      <c r="G966" s="36"/>
      <c r="H966" s="36"/>
      <c r="I966" s="36"/>
      <c r="J966" s="36"/>
      <c r="K966" s="36"/>
      <c r="L966" s="36"/>
      <c r="M966" s="36"/>
      <c r="N966" s="36"/>
      <c r="O966" s="36"/>
      <c r="P966" s="36"/>
      <c r="Q966" s="36"/>
      <c r="R966" s="36"/>
    </row>
    <row r="967" spans="1:18" ht="14.4" x14ac:dyDescent="0.3">
      <c r="A967" s="36"/>
      <c r="B967" s="37"/>
      <c r="C967" s="37"/>
      <c r="D967" s="37"/>
      <c r="E967" s="37"/>
      <c r="F967" s="36"/>
      <c r="G967" s="36"/>
      <c r="H967" s="36"/>
      <c r="I967" s="36"/>
      <c r="J967" s="36"/>
      <c r="K967" s="36"/>
      <c r="L967" s="36"/>
      <c r="M967" s="36"/>
      <c r="N967" s="36"/>
      <c r="O967" s="36"/>
      <c r="P967" s="36"/>
      <c r="Q967" s="36"/>
      <c r="R967" s="36"/>
    </row>
    <row r="968" spans="1:18" ht="14.4" x14ac:dyDescent="0.3">
      <c r="A968" s="36"/>
      <c r="B968" s="37"/>
      <c r="C968" s="37"/>
      <c r="D968" s="37"/>
      <c r="E968" s="37"/>
      <c r="F968" s="36"/>
      <c r="G968" s="36"/>
      <c r="H968" s="36"/>
      <c r="I968" s="36"/>
      <c r="J968" s="36"/>
      <c r="K968" s="36"/>
      <c r="L968" s="36"/>
      <c r="M968" s="36"/>
      <c r="N968" s="36"/>
      <c r="O968" s="36"/>
      <c r="P968" s="36"/>
      <c r="Q968" s="36"/>
      <c r="R968" s="36"/>
    </row>
    <row r="969" spans="1:18" ht="14.4" x14ac:dyDescent="0.3">
      <c r="A969" s="36"/>
      <c r="B969" s="37"/>
      <c r="C969" s="37"/>
      <c r="D969" s="37"/>
      <c r="E969" s="37"/>
      <c r="F969" s="36"/>
      <c r="G969" s="36"/>
      <c r="H969" s="36"/>
      <c r="I969" s="36"/>
      <c r="J969" s="36"/>
      <c r="K969" s="36"/>
      <c r="L969" s="36"/>
      <c r="M969" s="36"/>
      <c r="N969" s="36"/>
      <c r="O969" s="36"/>
      <c r="P969" s="36"/>
      <c r="Q969" s="36"/>
      <c r="R969" s="36"/>
    </row>
    <row r="970" spans="1:18" ht="14.4" x14ac:dyDescent="0.3">
      <c r="A970" s="36"/>
      <c r="B970" s="37"/>
      <c r="C970" s="37"/>
      <c r="D970" s="37"/>
      <c r="E970" s="37"/>
      <c r="F970" s="36"/>
      <c r="G970" s="36"/>
      <c r="H970" s="36"/>
      <c r="I970" s="36"/>
      <c r="J970" s="36"/>
      <c r="K970" s="36"/>
      <c r="L970" s="36"/>
      <c r="M970" s="36"/>
      <c r="N970" s="36"/>
      <c r="O970" s="36"/>
      <c r="P970" s="36"/>
      <c r="Q970" s="36"/>
      <c r="R970" s="36"/>
    </row>
    <row r="971" spans="1:18" ht="14.4" x14ac:dyDescent="0.3">
      <c r="A971" s="36"/>
      <c r="B971" s="37"/>
      <c r="C971" s="37"/>
      <c r="D971" s="37"/>
      <c r="E971" s="37"/>
      <c r="F971" s="36"/>
      <c r="G971" s="36"/>
      <c r="H971" s="36"/>
      <c r="I971" s="36"/>
      <c r="J971" s="36"/>
      <c r="K971" s="36"/>
      <c r="L971" s="36"/>
      <c r="M971" s="36"/>
      <c r="N971" s="36"/>
      <c r="O971" s="36"/>
      <c r="P971" s="36"/>
      <c r="Q971" s="36"/>
      <c r="R971" s="36"/>
    </row>
    <row r="972" spans="1:18" ht="14.4" x14ac:dyDescent="0.3">
      <c r="A972" s="36"/>
      <c r="B972" s="37"/>
      <c r="C972" s="37"/>
      <c r="D972" s="37"/>
      <c r="E972" s="37"/>
      <c r="F972" s="36"/>
      <c r="G972" s="36"/>
      <c r="H972" s="36"/>
      <c r="I972" s="36"/>
      <c r="J972" s="36"/>
      <c r="K972" s="36"/>
      <c r="L972" s="36"/>
      <c r="M972" s="36"/>
      <c r="N972" s="36"/>
      <c r="O972" s="36"/>
      <c r="P972" s="36"/>
      <c r="Q972" s="36"/>
      <c r="R972" s="36"/>
    </row>
    <row r="973" spans="1:18" ht="14.4" x14ac:dyDescent="0.3">
      <c r="A973" s="36"/>
      <c r="B973" s="37"/>
      <c r="C973" s="37"/>
      <c r="D973" s="37"/>
      <c r="E973" s="37"/>
      <c r="F973" s="36"/>
      <c r="G973" s="36"/>
      <c r="H973" s="36"/>
      <c r="I973" s="36"/>
      <c r="J973" s="36"/>
      <c r="K973" s="36"/>
      <c r="L973" s="36"/>
      <c r="M973" s="36"/>
      <c r="N973" s="36"/>
      <c r="O973" s="36"/>
      <c r="P973" s="36"/>
      <c r="Q973" s="36"/>
      <c r="R973" s="36"/>
    </row>
    <row r="974" spans="1:18" ht="14.4" x14ac:dyDescent="0.3">
      <c r="A974" s="36"/>
      <c r="B974" s="37"/>
      <c r="C974" s="37"/>
      <c r="D974" s="37"/>
      <c r="E974" s="37"/>
      <c r="F974" s="36"/>
      <c r="G974" s="36"/>
      <c r="H974" s="36"/>
      <c r="I974" s="36"/>
      <c r="J974" s="36"/>
      <c r="K974" s="36"/>
      <c r="L974" s="36"/>
      <c r="M974" s="36"/>
      <c r="N974" s="36"/>
      <c r="O974" s="36"/>
      <c r="P974" s="36"/>
      <c r="Q974" s="36"/>
      <c r="R974" s="36"/>
    </row>
    <row r="975" spans="1:18" ht="14.4" x14ac:dyDescent="0.3">
      <c r="A975" s="36"/>
      <c r="B975" s="37"/>
      <c r="C975" s="37"/>
      <c r="D975" s="37"/>
      <c r="E975" s="37"/>
      <c r="F975" s="36"/>
      <c r="G975" s="36"/>
      <c r="H975" s="36"/>
      <c r="I975" s="36"/>
      <c r="J975" s="36"/>
      <c r="K975" s="36"/>
      <c r="L975" s="36"/>
      <c r="M975" s="36"/>
      <c r="N975" s="36"/>
      <c r="O975" s="36"/>
      <c r="P975" s="36"/>
      <c r="Q975" s="36"/>
      <c r="R975" s="36"/>
    </row>
    <row r="976" spans="1:18" ht="14.4" x14ac:dyDescent="0.3">
      <c r="A976" s="36"/>
      <c r="B976" s="37"/>
      <c r="C976" s="37"/>
      <c r="D976" s="37"/>
      <c r="E976" s="37"/>
      <c r="F976" s="36"/>
      <c r="G976" s="36"/>
      <c r="H976" s="36"/>
      <c r="I976" s="36"/>
      <c r="J976" s="36"/>
      <c r="K976" s="36"/>
      <c r="L976" s="36"/>
      <c r="M976" s="36"/>
      <c r="N976" s="36"/>
      <c r="O976" s="36"/>
      <c r="P976" s="36"/>
      <c r="Q976" s="36"/>
      <c r="R976" s="36"/>
    </row>
    <row r="977" spans="1:18" ht="14.4" x14ac:dyDescent="0.3">
      <c r="A977" s="36"/>
      <c r="B977" s="37"/>
      <c r="C977" s="37"/>
      <c r="D977" s="37"/>
      <c r="E977" s="37"/>
      <c r="F977" s="36"/>
      <c r="G977" s="36"/>
      <c r="H977" s="36"/>
      <c r="I977" s="36"/>
      <c r="J977" s="36"/>
      <c r="K977" s="36"/>
      <c r="L977" s="36"/>
      <c r="M977" s="36"/>
      <c r="N977" s="36"/>
      <c r="O977" s="36"/>
      <c r="P977" s="36"/>
      <c r="Q977" s="36"/>
      <c r="R977" s="36"/>
    </row>
    <row r="978" spans="1:18" ht="14.4" x14ac:dyDescent="0.3">
      <c r="A978" s="36"/>
      <c r="B978" s="37"/>
      <c r="C978" s="37"/>
      <c r="D978" s="37"/>
      <c r="E978" s="37"/>
      <c r="F978" s="36"/>
      <c r="G978" s="36"/>
      <c r="H978" s="36"/>
      <c r="I978" s="36"/>
      <c r="J978" s="36"/>
      <c r="K978" s="36"/>
      <c r="L978" s="36"/>
      <c r="M978" s="36"/>
      <c r="N978" s="36"/>
      <c r="O978" s="36"/>
      <c r="P978" s="36"/>
      <c r="Q978" s="36"/>
      <c r="R978" s="36"/>
    </row>
    <row r="979" spans="1:18" ht="14.4" x14ac:dyDescent="0.3">
      <c r="A979" s="36"/>
      <c r="B979" s="37"/>
      <c r="C979" s="37"/>
      <c r="D979" s="37"/>
      <c r="E979" s="37"/>
      <c r="F979" s="36"/>
      <c r="G979" s="36"/>
      <c r="H979" s="36"/>
      <c r="I979" s="36"/>
      <c r="J979" s="36"/>
      <c r="K979" s="36"/>
      <c r="L979" s="36"/>
      <c r="M979" s="36"/>
      <c r="N979" s="36"/>
      <c r="O979" s="36"/>
      <c r="P979" s="36"/>
      <c r="Q979" s="36"/>
      <c r="R979" s="36"/>
    </row>
    <row r="980" spans="1:18" ht="14.4" x14ac:dyDescent="0.3">
      <c r="A980" s="36"/>
      <c r="B980" s="37"/>
      <c r="C980" s="37"/>
      <c r="D980" s="37"/>
      <c r="E980" s="37"/>
      <c r="F980" s="36"/>
      <c r="G980" s="36"/>
      <c r="H980" s="36"/>
      <c r="I980" s="36"/>
      <c r="J980" s="36"/>
      <c r="K980" s="36"/>
      <c r="L980" s="36"/>
      <c r="M980" s="36"/>
      <c r="N980" s="36"/>
      <c r="O980" s="36"/>
      <c r="P980" s="36"/>
      <c r="Q980" s="36"/>
      <c r="R980" s="36"/>
    </row>
    <row r="981" spans="1:18" ht="14.4" x14ac:dyDescent="0.3">
      <c r="A981" s="36"/>
      <c r="B981" s="37"/>
      <c r="C981" s="37"/>
      <c r="D981" s="37"/>
      <c r="E981" s="37"/>
      <c r="F981" s="36"/>
      <c r="G981" s="36"/>
      <c r="H981" s="36"/>
      <c r="I981" s="36"/>
      <c r="J981" s="36"/>
      <c r="K981" s="36"/>
      <c r="L981" s="36"/>
      <c r="M981" s="36"/>
      <c r="N981" s="36"/>
      <c r="O981" s="36"/>
      <c r="P981" s="36"/>
      <c r="Q981" s="36"/>
      <c r="R981" s="36"/>
    </row>
    <row r="982" spans="1:18" ht="14.4" x14ac:dyDescent="0.3">
      <c r="A982" s="36"/>
      <c r="B982" s="37"/>
      <c r="C982" s="37"/>
      <c r="D982" s="37"/>
      <c r="E982" s="37"/>
      <c r="F982" s="36"/>
      <c r="G982" s="36"/>
      <c r="H982" s="36"/>
      <c r="I982" s="36"/>
      <c r="J982" s="36"/>
      <c r="K982" s="36"/>
      <c r="L982" s="36"/>
      <c r="M982" s="36"/>
      <c r="N982" s="36"/>
      <c r="O982" s="36"/>
      <c r="P982" s="36"/>
      <c r="Q982" s="36"/>
      <c r="R982" s="36"/>
    </row>
    <row r="983" spans="1:18" ht="14.4" x14ac:dyDescent="0.3">
      <c r="A983" s="36"/>
      <c r="B983" s="37"/>
      <c r="C983" s="37"/>
      <c r="D983" s="37"/>
      <c r="E983" s="37"/>
      <c r="F983" s="36"/>
      <c r="G983" s="36"/>
      <c r="H983" s="36"/>
      <c r="I983" s="36"/>
      <c r="J983" s="36"/>
      <c r="K983" s="36"/>
      <c r="L983" s="36"/>
      <c r="M983" s="36"/>
      <c r="N983" s="36"/>
      <c r="O983" s="36"/>
      <c r="P983" s="36"/>
      <c r="Q983" s="36"/>
      <c r="R983" s="36"/>
    </row>
    <row r="984" spans="1:18" ht="14.4" x14ac:dyDescent="0.3">
      <c r="A984" s="36"/>
      <c r="B984" s="37"/>
      <c r="C984" s="37"/>
      <c r="D984" s="37"/>
      <c r="E984" s="37"/>
      <c r="F984" s="36"/>
      <c r="G984" s="36"/>
      <c r="H984" s="36"/>
      <c r="I984" s="36"/>
      <c r="J984" s="36"/>
      <c r="K984" s="36"/>
      <c r="L984" s="36"/>
      <c r="M984" s="36"/>
      <c r="N984" s="36"/>
      <c r="O984" s="36"/>
      <c r="P984" s="36"/>
      <c r="Q984" s="36"/>
      <c r="R984" s="36"/>
    </row>
    <row r="985" spans="1:18" ht="14.4" x14ac:dyDescent="0.3">
      <c r="A985" s="36"/>
      <c r="B985" s="37"/>
      <c r="C985" s="37"/>
      <c r="D985" s="37"/>
      <c r="E985" s="37"/>
      <c r="F985" s="36"/>
      <c r="G985" s="36"/>
      <c r="H985" s="36"/>
      <c r="I985" s="36"/>
      <c r="J985" s="36"/>
      <c r="K985" s="36"/>
      <c r="L985" s="36"/>
      <c r="M985" s="36"/>
      <c r="N985" s="36"/>
      <c r="O985" s="36"/>
      <c r="P985" s="36"/>
      <c r="Q985" s="36"/>
      <c r="R985" s="36"/>
    </row>
    <row r="986" spans="1:18" ht="14.4" x14ac:dyDescent="0.3">
      <c r="A986" s="36"/>
      <c r="B986" s="37"/>
      <c r="C986" s="37"/>
      <c r="D986" s="37"/>
      <c r="E986" s="37"/>
      <c r="F986" s="36"/>
      <c r="G986" s="36"/>
      <c r="H986" s="36"/>
      <c r="I986" s="36"/>
      <c r="J986" s="36"/>
      <c r="K986" s="36"/>
      <c r="L986" s="36"/>
      <c r="M986" s="36"/>
      <c r="N986" s="36"/>
      <c r="O986" s="36"/>
      <c r="P986" s="36"/>
      <c r="Q986" s="36"/>
      <c r="R986" s="36"/>
    </row>
    <row r="987" spans="1:18" ht="14.4" x14ac:dyDescent="0.3">
      <c r="A987" s="36"/>
      <c r="B987" s="37"/>
      <c r="C987" s="37"/>
      <c r="D987" s="37"/>
      <c r="E987" s="37"/>
      <c r="F987" s="36"/>
      <c r="G987" s="36"/>
      <c r="H987" s="36"/>
      <c r="I987" s="36"/>
      <c r="J987" s="36"/>
      <c r="K987" s="36"/>
      <c r="L987" s="36"/>
      <c r="M987" s="36"/>
      <c r="N987" s="36"/>
      <c r="O987" s="36"/>
      <c r="P987" s="36"/>
      <c r="Q987" s="36"/>
      <c r="R987" s="36"/>
    </row>
    <row r="988" spans="1:18" ht="14.4" x14ac:dyDescent="0.3">
      <c r="A988" s="36"/>
      <c r="B988" s="37"/>
      <c r="C988" s="37"/>
      <c r="D988" s="37"/>
      <c r="E988" s="37"/>
      <c r="F988" s="36"/>
      <c r="G988" s="36"/>
      <c r="H988" s="36"/>
      <c r="I988" s="36"/>
      <c r="J988" s="36"/>
      <c r="K988" s="36"/>
      <c r="L988" s="36"/>
      <c r="M988" s="36"/>
      <c r="N988" s="36"/>
      <c r="O988" s="36"/>
      <c r="P988" s="36"/>
      <c r="Q988" s="36"/>
      <c r="R988" s="36"/>
    </row>
    <row r="989" spans="1:18" ht="14.4" x14ac:dyDescent="0.3">
      <c r="A989" s="36"/>
      <c r="B989" s="37"/>
      <c r="C989" s="37"/>
      <c r="D989" s="37"/>
      <c r="E989" s="37"/>
      <c r="F989" s="36"/>
      <c r="G989" s="36"/>
      <c r="H989" s="36"/>
      <c r="I989" s="36"/>
      <c r="J989" s="36"/>
      <c r="K989" s="36"/>
      <c r="L989" s="36"/>
      <c r="M989" s="36"/>
      <c r="N989" s="36"/>
      <c r="O989" s="36"/>
      <c r="P989" s="36"/>
      <c r="Q989" s="36"/>
      <c r="R989" s="36"/>
    </row>
    <row r="990" spans="1:18" ht="14.4" x14ac:dyDescent="0.3">
      <c r="A990" s="36"/>
      <c r="B990" s="37"/>
      <c r="C990" s="37"/>
      <c r="D990" s="37"/>
      <c r="E990" s="37"/>
      <c r="F990" s="36"/>
      <c r="G990" s="36"/>
      <c r="H990" s="36"/>
      <c r="I990" s="36"/>
      <c r="J990" s="36"/>
      <c r="K990" s="36"/>
      <c r="L990" s="36"/>
      <c r="M990" s="36"/>
      <c r="N990" s="36"/>
      <c r="O990" s="36"/>
      <c r="P990" s="36"/>
      <c r="Q990" s="36"/>
      <c r="R990" s="36"/>
    </row>
    <row r="991" spans="1:18" ht="14.4" x14ac:dyDescent="0.3">
      <c r="A991" s="36"/>
      <c r="B991" s="37"/>
      <c r="C991" s="37"/>
      <c r="D991" s="37"/>
      <c r="E991" s="37"/>
      <c r="F991" s="36"/>
      <c r="G991" s="36"/>
      <c r="H991" s="36"/>
      <c r="I991" s="36"/>
      <c r="J991" s="36"/>
      <c r="K991" s="36"/>
      <c r="L991" s="36"/>
      <c r="M991" s="36"/>
      <c r="N991" s="36"/>
      <c r="O991" s="36"/>
      <c r="P991" s="36"/>
      <c r="Q991" s="36"/>
      <c r="R991" s="36"/>
    </row>
    <row r="992" spans="1:18" ht="14.4" x14ac:dyDescent="0.3">
      <c r="A992" s="36"/>
      <c r="B992" s="37"/>
      <c r="C992" s="37"/>
      <c r="D992" s="37"/>
      <c r="E992" s="37"/>
      <c r="F992" s="36"/>
      <c r="G992" s="36"/>
      <c r="H992" s="36"/>
      <c r="I992" s="36"/>
      <c r="J992" s="36"/>
      <c r="K992" s="36"/>
      <c r="L992" s="36"/>
      <c r="M992" s="36"/>
      <c r="N992" s="36"/>
      <c r="O992" s="36"/>
      <c r="P992" s="36"/>
      <c r="Q992" s="36"/>
      <c r="R992" s="36"/>
    </row>
    <row r="993" spans="1:18" ht="14.4" x14ac:dyDescent="0.3">
      <c r="A993" s="36"/>
      <c r="B993" s="37"/>
      <c r="C993" s="37"/>
      <c r="D993" s="37"/>
      <c r="E993" s="37"/>
      <c r="F993" s="36"/>
      <c r="G993" s="36"/>
      <c r="H993" s="36"/>
      <c r="I993" s="36"/>
      <c r="J993" s="36"/>
      <c r="K993" s="36"/>
      <c r="L993" s="36"/>
      <c r="M993" s="36"/>
      <c r="N993" s="36"/>
      <c r="O993" s="36"/>
      <c r="P993" s="36"/>
      <c r="Q993" s="36"/>
      <c r="R993" s="36"/>
    </row>
    <row r="994" spans="1:18" ht="14.4" x14ac:dyDescent="0.3">
      <c r="A994" s="36"/>
      <c r="B994" s="37"/>
      <c r="C994" s="37"/>
      <c r="D994" s="37"/>
      <c r="E994" s="37"/>
      <c r="F994" s="36"/>
      <c r="G994" s="36"/>
      <c r="H994" s="36"/>
      <c r="I994" s="36"/>
      <c r="J994" s="36"/>
      <c r="K994" s="36"/>
      <c r="L994" s="36"/>
      <c r="M994" s="36"/>
      <c r="N994" s="36"/>
      <c r="O994" s="36"/>
      <c r="P994" s="36"/>
      <c r="Q994" s="36"/>
      <c r="R994" s="36"/>
    </row>
    <row r="995" spans="1:18" ht="14.4" x14ac:dyDescent="0.3">
      <c r="A995" s="36"/>
      <c r="B995" s="37"/>
      <c r="C995" s="37"/>
      <c r="D995" s="37"/>
      <c r="E995" s="37"/>
      <c r="F995" s="36"/>
      <c r="G995" s="36"/>
      <c r="H995" s="36"/>
      <c r="I995" s="36"/>
      <c r="J995" s="36"/>
      <c r="K995" s="36"/>
      <c r="L995" s="36"/>
      <c r="M995" s="36"/>
      <c r="N995" s="36"/>
      <c r="O995" s="36"/>
      <c r="P995" s="36"/>
      <c r="Q995" s="36"/>
      <c r="R995" s="36"/>
    </row>
    <row r="996" spans="1:18" ht="14.4" x14ac:dyDescent="0.3">
      <c r="A996" s="36"/>
      <c r="B996" s="37"/>
      <c r="C996" s="37"/>
      <c r="D996" s="37"/>
      <c r="E996" s="37"/>
      <c r="F996" s="36"/>
      <c r="G996" s="36"/>
      <c r="H996" s="36"/>
      <c r="I996" s="36"/>
      <c r="J996" s="36"/>
      <c r="K996" s="36"/>
      <c r="L996" s="36"/>
      <c r="M996" s="36"/>
      <c r="N996" s="36"/>
      <c r="O996" s="36"/>
      <c r="P996" s="36"/>
      <c r="Q996" s="36"/>
      <c r="R996" s="36"/>
    </row>
    <row r="997" spans="1:18" ht="14.4" x14ac:dyDescent="0.3">
      <c r="A997" s="36"/>
      <c r="B997" s="37"/>
      <c r="C997" s="37"/>
      <c r="D997" s="37"/>
      <c r="E997" s="37"/>
      <c r="F997" s="36"/>
      <c r="G997" s="36"/>
      <c r="H997" s="36"/>
      <c r="I997" s="36"/>
      <c r="J997" s="36"/>
      <c r="K997" s="36"/>
      <c r="L997" s="36"/>
      <c r="M997" s="36"/>
      <c r="N997" s="36"/>
      <c r="O997" s="36"/>
      <c r="P997" s="36"/>
      <c r="Q997" s="36"/>
      <c r="R997" s="36"/>
    </row>
    <row r="998" spans="1:18" ht="14.4" x14ac:dyDescent="0.3">
      <c r="A998" s="36"/>
      <c r="B998" s="37"/>
      <c r="C998" s="37"/>
      <c r="D998" s="37"/>
      <c r="E998" s="37"/>
      <c r="F998" s="36"/>
      <c r="G998" s="36"/>
      <c r="H998" s="36"/>
      <c r="I998" s="36"/>
      <c r="J998" s="36"/>
      <c r="K998" s="36"/>
      <c r="L998" s="36"/>
      <c r="M998" s="36"/>
      <c r="N998" s="36"/>
      <c r="O998" s="36"/>
      <c r="P998" s="36"/>
      <c r="Q998" s="36"/>
      <c r="R998" s="36"/>
    </row>
    <row r="999" spans="1:18" ht="14.4" x14ac:dyDescent="0.3">
      <c r="A999" s="36"/>
      <c r="B999" s="37"/>
      <c r="C999" s="37"/>
      <c r="D999" s="37"/>
      <c r="E999" s="37"/>
      <c r="F999" s="36"/>
      <c r="G999" s="36"/>
      <c r="H999" s="36"/>
      <c r="I999" s="36"/>
      <c r="J999" s="36"/>
      <c r="K999" s="36"/>
      <c r="L999" s="36"/>
      <c r="M999" s="36"/>
      <c r="N999" s="36"/>
      <c r="O999" s="36"/>
      <c r="P999" s="36"/>
      <c r="Q999" s="36"/>
      <c r="R999" s="36"/>
    </row>
    <row r="1000" spans="1:18" ht="14.4" x14ac:dyDescent="0.3">
      <c r="A1000" s="36"/>
      <c r="B1000" s="37"/>
      <c r="C1000" s="37"/>
      <c r="D1000" s="37"/>
      <c r="E1000" s="37"/>
      <c r="F1000" s="36"/>
      <c r="G1000" s="36"/>
      <c r="H1000" s="36"/>
      <c r="I1000" s="36"/>
      <c r="J1000" s="36"/>
      <c r="K1000" s="36"/>
      <c r="L1000" s="36"/>
      <c r="M1000" s="36"/>
      <c r="N1000" s="36"/>
      <c r="O1000" s="36"/>
      <c r="P1000" s="36"/>
      <c r="Q1000" s="36"/>
      <c r="R1000" s="36"/>
    </row>
    <row r="1001" spans="1:18" ht="14.4" x14ac:dyDescent="0.3">
      <c r="A1001" s="36"/>
      <c r="B1001" s="37"/>
      <c r="C1001" s="37"/>
      <c r="D1001" s="37"/>
      <c r="E1001" s="37"/>
      <c r="F1001" s="36"/>
      <c r="G1001" s="36"/>
      <c r="H1001" s="36"/>
      <c r="I1001" s="36"/>
      <c r="J1001" s="36"/>
      <c r="K1001" s="36"/>
      <c r="L1001" s="36"/>
      <c r="M1001" s="36"/>
      <c r="N1001" s="36"/>
      <c r="O1001" s="36"/>
      <c r="P1001" s="36"/>
      <c r="Q1001" s="36"/>
      <c r="R1001" s="36"/>
    </row>
    <row r="1002" spans="1:18" ht="14.4" x14ac:dyDescent="0.3">
      <c r="A1002" s="36"/>
      <c r="B1002" s="37"/>
      <c r="C1002" s="37"/>
      <c r="D1002" s="37"/>
      <c r="E1002" s="37"/>
      <c r="F1002" s="36"/>
      <c r="G1002" s="36"/>
      <c r="H1002" s="36"/>
      <c r="I1002" s="36"/>
      <c r="J1002" s="36"/>
      <c r="K1002" s="36"/>
      <c r="L1002" s="36"/>
      <c r="M1002" s="36"/>
      <c r="N1002" s="36"/>
      <c r="O1002" s="36"/>
      <c r="P1002" s="36"/>
      <c r="Q1002" s="36"/>
      <c r="R1002" s="36"/>
    </row>
    <row r="1003" spans="1:18" ht="14.4" x14ac:dyDescent="0.3">
      <c r="A1003" s="36"/>
      <c r="B1003" s="37"/>
      <c r="C1003" s="37"/>
      <c r="D1003" s="37"/>
      <c r="E1003" s="37"/>
      <c r="F1003" s="36"/>
      <c r="G1003" s="36"/>
      <c r="H1003" s="36"/>
      <c r="I1003" s="36"/>
      <c r="J1003" s="36"/>
      <c r="K1003" s="36"/>
      <c r="L1003" s="36"/>
      <c r="M1003" s="36"/>
      <c r="N1003" s="36"/>
      <c r="O1003" s="36"/>
      <c r="P1003" s="36"/>
      <c r="Q1003" s="36"/>
      <c r="R1003" s="36"/>
    </row>
    <row r="1004" spans="1:18" ht="14.4" x14ac:dyDescent="0.3">
      <c r="A1004" s="36"/>
      <c r="B1004" s="37"/>
      <c r="C1004" s="37"/>
      <c r="D1004" s="37"/>
      <c r="E1004" s="37"/>
      <c r="F1004" s="36"/>
      <c r="G1004" s="36"/>
      <c r="H1004" s="36"/>
      <c r="I1004" s="36"/>
      <c r="J1004" s="36"/>
      <c r="K1004" s="36"/>
      <c r="L1004" s="36"/>
      <c r="M1004" s="36"/>
      <c r="N1004" s="36"/>
      <c r="O1004" s="36"/>
      <c r="P1004" s="36"/>
      <c r="Q1004" s="36"/>
      <c r="R1004" s="36"/>
    </row>
    <row r="1005" spans="1:18" ht="14.4" x14ac:dyDescent="0.3">
      <c r="A1005" s="36"/>
      <c r="B1005" s="37"/>
      <c r="C1005" s="37"/>
      <c r="D1005" s="37"/>
      <c r="E1005" s="37"/>
      <c r="F1005" s="36"/>
      <c r="G1005" s="36"/>
      <c r="H1005" s="36"/>
      <c r="I1005" s="36"/>
      <c r="J1005" s="36"/>
      <c r="K1005" s="36"/>
      <c r="L1005" s="36"/>
      <c r="M1005" s="36"/>
      <c r="N1005" s="36"/>
      <c r="O1005" s="36"/>
      <c r="P1005" s="36"/>
      <c r="Q1005" s="36"/>
      <c r="R1005" s="36"/>
    </row>
    <row r="1006" spans="1:18" ht="14.4" x14ac:dyDescent="0.3">
      <c r="A1006" s="36"/>
      <c r="B1006" s="37"/>
      <c r="C1006" s="37"/>
      <c r="D1006" s="37"/>
      <c r="E1006" s="37"/>
      <c r="F1006" s="36"/>
      <c r="G1006" s="36"/>
      <c r="H1006" s="36"/>
      <c r="I1006" s="36"/>
      <c r="J1006" s="36"/>
      <c r="K1006" s="36"/>
      <c r="L1006" s="36"/>
      <c r="M1006" s="36"/>
      <c r="N1006" s="36"/>
      <c r="O1006" s="36"/>
      <c r="P1006" s="36"/>
      <c r="Q1006" s="36"/>
      <c r="R1006" s="36"/>
    </row>
    <row r="1007" spans="1:18" ht="14.4" x14ac:dyDescent="0.3">
      <c r="A1007" s="36"/>
      <c r="B1007" s="37"/>
      <c r="C1007" s="37"/>
      <c r="D1007" s="37"/>
      <c r="E1007" s="37"/>
      <c r="F1007" s="36"/>
      <c r="G1007" s="36"/>
      <c r="H1007" s="36"/>
      <c r="I1007" s="36"/>
      <c r="J1007" s="36"/>
      <c r="K1007" s="36"/>
      <c r="L1007" s="36"/>
      <c r="M1007" s="36"/>
      <c r="N1007" s="36"/>
      <c r="O1007" s="36"/>
      <c r="P1007" s="36"/>
      <c r="Q1007" s="36"/>
      <c r="R1007" s="36"/>
    </row>
    <row r="1008" spans="1:18" ht="14.4" x14ac:dyDescent="0.3">
      <c r="A1008" s="36"/>
      <c r="B1008" s="37"/>
      <c r="C1008" s="37"/>
      <c r="D1008" s="37"/>
      <c r="E1008" s="37"/>
      <c r="F1008" s="36"/>
      <c r="G1008" s="36"/>
      <c r="H1008" s="36"/>
      <c r="I1008" s="36"/>
      <c r="J1008" s="36"/>
      <c r="K1008" s="36"/>
      <c r="L1008" s="36"/>
      <c r="M1008" s="36"/>
      <c r="N1008" s="36"/>
      <c r="O1008" s="36"/>
      <c r="P1008" s="36"/>
      <c r="Q1008" s="36"/>
      <c r="R1008" s="36"/>
    </row>
    <row r="1009" spans="1:18" ht="14.4" x14ac:dyDescent="0.3">
      <c r="A1009" s="36"/>
      <c r="B1009" s="37"/>
      <c r="C1009" s="37"/>
      <c r="D1009" s="37"/>
      <c r="E1009" s="37"/>
      <c r="F1009" s="36"/>
      <c r="G1009" s="36"/>
      <c r="H1009" s="36"/>
      <c r="I1009" s="36"/>
      <c r="J1009" s="36"/>
      <c r="K1009" s="36"/>
      <c r="L1009" s="36"/>
      <c r="M1009" s="36"/>
      <c r="N1009" s="36"/>
      <c r="O1009" s="36"/>
      <c r="P1009" s="36"/>
      <c r="Q1009" s="36"/>
      <c r="R1009" s="36"/>
    </row>
    <row r="1010" spans="1:18" ht="14.4" x14ac:dyDescent="0.3">
      <c r="A1010" s="36"/>
      <c r="B1010" s="37"/>
      <c r="C1010" s="37"/>
      <c r="D1010" s="37"/>
      <c r="E1010" s="37"/>
      <c r="F1010" s="36"/>
      <c r="G1010" s="36"/>
      <c r="H1010" s="36"/>
      <c r="I1010" s="36"/>
      <c r="J1010" s="36"/>
      <c r="K1010" s="36"/>
      <c r="L1010" s="36"/>
      <c r="M1010" s="36"/>
      <c r="N1010" s="36"/>
      <c r="O1010" s="36"/>
      <c r="P1010" s="36"/>
      <c r="Q1010" s="36"/>
      <c r="R1010" s="36"/>
    </row>
    <row r="1011" spans="1:18" ht="14.4" x14ac:dyDescent="0.3">
      <c r="A1011" s="36"/>
      <c r="B1011" s="37"/>
      <c r="C1011" s="37"/>
      <c r="D1011" s="37"/>
      <c r="E1011" s="37"/>
      <c r="F1011" s="36"/>
      <c r="G1011" s="36"/>
      <c r="H1011" s="36"/>
      <c r="I1011" s="36"/>
      <c r="J1011" s="36"/>
      <c r="K1011" s="36"/>
      <c r="L1011" s="36"/>
      <c r="M1011" s="36"/>
      <c r="N1011" s="36"/>
      <c r="O1011" s="36"/>
      <c r="P1011" s="36"/>
      <c r="Q1011" s="36"/>
      <c r="R1011" s="36"/>
    </row>
    <row r="1012" spans="1:18" ht="14.4" x14ac:dyDescent="0.3">
      <c r="A1012" s="36"/>
      <c r="B1012" s="37"/>
      <c r="C1012" s="37"/>
      <c r="D1012" s="37"/>
      <c r="E1012" s="37"/>
      <c r="F1012" s="36"/>
      <c r="G1012" s="36"/>
      <c r="H1012" s="36"/>
      <c r="I1012" s="36"/>
      <c r="J1012" s="36"/>
      <c r="K1012" s="36"/>
      <c r="L1012" s="36"/>
      <c r="M1012" s="36"/>
      <c r="N1012" s="36"/>
      <c r="O1012" s="36"/>
      <c r="P1012" s="36"/>
      <c r="Q1012" s="36"/>
      <c r="R1012" s="36"/>
    </row>
    <row r="1013" spans="1:18" ht="14.4" x14ac:dyDescent="0.3">
      <c r="A1013" s="36"/>
      <c r="B1013" s="37"/>
      <c r="C1013" s="37"/>
      <c r="D1013" s="37"/>
      <c r="E1013" s="37"/>
      <c r="F1013" s="36"/>
      <c r="G1013" s="36"/>
      <c r="H1013" s="36"/>
      <c r="I1013" s="36"/>
      <c r="J1013" s="36"/>
      <c r="K1013" s="36"/>
      <c r="L1013" s="36"/>
      <c r="M1013" s="36"/>
      <c r="N1013" s="36"/>
      <c r="O1013" s="36"/>
      <c r="P1013" s="36"/>
      <c r="Q1013" s="36"/>
      <c r="R1013" s="36"/>
    </row>
    <row r="1014" spans="1:18" ht="14.4" x14ac:dyDescent="0.3">
      <c r="A1014" s="36"/>
      <c r="B1014" s="37"/>
      <c r="C1014" s="37"/>
      <c r="D1014" s="37"/>
      <c r="E1014" s="37"/>
      <c r="F1014" s="36"/>
      <c r="G1014" s="36"/>
      <c r="H1014" s="36"/>
      <c r="I1014" s="36"/>
      <c r="J1014" s="36"/>
      <c r="K1014" s="36"/>
      <c r="L1014" s="36"/>
      <c r="M1014" s="36"/>
      <c r="N1014" s="36"/>
      <c r="O1014" s="36"/>
      <c r="P1014" s="36"/>
      <c r="Q1014" s="36"/>
      <c r="R1014" s="36"/>
    </row>
    <row r="1015" spans="1:18" ht="14.4" x14ac:dyDescent="0.3">
      <c r="A1015" s="36"/>
      <c r="B1015" s="37"/>
      <c r="C1015" s="37"/>
      <c r="D1015" s="37"/>
      <c r="E1015" s="37"/>
      <c r="F1015" s="36"/>
      <c r="G1015" s="36"/>
      <c r="H1015" s="36"/>
      <c r="I1015" s="36"/>
      <c r="J1015" s="36"/>
      <c r="K1015" s="36"/>
      <c r="L1015" s="36"/>
      <c r="M1015" s="36"/>
      <c r="N1015" s="36"/>
      <c r="O1015" s="36"/>
      <c r="P1015" s="36"/>
      <c r="Q1015" s="36"/>
      <c r="R1015" s="36"/>
    </row>
    <row r="1016" spans="1:18" ht="14.4" x14ac:dyDescent="0.3">
      <c r="A1016" s="36"/>
      <c r="B1016" s="37"/>
      <c r="C1016" s="37"/>
      <c r="D1016" s="37"/>
      <c r="E1016" s="37"/>
      <c r="F1016" s="36"/>
      <c r="G1016" s="36"/>
      <c r="H1016" s="36"/>
      <c r="I1016" s="36"/>
      <c r="J1016" s="36"/>
      <c r="K1016" s="36"/>
      <c r="L1016" s="36"/>
      <c r="M1016" s="36"/>
      <c r="N1016" s="36"/>
      <c r="O1016" s="36"/>
      <c r="P1016" s="36"/>
      <c r="Q1016" s="36"/>
      <c r="R1016" s="36"/>
    </row>
    <row r="1017" spans="1:18" ht="14.4" x14ac:dyDescent="0.3">
      <c r="A1017" s="36"/>
      <c r="B1017" s="37"/>
      <c r="C1017" s="37"/>
      <c r="D1017" s="37"/>
      <c r="E1017" s="37"/>
      <c r="F1017" s="36"/>
      <c r="G1017" s="36"/>
      <c r="H1017" s="36"/>
      <c r="I1017" s="36"/>
      <c r="J1017" s="36"/>
      <c r="K1017" s="36"/>
      <c r="L1017" s="36"/>
      <c r="M1017" s="36"/>
      <c r="N1017" s="36"/>
      <c r="O1017" s="36"/>
      <c r="P1017" s="36"/>
      <c r="Q1017" s="36"/>
      <c r="R1017" s="36"/>
    </row>
    <row r="1018" spans="1:18" ht="14.4" x14ac:dyDescent="0.3">
      <c r="A1018" s="36"/>
      <c r="B1018" s="37"/>
      <c r="C1018" s="37"/>
      <c r="D1018" s="37"/>
      <c r="E1018" s="37"/>
      <c r="F1018" s="36"/>
      <c r="G1018" s="36"/>
      <c r="H1018" s="36"/>
      <c r="I1018" s="36"/>
      <c r="J1018" s="36"/>
      <c r="K1018" s="36"/>
      <c r="L1018" s="36"/>
      <c r="M1018" s="36"/>
      <c r="N1018" s="36"/>
      <c r="O1018" s="36"/>
      <c r="P1018" s="36"/>
      <c r="Q1018" s="36"/>
      <c r="R1018" s="36"/>
    </row>
    <row r="1019" spans="1:18" ht="14.4" x14ac:dyDescent="0.3">
      <c r="A1019" s="36"/>
      <c r="B1019" s="37"/>
      <c r="C1019" s="37"/>
      <c r="D1019" s="37"/>
      <c r="E1019" s="37"/>
      <c r="F1019" s="36"/>
      <c r="G1019" s="36"/>
      <c r="H1019" s="36"/>
      <c r="I1019" s="36"/>
      <c r="J1019" s="36"/>
      <c r="K1019" s="36"/>
      <c r="L1019" s="36"/>
      <c r="M1019" s="36"/>
      <c r="N1019" s="36"/>
      <c r="O1019" s="36"/>
      <c r="P1019" s="36"/>
      <c r="Q1019" s="36"/>
      <c r="R1019" s="36"/>
    </row>
    <row r="1020" spans="1:18" ht="14.4" x14ac:dyDescent="0.3">
      <c r="A1020" s="36"/>
      <c r="B1020" s="37"/>
      <c r="C1020" s="37"/>
      <c r="D1020" s="37"/>
      <c r="E1020" s="37"/>
      <c r="F1020" s="36"/>
      <c r="G1020" s="36"/>
      <c r="H1020" s="36"/>
      <c r="I1020" s="36"/>
      <c r="J1020" s="36"/>
      <c r="K1020" s="36"/>
      <c r="L1020" s="36"/>
      <c r="M1020" s="36"/>
      <c r="N1020" s="36"/>
      <c r="O1020" s="36"/>
      <c r="P1020" s="36"/>
      <c r="Q1020" s="36"/>
      <c r="R1020" s="36"/>
    </row>
    <row r="1021" spans="1:18" ht="14.4" x14ac:dyDescent="0.3">
      <c r="A1021" s="36"/>
      <c r="B1021" s="37"/>
      <c r="C1021" s="37"/>
      <c r="D1021" s="37"/>
      <c r="E1021" s="37"/>
      <c r="F1021" s="36"/>
      <c r="G1021" s="36"/>
      <c r="H1021" s="36"/>
      <c r="I1021" s="36"/>
      <c r="J1021" s="36"/>
      <c r="K1021" s="36"/>
      <c r="L1021" s="36"/>
      <c r="M1021" s="36"/>
      <c r="N1021" s="36"/>
      <c r="O1021" s="36"/>
      <c r="P1021" s="36"/>
      <c r="Q1021" s="36"/>
      <c r="R1021" s="36"/>
    </row>
    <row r="1022" spans="1:18" ht="14.4" x14ac:dyDescent="0.3">
      <c r="A1022" s="36"/>
      <c r="B1022" s="37"/>
      <c r="C1022" s="37"/>
      <c r="D1022" s="37"/>
      <c r="E1022" s="37"/>
      <c r="F1022" s="36"/>
      <c r="G1022" s="36"/>
      <c r="H1022" s="36"/>
      <c r="I1022" s="36"/>
      <c r="J1022" s="36"/>
      <c r="K1022" s="36"/>
      <c r="L1022" s="36"/>
      <c r="M1022" s="36"/>
      <c r="N1022" s="36"/>
      <c r="O1022" s="36"/>
      <c r="P1022" s="36"/>
      <c r="Q1022" s="36"/>
      <c r="R1022" s="36"/>
    </row>
    <row r="1023" spans="1:18" ht="14.4" x14ac:dyDescent="0.3">
      <c r="A1023" s="36"/>
      <c r="B1023" s="37"/>
      <c r="C1023" s="37"/>
      <c r="D1023" s="37"/>
      <c r="E1023" s="37"/>
      <c r="F1023" s="36"/>
      <c r="G1023" s="36"/>
      <c r="H1023" s="36"/>
      <c r="I1023" s="36"/>
      <c r="J1023" s="36"/>
      <c r="K1023" s="36"/>
      <c r="L1023" s="36"/>
      <c r="M1023" s="36"/>
      <c r="N1023" s="36"/>
      <c r="O1023" s="36"/>
      <c r="P1023" s="36"/>
      <c r="Q1023" s="36"/>
      <c r="R1023" s="36"/>
    </row>
    <row r="1024" spans="1:18" ht="14.4" x14ac:dyDescent="0.3">
      <c r="A1024" s="36"/>
      <c r="B1024" s="37"/>
      <c r="C1024" s="37"/>
      <c r="D1024" s="37"/>
      <c r="E1024" s="37"/>
      <c r="F1024" s="36"/>
      <c r="G1024" s="36"/>
      <c r="H1024" s="36"/>
      <c r="I1024" s="36"/>
      <c r="J1024" s="36"/>
      <c r="K1024" s="36"/>
      <c r="L1024" s="36"/>
      <c r="M1024" s="36"/>
      <c r="N1024" s="36"/>
      <c r="O1024" s="36"/>
      <c r="P1024" s="36"/>
      <c r="Q1024" s="36"/>
      <c r="R1024" s="36"/>
    </row>
    <row r="1025" spans="1:18" ht="14.4" x14ac:dyDescent="0.3">
      <c r="A1025" s="36"/>
      <c r="B1025" s="37"/>
      <c r="C1025" s="37"/>
      <c r="D1025" s="37"/>
      <c r="E1025" s="37"/>
      <c r="F1025" s="36"/>
      <c r="G1025" s="36"/>
      <c r="H1025" s="36"/>
      <c r="I1025" s="36"/>
      <c r="J1025" s="36"/>
      <c r="K1025" s="36"/>
      <c r="L1025" s="36"/>
      <c r="M1025" s="36"/>
      <c r="N1025" s="36"/>
      <c r="O1025" s="36"/>
      <c r="P1025" s="36"/>
      <c r="Q1025" s="36"/>
      <c r="R1025" s="36"/>
    </row>
    <row r="1026" spans="1:18" ht="14.4" x14ac:dyDescent="0.3">
      <c r="A1026" s="36"/>
      <c r="B1026" s="37"/>
      <c r="C1026" s="37"/>
      <c r="D1026" s="37"/>
      <c r="E1026" s="37"/>
      <c r="F1026" s="36"/>
      <c r="G1026" s="36"/>
      <c r="H1026" s="36"/>
      <c r="I1026" s="36"/>
      <c r="J1026" s="36"/>
      <c r="K1026" s="36"/>
      <c r="L1026" s="36"/>
      <c r="M1026" s="36"/>
      <c r="N1026" s="36"/>
      <c r="O1026" s="36"/>
      <c r="P1026" s="36"/>
      <c r="Q1026" s="36"/>
      <c r="R1026" s="36"/>
    </row>
    <row r="1027" spans="1:18" ht="14.4" x14ac:dyDescent="0.3">
      <c r="A1027" s="36"/>
      <c r="B1027" s="37"/>
      <c r="C1027" s="37"/>
      <c r="D1027" s="37"/>
      <c r="E1027" s="37"/>
      <c r="F1027" s="36"/>
      <c r="G1027" s="36"/>
      <c r="H1027" s="36"/>
      <c r="I1027" s="36"/>
      <c r="J1027" s="36"/>
      <c r="K1027" s="36"/>
      <c r="L1027" s="36"/>
      <c r="M1027" s="36"/>
      <c r="N1027" s="36"/>
      <c r="O1027" s="36"/>
      <c r="P1027" s="36"/>
      <c r="Q1027" s="36"/>
      <c r="R1027" s="36"/>
    </row>
    <row r="1028" spans="1:18" ht="14.4" x14ac:dyDescent="0.3">
      <c r="A1028" s="36"/>
      <c r="B1028" s="37"/>
      <c r="C1028" s="37"/>
      <c r="D1028" s="37"/>
      <c r="E1028" s="37"/>
      <c r="F1028" s="36"/>
      <c r="G1028" s="36"/>
      <c r="H1028" s="36"/>
      <c r="I1028" s="36"/>
      <c r="J1028" s="36"/>
      <c r="K1028" s="36"/>
      <c r="L1028" s="36"/>
      <c r="M1028" s="36"/>
      <c r="N1028" s="36"/>
      <c r="O1028" s="36"/>
      <c r="P1028" s="36"/>
      <c r="Q1028" s="36"/>
      <c r="R1028" s="36"/>
    </row>
    <row r="1029" spans="1:18" ht="14.4" x14ac:dyDescent="0.3">
      <c r="A1029" s="36"/>
      <c r="B1029" s="37"/>
      <c r="C1029" s="37"/>
      <c r="D1029" s="37"/>
      <c r="E1029" s="37"/>
      <c r="F1029" s="36"/>
      <c r="G1029" s="36"/>
      <c r="H1029" s="36"/>
      <c r="I1029" s="36"/>
      <c r="J1029" s="36"/>
      <c r="K1029" s="36"/>
      <c r="L1029" s="36"/>
      <c r="M1029" s="36"/>
      <c r="N1029" s="36"/>
      <c r="O1029" s="36"/>
      <c r="P1029" s="36"/>
      <c r="Q1029" s="36"/>
      <c r="R1029" s="36"/>
    </row>
    <row r="1030" spans="1:18" ht="14.4" x14ac:dyDescent="0.3">
      <c r="A1030" s="36"/>
      <c r="B1030" s="37"/>
      <c r="C1030" s="37"/>
      <c r="D1030" s="37"/>
      <c r="E1030" s="37"/>
      <c r="F1030" s="36"/>
      <c r="G1030" s="36"/>
      <c r="H1030" s="36"/>
      <c r="I1030" s="36"/>
      <c r="J1030" s="36"/>
      <c r="K1030" s="36"/>
      <c r="L1030" s="36"/>
      <c r="M1030" s="36"/>
      <c r="N1030" s="36"/>
      <c r="O1030" s="36"/>
      <c r="P1030" s="36"/>
      <c r="Q1030" s="36"/>
      <c r="R1030" s="36"/>
    </row>
    <row r="1031" spans="1:18" ht="14.4" x14ac:dyDescent="0.3">
      <c r="A1031" s="36"/>
      <c r="B1031" s="37"/>
      <c r="C1031" s="37"/>
      <c r="D1031" s="37"/>
      <c r="E1031" s="37"/>
      <c r="F1031" s="36"/>
      <c r="G1031" s="36"/>
      <c r="H1031" s="36"/>
      <c r="I1031" s="36"/>
      <c r="J1031" s="36"/>
      <c r="K1031" s="36"/>
      <c r="L1031" s="36"/>
      <c r="M1031" s="36"/>
      <c r="N1031" s="36"/>
      <c r="O1031" s="36"/>
      <c r="P1031" s="36"/>
      <c r="Q1031" s="36"/>
      <c r="R1031" s="36"/>
    </row>
    <row r="1032" spans="1:18" ht="14.4" x14ac:dyDescent="0.3">
      <c r="A1032" s="36"/>
      <c r="B1032" s="37"/>
      <c r="C1032" s="37"/>
      <c r="D1032" s="37"/>
      <c r="E1032" s="37"/>
      <c r="F1032" s="36"/>
      <c r="G1032" s="36"/>
      <c r="H1032" s="36"/>
      <c r="I1032" s="36"/>
      <c r="J1032" s="36"/>
      <c r="K1032" s="36"/>
      <c r="L1032" s="36"/>
      <c r="M1032" s="36"/>
      <c r="N1032" s="36"/>
      <c r="O1032" s="36"/>
      <c r="P1032" s="36"/>
      <c r="Q1032" s="36"/>
      <c r="R1032" s="36"/>
    </row>
    <row r="1033" spans="1:18" ht="14.4" x14ac:dyDescent="0.3">
      <c r="A1033" s="36"/>
      <c r="B1033" s="37"/>
      <c r="C1033" s="37"/>
      <c r="D1033" s="37"/>
      <c r="E1033" s="37"/>
      <c r="F1033" s="36"/>
      <c r="G1033" s="36"/>
      <c r="H1033" s="36"/>
      <c r="I1033" s="36"/>
      <c r="J1033" s="36"/>
      <c r="K1033" s="36"/>
      <c r="L1033" s="36"/>
      <c r="M1033" s="36"/>
      <c r="N1033" s="36"/>
      <c r="O1033" s="36"/>
      <c r="P1033" s="36"/>
      <c r="Q1033" s="36"/>
      <c r="R1033" s="36"/>
    </row>
    <row r="1034" spans="1:18" ht="14.4" x14ac:dyDescent="0.3">
      <c r="A1034" s="36"/>
      <c r="B1034" s="37"/>
      <c r="C1034" s="37"/>
      <c r="D1034" s="37"/>
      <c r="E1034" s="37"/>
      <c r="F1034" s="36"/>
      <c r="G1034" s="36"/>
      <c r="H1034" s="36"/>
      <c r="I1034" s="36"/>
      <c r="J1034" s="36"/>
      <c r="K1034" s="36"/>
      <c r="L1034" s="36"/>
      <c r="M1034" s="36"/>
      <c r="N1034" s="36"/>
      <c r="O1034" s="36"/>
      <c r="P1034" s="36"/>
      <c r="Q1034" s="36"/>
      <c r="R1034" s="36"/>
    </row>
    <row r="1035" spans="1:18" ht="14.4" x14ac:dyDescent="0.3">
      <c r="A1035" s="36"/>
      <c r="B1035" s="37"/>
      <c r="C1035" s="37"/>
      <c r="D1035" s="37"/>
      <c r="E1035" s="37"/>
      <c r="F1035" s="36"/>
      <c r="G1035" s="36"/>
      <c r="H1035" s="36"/>
      <c r="I1035" s="36"/>
      <c r="J1035" s="36"/>
      <c r="K1035" s="36"/>
      <c r="L1035" s="36"/>
      <c r="M1035" s="36"/>
      <c r="N1035" s="36"/>
      <c r="O1035" s="36"/>
      <c r="P1035" s="36"/>
      <c r="Q1035" s="36"/>
      <c r="R1035" s="36"/>
    </row>
    <row r="1036" spans="1:18" ht="14.4" x14ac:dyDescent="0.3">
      <c r="A1036" s="36"/>
      <c r="B1036" s="37"/>
      <c r="C1036" s="37"/>
      <c r="D1036" s="37"/>
      <c r="E1036" s="37"/>
      <c r="F1036" s="36"/>
      <c r="G1036" s="36"/>
      <c r="H1036" s="36"/>
      <c r="I1036" s="36"/>
      <c r="J1036" s="36"/>
      <c r="K1036" s="36"/>
      <c r="L1036" s="36"/>
      <c r="M1036" s="36"/>
      <c r="N1036" s="36"/>
      <c r="O1036" s="36"/>
      <c r="P1036" s="36"/>
      <c r="Q1036" s="36"/>
      <c r="R1036" s="36"/>
    </row>
    <row r="1037" spans="1:18" ht="14.4" x14ac:dyDescent="0.3">
      <c r="A1037" s="36"/>
      <c r="B1037" s="37"/>
      <c r="C1037" s="37"/>
      <c r="D1037" s="37"/>
      <c r="E1037" s="37"/>
      <c r="F1037" s="36"/>
      <c r="G1037" s="36"/>
      <c r="H1037" s="36"/>
      <c r="I1037" s="36"/>
      <c r="J1037" s="36"/>
      <c r="K1037" s="36"/>
      <c r="L1037" s="36"/>
      <c r="M1037" s="36"/>
      <c r="N1037" s="36"/>
      <c r="O1037" s="36"/>
      <c r="P1037" s="36"/>
      <c r="Q1037" s="36"/>
      <c r="R1037" s="36"/>
    </row>
    <row r="1038" spans="1:18" ht="14.4" x14ac:dyDescent="0.3">
      <c r="A1038" s="36"/>
      <c r="B1038" s="37"/>
      <c r="C1038" s="37"/>
      <c r="D1038" s="37"/>
      <c r="E1038" s="37"/>
      <c r="F1038" s="36"/>
      <c r="G1038" s="36"/>
      <c r="H1038" s="36"/>
      <c r="I1038" s="36"/>
      <c r="J1038" s="36"/>
      <c r="K1038" s="36"/>
      <c r="L1038" s="36"/>
      <c r="M1038" s="36"/>
      <c r="N1038" s="36"/>
      <c r="O1038" s="36"/>
      <c r="P1038" s="36"/>
      <c r="Q1038" s="36"/>
      <c r="R1038" s="36"/>
    </row>
    <row r="1039" spans="1:18" ht="14.4" x14ac:dyDescent="0.3">
      <c r="A1039" s="36"/>
      <c r="B1039" s="37"/>
      <c r="C1039" s="37"/>
      <c r="D1039" s="37"/>
      <c r="E1039" s="37"/>
      <c r="F1039" s="36"/>
      <c r="G1039" s="36"/>
      <c r="H1039" s="36"/>
      <c r="I1039" s="36"/>
      <c r="J1039" s="36"/>
      <c r="K1039" s="36"/>
      <c r="L1039" s="36"/>
      <c r="M1039" s="36"/>
      <c r="N1039" s="36"/>
      <c r="O1039" s="36"/>
      <c r="P1039" s="36"/>
      <c r="Q1039" s="36"/>
      <c r="R1039" s="36"/>
    </row>
    <row r="1040" spans="1:18" ht="14.4" x14ac:dyDescent="0.3">
      <c r="A1040" s="36"/>
      <c r="B1040" s="37"/>
      <c r="C1040" s="37"/>
      <c r="D1040" s="37"/>
      <c r="E1040" s="37"/>
      <c r="F1040" s="36"/>
      <c r="G1040" s="36"/>
      <c r="H1040" s="36"/>
      <c r="I1040" s="36"/>
      <c r="J1040" s="36"/>
      <c r="K1040" s="36"/>
      <c r="L1040" s="36"/>
      <c r="M1040" s="36"/>
      <c r="N1040" s="36"/>
      <c r="O1040" s="36"/>
      <c r="P1040" s="36"/>
      <c r="Q1040" s="36"/>
      <c r="R1040" s="36"/>
    </row>
    <row r="1041" spans="1:18" ht="14.4" x14ac:dyDescent="0.3">
      <c r="A1041" s="36"/>
      <c r="B1041" s="37"/>
      <c r="C1041" s="37"/>
      <c r="D1041" s="37"/>
      <c r="E1041" s="37"/>
      <c r="F1041" s="36"/>
      <c r="G1041" s="36"/>
      <c r="H1041" s="36"/>
      <c r="I1041" s="36"/>
      <c r="J1041" s="36"/>
      <c r="K1041" s="36"/>
      <c r="L1041" s="36"/>
      <c r="M1041" s="36"/>
      <c r="N1041" s="36"/>
      <c r="O1041" s="36"/>
      <c r="P1041" s="36"/>
      <c r="Q1041" s="36"/>
      <c r="R1041" s="36"/>
    </row>
    <row r="1042" spans="1:18" ht="14.4" x14ac:dyDescent="0.3">
      <c r="A1042" s="36"/>
      <c r="B1042" s="37"/>
      <c r="C1042" s="37"/>
      <c r="D1042" s="37"/>
      <c r="E1042" s="37"/>
      <c r="F1042" s="36"/>
      <c r="G1042" s="36"/>
      <c r="H1042" s="36"/>
      <c r="I1042" s="36"/>
      <c r="J1042" s="36"/>
      <c r="K1042" s="36"/>
      <c r="L1042" s="36"/>
      <c r="M1042" s="36"/>
      <c r="N1042" s="36"/>
      <c r="O1042" s="36"/>
      <c r="P1042" s="36"/>
      <c r="Q1042" s="36"/>
      <c r="R1042" s="36"/>
    </row>
    <row r="1043" spans="1:18" ht="14.4" x14ac:dyDescent="0.3">
      <c r="A1043" s="36"/>
      <c r="B1043" s="37"/>
      <c r="C1043" s="37"/>
      <c r="D1043" s="37"/>
      <c r="E1043" s="37"/>
      <c r="F1043" s="36"/>
      <c r="G1043" s="36"/>
      <c r="H1043" s="36"/>
      <c r="I1043" s="36"/>
      <c r="J1043" s="36"/>
      <c r="K1043" s="36"/>
      <c r="L1043" s="36"/>
      <c r="M1043" s="36"/>
      <c r="N1043" s="36"/>
      <c r="O1043" s="36"/>
      <c r="P1043" s="36"/>
      <c r="Q1043" s="36"/>
      <c r="R1043" s="36"/>
    </row>
    <row r="1044" spans="1:18" ht="14.4" x14ac:dyDescent="0.3">
      <c r="A1044" s="36"/>
      <c r="B1044" s="37"/>
      <c r="C1044" s="37"/>
      <c r="D1044" s="37"/>
      <c r="E1044" s="37"/>
      <c r="F1044" s="36"/>
      <c r="G1044" s="36"/>
      <c r="H1044" s="36"/>
      <c r="I1044" s="36"/>
      <c r="J1044" s="36"/>
      <c r="K1044" s="36"/>
      <c r="L1044" s="36"/>
      <c r="M1044" s="36"/>
      <c r="N1044" s="36"/>
      <c r="O1044" s="36"/>
      <c r="P1044" s="36"/>
      <c r="Q1044" s="36"/>
      <c r="R1044" s="36"/>
    </row>
    <row r="1045" spans="1:18" ht="14.4" x14ac:dyDescent="0.3">
      <c r="A1045" s="36"/>
      <c r="B1045" s="37"/>
      <c r="C1045" s="37"/>
      <c r="D1045" s="37"/>
      <c r="E1045" s="37"/>
      <c r="F1045" s="36"/>
      <c r="G1045" s="36"/>
      <c r="H1045" s="36"/>
      <c r="I1045" s="36"/>
      <c r="J1045" s="36"/>
      <c r="K1045" s="36"/>
      <c r="L1045" s="36"/>
      <c r="M1045" s="36"/>
      <c r="N1045" s="36"/>
      <c r="O1045" s="36"/>
      <c r="P1045" s="36"/>
      <c r="Q1045" s="36"/>
      <c r="R1045" s="36"/>
    </row>
    <row r="1046" spans="1:18" ht="14.4" x14ac:dyDescent="0.3">
      <c r="A1046" s="36"/>
      <c r="B1046" s="37"/>
      <c r="C1046" s="37"/>
      <c r="D1046" s="37"/>
      <c r="E1046" s="37"/>
      <c r="F1046" s="36"/>
      <c r="G1046" s="36"/>
      <c r="H1046" s="36"/>
      <c r="I1046" s="36"/>
      <c r="J1046" s="36"/>
      <c r="K1046" s="36"/>
      <c r="L1046" s="36"/>
      <c r="M1046" s="36"/>
      <c r="N1046" s="36"/>
      <c r="O1046" s="36"/>
      <c r="P1046" s="36"/>
      <c r="Q1046" s="36"/>
      <c r="R1046" s="36"/>
    </row>
    <row r="1047" spans="1:18" ht="14.4" x14ac:dyDescent="0.3">
      <c r="A1047" s="36"/>
      <c r="B1047" s="37"/>
      <c r="C1047" s="37"/>
      <c r="D1047" s="37"/>
      <c r="E1047" s="37"/>
      <c r="F1047" s="36"/>
      <c r="G1047" s="36"/>
      <c r="H1047" s="36"/>
      <c r="I1047" s="36"/>
      <c r="J1047" s="36"/>
      <c r="K1047" s="36"/>
      <c r="L1047" s="36"/>
      <c r="M1047" s="36"/>
      <c r="N1047" s="36"/>
      <c r="O1047" s="36"/>
      <c r="P1047" s="36"/>
      <c r="Q1047" s="36"/>
      <c r="R1047" s="36"/>
    </row>
    <row r="1048" spans="1:18" ht="14.4" x14ac:dyDescent="0.3">
      <c r="A1048" s="36"/>
      <c r="B1048" s="37"/>
      <c r="C1048" s="37"/>
      <c r="D1048" s="37"/>
      <c r="E1048" s="37"/>
      <c r="F1048" s="36"/>
      <c r="G1048" s="36"/>
      <c r="H1048" s="36"/>
      <c r="I1048" s="36"/>
      <c r="J1048" s="36"/>
      <c r="K1048" s="36"/>
      <c r="L1048" s="36"/>
      <c r="M1048" s="36"/>
      <c r="N1048" s="36"/>
      <c r="O1048" s="36"/>
      <c r="P1048" s="36"/>
      <c r="Q1048" s="36"/>
      <c r="R1048" s="36"/>
    </row>
    <row r="1049" spans="1:18" ht="14.4" x14ac:dyDescent="0.3">
      <c r="A1049" s="36"/>
      <c r="B1049" s="37"/>
      <c r="C1049" s="37"/>
      <c r="D1049" s="37"/>
      <c r="E1049" s="37"/>
      <c r="F1049" s="36"/>
      <c r="G1049" s="36"/>
      <c r="H1049" s="36"/>
      <c r="I1049" s="36"/>
      <c r="J1049" s="36"/>
      <c r="K1049" s="36"/>
      <c r="L1049" s="36"/>
      <c r="M1049" s="36"/>
      <c r="N1049" s="36"/>
      <c r="O1049" s="36"/>
      <c r="P1049" s="36"/>
      <c r="Q1049" s="36"/>
      <c r="R1049" s="36"/>
    </row>
    <row r="1050" spans="1:18" ht="14.4" x14ac:dyDescent="0.3">
      <c r="A1050" s="36"/>
      <c r="B1050" s="37"/>
      <c r="C1050" s="37"/>
      <c r="D1050" s="37"/>
      <c r="E1050" s="37"/>
      <c r="F1050" s="36"/>
      <c r="G1050" s="36"/>
      <c r="H1050" s="36"/>
      <c r="I1050" s="36"/>
      <c r="J1050" s="36"/>
      <c r="K1050" s="36"/>
      <c r="L1050" s="36"/>
      <c r="M1050" s="36"/>
      <c r="N1050" s="36"/>
      <c r="O1050" s="36"/>
      <c r="P1050" s="36"/>
      <c r="Q1050" s="36"/>
      <c r="R1050" s="36"/>
    </row>
    <row r="1051" spans="1:18" ht="14.4" x14ac:dyDescent="0.3">
      <c r="A1051" s="36"/>
      <c r="B1051" s="37"/>
      <c r="C1051" s="37"/>
      <c r="D1051" s="37"/>
      <c r="E1051" s="37"/>
      <c r="F1051" s="36"/>
      <c r="G1051" s="36"/>
      <c r="H1051" s="36"/>
      <c r="I1051" s="36"/>
      <c r="J1051" s="36"/>
      <c r="K1051" s="36"/>
      <c r="L1051" s="36"/>
      <c r="M1051" s="36"/>
      <c r="N1051" s="36"/>
      <c r="O1051" s="36"/>
      <c r="P1051" s="36"/>
      <c r="Q1051" s="36"/>
      <c r="R1051" s="36"/>
    </row>
    <row r="1052" spans="1:18" ht="14.4" x14ac:dyDescent="0.3">
      <c r="A1052" s="36"/>
      <c r="B1052" s="37"/>
      <c r="C1052" s="37"/>
      <c r="D1052" s="37"/>
      <c r="E1052" s="37"/>
      <c r="F1052" s="36"/>
      <c r="G1052" s="36"/>
      <c r="H1052" s="36"/>
      <c r="I1052" s="36"/>
      <c r="J1052" s="36"/>
      <c r="K1052" s="36"/>
      <c r="L1052" s="36"/>
      <c r="M1052" s="36"/>
      <c r="N1052" s="36"/>
      <c r="O1052" s="36"/>
      <c r="P1052" s="36"/>
      <c r="Q1052" s="36"/>
      <c r="R1052" s="36"/>
    </row>
    <row r="1053" spans="1:18" ht="14.4" x14ac:dyDescent="0.3">
      <c r="A1053" s="36"/>
      <c r="B1053" s="37"/>
      <c r="C1053" s="37"/>
      <c r="D1053" s="37"/>
      <c r="E1053" s="37"/>
      <c r="F1053" s="36"/>
      <c r="G1053" s="36"/>
      <c r="H1053" s="36"/>
      <c r="I1053" s="36"/>
      <c r="J1053" s="36"/>
      <c r="K1053" s="36"/>
      <c r="L1053" s="36"/>
      <c r="M1053" s="36"/>
      <c r="N1053" s="36"/>
      <c r="O1053" s="36"/>
      <c r="P1053" s="36"/>
      <c r="Q1053" s="36"/>
      <c r="R1053" s="36"/>
    </row>
    <row r="1054" spans="1:18" ht="14.4" x14ac:dyDescent="0.3">
      <c r="A1054" s="36"/>
      <c r="B1054" s="37"/>
      <c r="C1054" s="37"/>
      <c r="D1054" s="37"/>
      <c r="E1054" s="37"/>
      <c r="F1054" s="36"/>
      <c r="G1054" s="36"/>
      <c r="H1054" s="36"/>
      <c r="I1054" s="36"/>
      <c r="J1054" s="36"/>
      <c r="K1054" s="36"/>
      <c r="L1054" s="36"/>
      <c r="M1054" s="36"/>
      <c r="N1054" s="36"/>
      <c r="O1054" s="36"/>
      <c r="P1054" s="36"/>
      <c r="Q1054" s="36"/>
      <c r="R1054" s="36"/>
    </row>
    <row r="1055" spans="1:18" ht="14.4" x14ac:dyDescent="0.3">
      <c r="A1055" s="36"/>
      <c r="B1055" s="37"/>
      <c r="C1055" s="37"/>
      <c r="D1055" s="37"/>
      <c r="E1055" s="37"/>
      <c r="F1055" s="36"/>
      <c r="G1055" s="36"/>
      <c r="H1055" s="36"/>
      <c r="I1055" s="36"/>
      <c r="J1055" s="36"/>
      <c r="K1055" s="36"/>
      <c r="L1055" s="36"/>
      <c r="M1055" s="36"/>
      <c r="N1055" s="36"/>
      <c r="O1055" s="36"/>
      <c r="P1055" s="36"/>
      <c r="Q1055" s="36"/>
      <c r="R1055" s="36"/>
    </row>
    <row r="1056" spans="1:18" ht="14.4" x14ac:dyDescent="0.3">
      <c r="A1056" s="36"/>
      <c r="B1056" s="37"/>
      <c r="C1056" s="37"/>
      <c r="D1056" s="37"/>
      <c r="E1056" s="37"/>
      <c r="F1056" s="36"/>
      <c r="G1056" s="36"/>
      <c r="H1056" s="36"/>
      <c r="I1056" s="36"/>
      <c r="J1056" s="36"/>
      <c r="K1056" s="36"/>
      <c r="L1056" s="36"/>
      <c r="M1056" s="36"/>
      <c r="N1056" s="36"/>
      <c r="O1056" s="36"/>
      <c r="P1056" s="36"/>
      <c r="Q1056" s="36"/>
      <c r="R1056" s="36"/>
    </row>
    <row r="1057" spans="1:18" ht="14.4" x14ac:dyDescent="0.3">
      <c r="A1057" s="36"/>
      <c r="B1057" s="37"/>
      <c r="C1057" s="37"/>
      <c r="D1057" s="37"/>
      <c r="E1057" s="37"/>
      <c r="F1057" s="36"/>
      <c r="G1057" s="36"/>
      <c r="H1057" s="36"/>
      <c r="I1057" s="36"/>
      <c r="J1057" s="36"/>
      <c r="K1057" s="36"/>
      <c r="L1057" s="36"/>
      <c r="M1057" s="36"/>
      <c r="N1057" s="36"/>
      <c r="O1057" s="36"/>
      <c r="P1057" s="36"/>
      <c r="Q1057" s="36"/>
      <c r="R1057" s="36"/>
    </row>
    <row r="1058" spans="1:18" ht="14.4" x14ac:dyDescent="0.3">
      <c r="A1058" s="36"/>
      <c r="B1058" s="37"/>
      <c r="C1058" s="37"/>
      <c r="D1058" s="37"/>
      <c r="E1058" s="37"/>
      <c r="F1058" s="36"/>
      <c r="G1058" s="36"/>
      <c r="H1058" s="36"/>
      <c r="I1058" s="36"/>
      <c r="J1058" s="36"/>
      <c r="K1058" s="36"/>
      <c r="L1058" s="36"/>
      <c r="M1058" s="36"/>
      <c r="N1058" s="36"/>
      <c r="O1058" s="36"/>
      <c r="P1058" s="36"/>
      <c r="Q1058" s="36"/>
      <c r="R1058" s="36"/>
    </row>
    <row r="1059" spans="1:18" ht="14.4" x14ac:dyDescent="0.3">
      <c r="A1059" s="36"/>
      <c r="B1059" s="37"/>
      <c r="C1059" s="37"/>
      <c r="D1059" s="37"/>
      <c r="E1059" s="37"/>
      <c r="F1059" s="36"/>
      <c r="G1059" s="36"/>
      <c r="H1059" s="36"/>
      <c r="I1059" s="36"/>
      <c r="J1059" s="36"/>
      <c r="K1059" s="36"/>
      <c r="L1059" s="36"/>
      <c r="M1059" s="36"/>
      <c r="N1059" s="36"/>
      <c r="O1059" s="36"/>
      <c r="P1059" s="36"/>
      <c r="Q1059" s="36"/>
      <c r="R1059" s="36"/>
    </row>
    <row r="1060" spans="1:18" ht="14.4" x14ac:dyDescent="0.3">
      <c r="A1060" s="36"/>
      <c r="B1060" s="37"/>
      <c r="C1060" s="37"/>
      <c r="D1060" s="37"/>
      <c r="E1060" s="37"/>
      <c r="F1060" s="36"/>
      <c r="G1060" s="36"/>
      <c r="H1060" s="36"/>
      <c r="I1060" s="36"/>
      <c r="J1060" s="36"/>
      <c r="K1060" s="36"/>
      <c r="L1060" s="36"/>
      <c r="M1060" s="36"/>
      <c r="N1060" s="36"/>
      <c r="O1060" s="36"/>
      <c r="P1060" s="36"/>
      <c r="Q1060" s="36"/>
      <c r="R1060" s="36"/>
    </row>
    <row r="1061" spans="1:18" ht="14.4" x14ac:dyDescent="0.3">
      <c r="A1061" s="36"/>
      <c r="B1061" s="37"/>
      <c r="C1061" s="37"/>
      <c r="D1061" s="37"/>
      <c r="E1061" s="37"/>
      <c r="F1061" s="36"/>
      <c r="G1061" s="36"/>
      <c r="H1061" s="36"/>
      <c r="I1061" s="36"/>
      <c r="J1061" s="36"/>
      <c r="K1061" s="36"/>
      <c r="L1061" s="36"/>
      <c r="M1061" s="36"/>
      <c r="N1061" s="36"/>
      <c r="O1061" s="36"/>
      <c r="P1061" s="36"/>
      <c r="Q1061" s="36"/>
      <c r="R1061" s="36"/>
    </row>
    <row r="1062" spans="1:18" ht="14.4" x14ac:dyDescent="0.3">
      <c r="A1062" s="36"/>
      <c r="B1062" s="37"/>
      <c r="C1062" s="37"/>
      <c r="D1062" s="37"/>
      <c r="E1062" s="37"/>
      <c r="F1062" s="36"/>
      <c r="G1062" s="36"/>
      <c r="H1062" s="36"/>
      <c r="I1062" s="36"/>
      <c r="J1062" s="36"/>
      <c r="K1062" s="36"/>
      <c r="L1062" s="36"/>
      <c r="M1062" s="36"/>
      <c r="N1062" s="36"/>
      <c r="O1062" s="36"/>
      <c r="P1062" s="36"/>
      <c r="Q1062" s="36"/>
      <c r="R1062" s="36"/>
    </row>
    <row r="1063" spans="1:18" ht="14.4" x14ac:dyDescent="0.3">
      <c r="A1063" s="36"/>
      <c r="B1063" s="37"/>
      <c r="C1063" s="37"/>
      <c r="D1063" s="37"/>
      <c r="E1063" s="37"/>
      <c r="F1063" s="36"/>
      <c r="G1063" s="36"/>
      <c r="H1063" s="36"/>
      <c r="I1063" s="36"/>
      <c r="J1063" s="36"/>
      <c r="K1063" s="36"/>
      <c r="L1063" s="36"/>
      <c r="M1063" s="36"/>
      <c r="N1063" s="36"/>
      <c r="O1063" s="36"/>
      <c r="P1063" s="36"/>
      <c r="Q1063" s="36"/>
      <c r="R1063" s="36"/>
    </row>
    <row r="1064" spans="1:18" ht="14.4" x14ac:dyDescent="0.3">
      <c r="A1064" s="36"/>
      <c r="B1064" s="37"/>
      <c r="C1064" s="37"/>
      <c r="D1064" s="37"/>
      <c r="E1064" s="37"/>
      <c r="F1064" s="36"/>
      <c r="G1064" s="36"/>
      <c r="H1064" s="36"/>
      <c r="I1064" s="36"/>
      <c r="J1064" s="36"/>
      <c r="K1064" s="36"/>
      <c r="L1064" s="36"/>
      <c r="M1064" s="36"/>
      <c r="N1064" s="36"/>
      <c r="O1064" s="36"/>
      <c r="P1064" s="36"/>
      <c r="Q1064" s="36"/>
      <c r="R1064" s="36"/>
    </row>
    <row r="1065" spans="1:18" ht="14.4" x14ac:dyDescent="0.3">
      <c r="A1065" s="36"/>
      <c r="B1065" s="37"/>
      <c r="C1065" s="37"/>
      <c r="D1065" s="37"/>
      <c r="E1065" s="37"/>
      <c r="F1065" s="36"/>
      <c r="G1065" s="36"/>
      <c r="H1065" s="36"/>
      <c r="I1065" s="36"/>
      <c r="J1065" s="36"/>
      <c r="K1065" s="36"/>
      <c r="L1065" s="36"/>
      <c r="M1065" s="36"/>
      <c r="N1065" s="36"/>
      <c r="O1065" s="36"/>
      <c r="P1065" s="36"/>
      <c r="Q1065" s="36"/>
      <c r="R1065" s="36"/>
    </row>
    <row r="1066" spans="1:18" ht="14.4" x14ac:dyDescent="0.3">
      <c r="A1066" s="36"/>
      <c r="B1066" s="37"/>
      <c r="C1066" s="37"/>
      <c r="D1066" s="37"/>
      <c r="E1066" s="37"/>
      <c r="F1066" s="36"/>
      <c r="G1066" s="36"/>
      <c r="H1066" s="36"/>
      <c r="I1066" s="36"/>
      <c r="J1066" s="36"/>
      <c r="K1066" s="36"/>
      <c r="L1066" s="36"/>
      <c r="M1066" s="36"/>
      <c r="N1066" s="36"/>
      <c r="O1066" s="36"/>
      <c r="P1066" s="36"/>
      <c r="Q1066" s="36"/>
      <c r="R1066" s="36"/>
    </row>
    <row r="1067" spans="1:18" ht="14.4" x14ac:dyDescent="0.3">
      <c r="A1067" s="36"/>
      <c r="B1067" s="37"/>
      <c r="C1067" s="37"/>
      <c r="D1067" s="37"/>
      <c r="E1067" s="37"/>
      <c r="F1067" s="36"/>
      <c r="G1067" s="36"/>
      <c r="H1067" s="36"/>
      <c r="I1067" s="36"/>
      <c r="J1067" s="36"/>
      <c r="K1067" s="36"/>
      <c r="L1067" s="36"/>
      <c r="M1067" s="36"/>
      <c r="N1067" s="36"/>
      <c r="O1067" s="36"/>
      <c r="P1067" s="36"/>
      <c r="Q1067" s="36"/>
      <c r="R1067" s="36"/>
    </row>
    <row r="1068" spans="1:18" ht="14.4" x14ac:dyDescent="0.3">
      <c r="A1068" s="36"/>
      <c r="B1068" s="37"/>
      <c r="C1068" s="37"/>
      <c r="D1068" s="37"/>
      <c r="E1068" s="37"/>
      <c r="F1068" s="36"/>
      <c r="G1068" s="36"/>
      <c r="H1068" s="36"/>
      <c r="I1068" s="36"/>
      <c r="J1068" s="36"/>
      <c r="K1068" s="36"/>
      <c r="L1068" s="36"/>
      <c r="M1068" s="36"/>
      <c r="N1068" s="36"/>
      <c r="O1068" s="36"/>
      <c r="P1068" s="36"/>
      <c r="Q1068" s="36"/>
      <c r="R1068" s="36"/>
    </row>
    <row r="1069" spans="1:18" ht="14.4" x14ac:dyDescent="0.3">
      <c r="A1069" s="36"/>
      <c r="B1069" s="37"/>
      <c r="C1069" s="37"/>
      <c r="D1069" s="37"/>
      <c r="E1069" s="37"/>
      <c r="F1069" s="36"/>
      <c r="G1069" s="36"/>
      <c r="H1069" s="36"/>
      <c r="I1069" s="36"/>
      <c r="J1069" s="36"/>
      <c r="K1069" s="36"/>
      <c r="L1069" s="36"/>
      <c r="M1069" s="36"/>
      <c r="N1069" s="36"/>
      <c r="O1069" s="36"/>
      <c r="P1069" s="36"/>
      <c r="Q1069" s="36"/>
      <c r="R1069" s="36"/>
    </row>
    <row r="1070" spans="1:18" ht="14.4" x14ac:dyDescent="0.3">
      <c r="A1070" s="36"/>
      <c r="B1070" s="37"/>
      <c r="C1070" s="37"/>
      <c r="D1070" s="37"/>
      <c r="E1070" s="37"/>
      <c r="F1070" s="36"/>
      <c r="G1070" s="36"/>
      <c r="H1070" s="36"/>
      <c r="I1070" s="36"/>
      <c r="J1070" s="36"/>
      <c r="K1070" s="36"/>
      <c r="L1070" s="36"/>
      <c r="M1070" s="36"/>
      <c r="N1070" s="36"/>
      <c r="O1070" s="36"/>
      <c r="P1070" s="36"/>
      <c r="Q1070" s="36"/>
      <c r="R1070" s="36"/>
    </row>
    <row r="1071" spans="1:18" ht="14.4" x14ac:dyDescent="0.3">
      <c r="A1071" s="36"/>
      <c r="B1071" s="37"/>
      <c r="C1071" s="37"/>
      <c r="D1071" s="37"/>
      <c r="E1071" s="37"/>
      <c r="F1071" s="36"/>
      <c r="G1071" s="36"/>
      <c r="H1071" s="36"/>
      <c r="I1071" s="36"/>
      <c r="J1071" s="36"/>
      <c r="K1071" s="36"/>
      <c r="L1071" s="36"/>
      <c r="M1071" s="36"/>
      <c r="N1071" s="36"/>
      <c r="O1071" s="36"/>
      <c r="P1071" s="36"/>
      <c r="Q1071" s="36"/>
      <c r="R1071" s="36"/>
    </row>
    <row r="1072" spans="1:18" ht="14.4" x14ac:dyDescent="0.3">
      <c r="A1072" s="36"/>
      <c r="B1072" s="37"/>
      <c r="C1072" s="37"/>
      <c r="D1072" s="37"/>
      <c r="E1072" s="37"/>
      <c r="F1072" s="36"/>
      <c r="G1072" s="36"/>
      <c r="H1072" s="36"/>
      <c r="I1072" s="36"/>
      <c r="J1072" s="36"/>
      <c r="K1072" s="36"/>
      <c r="L1072" s="36"/>
      <c r="M1072" s="36"/>
      <c r="N1072" s="36"/>
      <c r="O1072" s="36"/>
      <c r="P1072" s="36"/>
      <c r="Q1072" s="36"/>
      <c r="R1072" s="36"/>
    </row>
    <row r="1073" spans="1:18" ht="14.4" x14ac:dyDescent="0.3">
      <c r="A1073" s="36"/>
      <c r="B1073" s="37"/>
      <c r="C1073" s="37"/>
      <c r="D1073" s="37"/>
      <c r="E1073" s="37"/>
      <c r="F1073" s="36"/>
      <c r="G1073" s="36"/>
      <c r="H1073" s="36"/>
      <c r="I1073" s="36"/>
      <c r="J1073" s="36"/>
      <c r="K1073" s="36"/>
      <c r="L1073" s="36"/>
      <c r="M1073" s="36"/>
      <c r="N1073" s="36"/>
      <c r="O1073" s="36"/>
      <c r="P1073" s="36"/>
      <c r="Q1073" s="36"/>
      <c r="R1073" s="36"/>
    </row>
    <row r="1074" spans="1:18" ht="14.4" x14ac:dyDescent="0.3">
      <c r="A1074" s="36"/>
      <c r="B1074" s="37"/>
      <c r="C1074" s="37"/>
      <c r="D1074" s="37"/>
      <c r="E1074" s="37"/>
      <c r="F1074" s="36"/>
      <c r="G1074" s="36"/>
      <c r="H1074" s="36"/>
      <c r="I1074" s="36"/>
      <c r="J1074" s="36"/>
      <c r="K1074" s="36"/>
      <c r="L1074" s="36"/>
      <c r="M1074" s="36"/>
      <c r="N1074" s="36"/>
      <c r="O1074" s="36"/>
      <c r="P1074" s="36"/>
      <c r="Q1074" s="36"/>
      <c r="R1074" s="36"/>
    </row>
    <row r="1075" spans="1:18" ht="14.4" x14ac:dyDescent="0.3">
      <c r="A1075" s="36"/>
      <c r="B1075" s="37"/>
      <c r="C1075" s="37"/>
      <c r="D1075" s="37"/>
      <c r="E1075" s="37"/>
      <c r="F1075" s="36"/>
      <c r="G1075" s="36"/>
      <c r="H1075" s="36"/>
      <c r="I1075" s="36"/>
      <c r="J1075" s="36"/>
      <c r="K1075" s="36"/>
      <c r="L1075" s="36"/>
      <c r="M1075" s="36"/>
      <c r="N1075" s="36"/>
      <c r="O1075" s="36"/>
      <c r="P1075" s="36"/>
      <c r="Q1075" s="36"/>
      <c r="R1075" s="36"/>
    </row>
    <row r="1076" spans="1:18" ht="14.4" x14ac:dyDescent="0.3">
      <c r="A1076" s="36"/>
      <c r="B1076" s="37"/>
      <c r="C1076" s="37"/>
      <c r="D1076" s="37"/>
      <c r="E1076" s="37"/>
      <c r="F1076" s="36"/>
      <c r="G1076" s="36"/>
      <c r="H1076" s="36"/>
      <c r="I1076" s="36"/>
      <c r="J1076" s="36"/>
      <c r="K1076" s="36"/>
      <c r="L1076" s="36"/>
      <c r="M1076" s="36"/>
      <c r="N1076" s="36"/>
      <c r="O1076" s="36"/>
      <c r="P1076" s="36"/>
      <c r="Q1076" s="36"/>
      <c r="R1076" s="36"/>
    </row>
    <row r="1077" spans="1:18" ht="14.4" x14ac:dyDescent="0.3">
      <c r="A1077" s="36"/>
      <c r="B1077" s="37"/>
      <c r="C1077" s="37"/>
      <c r="D1077" s="37"/>
      <c r="E1077" s="37"/>
      <c r="F1077" s="36"/>
      <c r="G1077" s="36"/>
      <c r="H1077" s="36"/>
      <c r="I1077" s="36"/>
      <c r="J1077" s="36"/>
      <c r="K1077" s="36"/>
      <c r="L1077" s="36"/>
      <c r="M1077" s="36"/>
      <c r="N1077" s="36"/>
      <c r="O1077" s="36"/>
      <c r="P1077" s="36"/>
      <c r="Q1077" s="36"/>
      <c r="R1077" s="36"/>
    </row>
    <row r="1078" spans="1:18" ht="14.4" x14ac:dyDescent="0.3">
      <c r="A1078" s="36"/>
      <c r="B1078" s="37"/>
      <c r="C1078" s="37"/>
      <c r="D1078" s="37"/>
      <c r="E1078" s="37"/>
      <c r="F1078" s="36"/>
      <c r="G1078" s="36"/>
      <c r="H1078" s="36"/>
      <c r="I1078" s="36"/>
      <c r="J1078" s="36"/>
      <c r="K1078" s="36"/>
      <c r="L1078" s="36"/>
      <c r="M1078" s="36"/>
      <c r="N1078" s="36"/>
      <c r="O1078" s="36"/>
      <c r="P1078" s="36"/>
      <c r="Q1078" s="36"/>
      <c r="R1078" s="36"/>
    </row>
    <row r="1079" spans="1:18" ht="14.4" x14ac:dyDescent="0.3">
      <c r="A1079" s="36"/>
      <c r="B1079" s="37"/>
      <c r="C1079" s="37"/>
      <c r="D1079" s="37"/>
      <c r="E1079" s="37"/>
      <c r="F1079" s="36"/>
      <c r="G1079" s="36"/>
      <c r="H1079" s="36"/>
      <c r="I1079" s="36"/>
      <c r="J1079" s="36"/>
      <c r="K1079" s="36"/>
      <c r="L1079" s="36"/>
      <c r="M1079" s="36"/>
      <c r="N1079" s="36"/>
      <c r="O1079" s="36"/>
      <c r="P1079" s="36"/>
      <c r="Q1079" s="36"/>
      <c r="R1079" s="36"/>
    </row>
    <row r="1080" spans="1:18" ht="14.4" x14ac:dyDescent="0.3">
      <c r="A1080" s="36"/>
      <c r="B1080" s="37"/>
      <c r="C1080" s="37"/>
      <c r="D1080" s="37"/>
      <c r="E1080" s="37"/>
      <c r="F1080" s="36"/>
      <c r="G1080" s="36"/>
      <c r="H1080" s="36"/>
      <c r="I1080" s="36"/>
      <c r="J1080" s="36"/>
      <c r="K1080" s="36"/>
      <c r="L1080" s="36"/>
      <c r="M1080" s="36"/>
      <c r="N1080" s="36"/>
      <c r="O1080" s="36"/>
      <c r="P1080" s="36"/>
      <c r="Q1080" s="36"/>
      <c r="R1080" s="36"/>
    </row>
    <row r="1081" spans="1:18" ht="14.4" x14ac:dyDescent="0.3">
      <c r="A1081" s="36"/>
      <c r="B1081" s="37"/>
      <c r="C1081" s="37"/>
      <c r="D1081" s="37"/>
      <c r="E1081" s="37"/>
      <c r="F1081" s="36"/>
      <c r="G1081" s="36"/>
      <c r="H1081" s="36"/>
      <c r="I1081" s="36"/>
      <c r="J1081" s="36"/>
      <c r="K1081" s="36"/>
      <c r="L1081" s="36"/>
      <c r="M1081" s="36"/>
      <c r="N1081" s="36"/>
      <c r="O1081" s="36"/>
      <c r="P1081" s="36"/>
      <c r="Q1081" s="36"/>
      <c r="R1081" s="36"/>
    </row>
    <row r="1082" spans="1:18" ht="14.4" x14ac:dyDescent="0.3">
      <c r="A1082" s="36"/>
      <c r="B1082" s="37"/>
      <c r="C1082" s="37"/>
      <c r="D1082" s="37"/>
      <c r="E1082" s="37"/>
      <c r="F1082" s="36"/>
      <c r="G1082" s="36"/>
      <c r="H1082" s="36"/>
      <c r="I1082" s="36"/>
      <c r="J1082" s="36"/>
      <c r="K1082" s="36"/>
      <c r="L1082" s="36"/>
      <c r="M1082" s="36"/>
      <c r="N1082" s="36"/>
      <c r="O1082" s="36"/>
      <c r="P1082" s="36"/>
      <c r="Q1082" s="36"/>
      <c r="R1082" s="36"/>
    </row>
    <row r="1083" spans="1:18" ht="14.4" x14ac:dyDescent="0.3">
      <c r="A1083" s="36"/>
      <c r="B1083" s="37"/>
      <c r="C1083" s="37"/>
      <c r="D1083" s="37"/>
      <c r="E1083" s="37"/>
      <c r="F1083" s="36"/>
      <c r="G1083" s="36"/>
      <c r="H1083" s="36"/>
      <c r="I1083" s="36"/>
      <c r="J1083" s="36"/>
      <c r="K1083" s="36"/>
      <c r="L1083" s="36"/>
      <c r="M1083" s="36"/>
      <c r="N1083" s="36"/>
      <c r="O1083" s="36"/>
      <c r="P1083" s="36"/>
      <c r="Q1083" s="36"/>
      <c r="R1083" s="36"/>
    </row>
    <row r="1084" spans="1:18" ht="14.4" x14ac:dyDescent="0.3">
      <c r="A1084" s="36"/>
      <c r="B1084" s="37"/>
      <c r="C1084" s="37"/>
      <c r="D1084" s="37"/>
      <c r="E1084" s="37"/>
      <c r="F1084" s="36"/>
      <c r="G1084" s="36"/>
      <c r="H1084" s="36"/>
      <c r="I1084" s="36"/>
      <c r="J1084" s="36"/>
      <c r="K1084" s="36"/>
      <c r="L1084" s="36"/>
      <c r="M1084" s="36"/>
      <c r="N1084" s="36"/>
      <c r="O1084" s="36"/>
      <c r="P1084" s="36"/>
      <c r="Q1084" s="36"/>
      <c r="R1084" s="36"/>
    </row>
    <row r="1085" spans="1:18" ht="14.4" x14ac:dyDescent="0.3">
      <c r="A1085" s="36"/>
      <c r="B1085" s="37"/>
      <c r="C1085" s="37"/>
      <c r="D1085" s="37"/>
      <c r="E1085" s="37"/>
      <c r="F1085" s="36"/>
      <c r="G1085" s="36"/>
      <c r="H1085" s="36"/>
      <c r="I1085" s="36"/>
      <c r="J1085" s="36"/>
      <c r="K1085" s="36"/>
      <c r="L1085" s="36"/>
      <c r="M1085" s="36"/>
      <c r="N1085" s="36"/>
      <c r="O1085" s="36"/>
      <c r="P1085" s="36"/>
      <c r="Q1085" s="36"/>
      <c r="R1085" s="36"/>
    </row>
    <row r="1086" spans="1:18" ht="14.4" x14ac:dyDescent="0.3">
      <c r="A1086" s="36"/>
      <c r="B1086" s="37"/>
      <c r="C1086" s="37"/>
      <c r="D1086" s="37"/>
      <c r="E1086" s="37"/>
      <c r="F1086" s="36"/>
      <c r="G1086" s="36"/>
      <c r="H1086" s="36"/>
      <c r="I1086" s="36"/>
      <c r="J1086" s="36"/>
      <c r="K1086" s="36"/>
      <c r="L1086" s="36"/>
      <c r="M1086" s="36"/>
      <c r="N1086" s="36"/>
      <c r="O1086" s="36"/>
      <c r="P1086" s="36"/>
      <c r="Q1086" s="36"/>
      <c r="R1086" s="36"/>
    </row>
    <row r="1087" spans="1:18" ht="14.4" x14ac:dyDescent="0.3">
      <c r="A1087" s="36"/>
      <c r="B1087" s="37"/>
      <c r="C1087" s="37"/>
      <c r="D1087" s="37"/>
      <c r="E1087" s="37"/>
      <c r="F1087" s="36"/>
      <c r="G1087" s="36"/>
      <c r="H1087" s="36"/>
      <c r="I1087" s="36"/>
      <c r="J1087" s="36"/>
      <c r="K1087" s="36"/>
      <c r="L1087" s="36"/>
      <c r="M1087" s="36"/>
      <c r="N1087" s="36"/>
      <c r="O1087" s="36"/>
      <c r="P1087" s="36"/>
      <c r="Q1087" s="36"/>
      <c r="R1087" s="36"/>
    </row>
    <row r="1088" spans="1:18" ht="14.4" x14ac:dyDescent="0.3">
      <c r="A1088" s="36"/>
      <c r="B1088" s="37"/>
      <c r="C1088" s="37"/>
      <c r="D1088" s="37"/>
      <c r="E1088" s="37"/>
      <c r="F1088" s="36"/>
      <c r="G1088" s="36"/>
      <c r="H1088" s="36"/>
      <c r="I1088" s="36"/>
      <c r="J1088" s="36"/>
      <c r="K1088" s="36"/>
      <c r="L1088" s="36"/>
      <c r="M1088" s="36"/>
      <c r="N1088" s="36"/>
      <c r="O1088" s="36"/>
      <c r="P1088" s="36"/>
      <c r="Q1088" s="36"/>
      <c r="R1088" s="36"/>
    </row>
    <row r="1089" spans="1:18" ht="14.4" x14ac:dyDescent="0.3">
      <c r="A1089" s="36"/>
      <c r="B1089" s="37"/>
      <c r="C1089" s="37"/>
      <c r="D1089" s="37"/>
      <c r="E1089" s="37"/>
      <c r="F1089" s="36"/>
      <c r="G1089" s="36"/>
      <c r="H1089" s="36"/>
      <c r="I1089" s="36"/>
      <c r="J1089" s="36"/>
      <c r="K1089" s="36"/>
      <c r="L1089" s="36"/>
      <c r="M1089" s="36"/>
      <c r="N1089" s="36"/>
      <c r="O1089" s="36"/>
      <c r="P1089" s="36"/>
      <c r="Q1089" s="36"/>
      <c r="R1089" s="36"/>
    </row>
    <row r="1090" spans="1:18" ht="14.4" x14ac:dyDescent="0.3">
      <c r="A1090" s="36"/>
      <c r="B1090" s="37"/>
      <c r="C1090" s="37"/>
      <c r="D1090" s="37"/>
      <c r="E1090" s="37"/>
      <c r="F1090" s="36"/>
      <c r="G1090" s="36"/>
      <c r="H1090" s="36"/>
      <c r="I1090" s="36"/>
      <c r="J1090" s="36"/>
      <c r="K1090" s="36"/>
      <c r="L1090" s="36"/>
      <c r="M1090" s="36"/>
      <c r="N1090" s="36"/>
      <c r="O1090" s="36"/>
      <c r="P1090" s="36"/>
      <c r="Q1090" s="36"/>
      <c r="R1090" s="36"/>
    </row>
    <row r="1091" spans="1:18" ht="14.4" x14ac:dyDescent="0.3">
      <c r="A1091" s="36"/>
      <c r="B1091" s="37"/>
      <c r="C1091" s="37"/>
      <c r="D1091" s="37"/>
      <c r="E1091" s="37"/>
      <c r="F1091" s="36"/>
      <c r="G1091" s="36"/>
      <c r="H1091" s="36"/>
      <c r="I1091" s="36"/>
      <c r="J1091" s="36"/>
      <c r="K1091" s="36"/>
      <c r="L1091" s="36"/>
      <c r="M1091" s="36"/>
      <c r="N1091" s="36"/>
      <c r="O1091" s="36"/>
      <c r="P1091" s="36"/>
      <c r="Q1091" s="36"/>
      <c r="R1091" s="36"/>
    </row>
    <row r="1092" spans="1:18" ht="14.4" x14ac:dyDescent="0.3">
      <c r="A1092" s="36"/>
      <c r="B1092" s="37"/>
      <c r="C1092" s="37"/>
      <c r="D1092" s="37"/>
      <c r="E1092" s="37"/>
      <c r="F1092" s="36"/>
      <c r="G1092" s="36"/>
      <c r="H1092" s="36"/>
      <c r="I1092" s="36"/>
      <c r="J1092" s="36"/>
      <c r="K1092" s="36"/>
      <c r="L1092" s="36"/>
      <c r="M1092" s="36"/>
      <c r="N1092" s="36"/>
      <c r="O1092" s="36"/>
      <c r="P1092" s="36"/>
      <c r="Q1092" s="36"/>
      <c r="R1092" s="36"/>
    </row>
    <row r="1093" spans="1:18" ht="14.4" x14ac:dyDescent="0.3">
      <c r="A1093" s="36"/>
      <c r="B1093" s="37"/>
      <c r="C1093" s="37"/>
      <c r="D1093" s="37"/>
      <c r="E1093" s="37"/>
      <c r="F1093" s="36"/>
      <c r="G1093" s="36"/>
      <c r="H1093" s="36"/>
      <c r="I1093" s="36"/>
      <c r="J1093" s="36"/>
      <c r="K1093" s="36"/>
      <c r="L1093" s="36"/>
      <c r="M1093" s="36"/>
      <c r="N1093" s="36"/>
      <c r="O1093" s="36"/>
      <c r="P1093" s="36"/>
      <c r="Q1093" s="36"/>
      <c r="R1093" s="36"/>
    </row>
    <row r="1094" spans="1:18" ht="14.4" x14ac:dyDescent="0.3">
      <c r="A1094" s="36"/>
      <c r="B1094" s="37"/>
      <c r="C1094" s="37"/>
      <c r="D1094" s="37"/>
      <c r="E1094" s="37"/>
      <c r="F1094" s="36"/>
      <c r="G1094" s="36"/>
      <c r="H1094" s="36"/>
      <c r="I1094" s="36"/>
      <c r="J1094" s="36"/>
      <c r="K1094" s="36"/>
      <c r="L1094" s="36"/>
      <c r="M1094" s="36"/>
      <c r="N1094" s="36"/>
      <c r="O1094" s="36"/>
      <c r="P1094" s="36"/>
      <c r="Q1094" s="36"/>
      <c r="R1094" s="36"/>
    </row>
    <row r="1095" spans="1:18" ht="14.4" x14ac:dyDescent="0.3">
      <c r="A1095" s="36"/>
      <c r="B1095" s="37"/>
      <c r="C1095" s="37"/>
      <c r="D1095" s="37"/>
      <c r="E1095" s="37"/>
      <c r="F1095" s="36"/>
      <c r="G1095" s="36"/>
      <c r="H1095" s="36"/>
      <c r="I1095" s="36"/>
      <c r="J1095" s="36"/>
      <c r="K1095" s="36"/>
      <c r="L1095" s="36"/>
      <c r="M1095" s="36"/>
      <c r="N1095" s="36"/>
      <c r="O1095" s="36"/>
      <c r="P1095" s="36"/>
      <c r="Q1095" s="36"/>
      <c r="R1095" s="36"/>
    </row>
    <row r="1096" spans="1:18" ht="14.4" x14ac:dyDescent="0.3">
      <c r="A1096" s="36"/>
      <c r="B1096" s="37"/>
      <c r="C1096" s="37"/>
      <c r="D1096" s="37"/>
      <c r="E1096" s="37"/>
      <c r="F1096" s="36"/>
      <c r="G1096" s="36"/>
      <c r="H1096" s="36"/>
      <c r="I1096" s="36"/>
      <c r="J1096" s="36"/>
      <c r="K1096" s="36"/>
      <c r="L1096" s="36"/>
      <c r="M1096" s="36"/>
      <c r="N1096" s="36"/>
      <c r="O1096" s="36"/>
      <c r="P1096" s="36"/>
      <c r="Q1096" s="36"/>
      <c r="R1096" s="36"/>
    </row>
    <row r="1097" spans="1:18" ht="14.4" x14ac:dyDescent="0.3">
      <c r="A1097" s="36"/>
      <c r="B1097" s="37"/>
      <c r="C1097" s="37"/>
      <c r="D1097" s="37"/>
      <c r="E1097" s="37"/>
      <c r="F1097" s="36"/>
      <c r="G1097" s="36"/>
      <c r="H1097" s="36"/>
      <c r="I1097" s="36"/>
      <c r="J1097" s="36"/>
      <c r="K1097" s="36"/>
      <c r="L1097" s="36"/>
      <c r="M1097" s="36"/>
      <c r="N1097" s="36"/>
      <c r="O1097" s="36"/>
      <c r="P1097" s="36"/>
      <c r="Q1097" s="36"/>
      <c r="R1097" s="36"/>
    </row>
    <row r="1098" spans="1:18" ht="14.4" x14ac:dyDescent="0.3">
      <c r="A1098" s="36"/>
      <c r="B1098" s="37"/>
      <c r="C1098" s="37"/>
      <c r="D1098" s="37"/>
      <c r="E1098" s="37"/>
      <c r="F1098" s="36"/>
      <c r="G1098" s="36"/>
      <c r="H1098" s="36"/>
      <c r="I1098" s="36"/>
      <c r="J1098" s="36"/>
      <c r="K1098" s="36"/>
      <c r="L1098" s="36"/>
      <c r="M1098" s="36"/>
      <c r="N1098" s="36"/>
      <c r="O1098" s="36"/>
      <c r="P1098" s="36"/>
      <c r="Q1098" s="36"/>
      <c r="R1098" s="36"/>
    </row>
    <row r="1099" spans="1:18" ht="14.4" x14ac:dyDescent="0.3">
      <c r="A1099" s="36"/>
      <c r="B1099" s="37"/>
      <c r="C1099" s="37"/>
      <c r="D1099" s="37"/>
      <c r="E1099" s="37"/>
      <c r="F1099" s="36"/>
      <c r="G1099" s="36"/>
      <c r="H1099" s="36"/>
      <c r="I1099" s="36"/>
      <c r="J1099" s="36"/>
      <c r="K1099" s="36"/>
      <c r="L1099" s="36"/>
      <c r="M1099" s="36"/>
      <c r="N1099" s="36"/>
      <c r="O1099" s="36"/>
      <c r="P1099" s="36"/>
      <c r="Q1099" s="36"/>
      <c r="R1099" s="36"/>
    </row>
    <row r="1100" spans="1:18" ht="14.4" x14ac:dyDescent="0.3">
      <c r="A1100" s="36"/>
      <c r="B1100" s="37"/>
      <c r="C1100" s="37"/>
      <c r="D1100" s="37"/>
      <c r="E1100" s="37"/>
      <c r="F1100" s="36"/>
      <c r="G1100" s="36"/>
      <c r="H1100" s="36"/>
      <c r="I1100" s="36"/>
      <c r="J1100" s="36"/>
      <c r="K1100" s="36"/>
      <c r="L1100" s="36"/>
      <c r="M1100" s="36"/>
      <c r="N1100" s="36"/>
      <c r="O1100" s="36"/>
      <c r="P1100" s="36"/>
      <c r="Q1100" s="36"/>
      <c r="R1100" s="36"/>
    </row>
    <row r="1101" spans="1:18" ht="14.4" x14ac:dyDescent="0.3">
      <c r="A1101" s="36"/>
      <c r="B1101" s="37"/>
      <c r="C1101" s="37"/>
      <c r="D1101" s="37"/>
      <c r="E1101" s="37"/>
      <c r="F1101" s="36"/>
      <c r="G1101" s="36"/>
      <c r="H1101" s="36"/>
      <c r="I1101" s="36"/>
      <c r="J1101" s="36"/>
      <c r="K1101" s="36"/>
      <c r="L1101" s="36"/>
      <c r="M1101" s="36"/>
      <c r="N1101" s="36"/>
      <c r="O1101" s="36"/>
      <c r="P1101" s="36"/>
      <c r="Q1101" s="36"/>
      <c r="R1101" s="36"/>
    </row>
    <row r="1102" spans="1:18" ht="14.4" x14ac:dyDescent="0.3">
      <c r="A1102" s="36"/>
      <c r="B1102" s="37"/>
      <c r="C1102" s="37"/>
      <c r="D1102" s="37"/>
      <c r="E1102" s="37"/>
      <c r="F1102" s="36"/>
      <c r="G1102" s="36"/>
      <c r="H1102" s="36"/>
      <c r="I1102" s="36"/>
      <c r="J1102" s="36"/>
      <c r="K1102" s="36"/>
      <c r="L1102" s="36"/>
      <c r="M1102" s="36"/>
      <c r="N1102" s="36"/>
      <c r="O1102" s="36"/>
      <c r="P1102" s="36"/>
      <c r="Q1102" s="36"/>
      <c r="R1102" s="36"/>
    </row>
    <row r="1103" spans="1:18" ht="14.4" x14ac:dyDescent="0.3">
      <c r="A1103" s="36"/>
      <c r="B1103" s="37"/>
      <c r="C1103" s="37"/>
      <c r="D1103" s="37"/>
      <c r="E1103" s="37"/>
      <c r="F1103" s="36"/>
      <c r="G1103" s="36"/>
      <c r="H1103" s="36"/>
      <c r="I1103" s="36"/>
      <c r="J1103" s="36"/>
      <c r="K1103" s="36"/>
      <c r="L1103" s="36"/>
      <c r="M1103" s="36"/>
      <c r="N1103" s="36"/>
      <c r="O1103" s="36"/>
      <c r="P1103" s="36"/>
      <c r="Q1103" s="36"/>
      <c r="R1103" s="36"/>
    </row>
    <row r="1104" spans="1:18" ht="14.4" x14ac:dyDescent="0.3">
      <c r="A1104" s="36"/>
      <c r="B1104" s="37"/>
      <c r="C1104" s="37"/>
      <c r="D1104" s="37"/>
      <c r="E1104" s="37"/>
      <c r="F1104" s="36"/>
      <c r="G1104" s="36"/>
      <c r="H1104" s="36"/>
      <c r="I1104" s="36"/>
      <c r="J1104" s="36"/>
      <c r="K1104" s="36"/>
      <c r="L1104" s="36"/>
      <c r="M1104" s="36"/>
      <c r="N1104" s="36"/>
      <c r="O1104" s="36"/>
      <c r="P1104" s="36"/>
      <c r="Q1104" s="36"/>
      <c r="R1104" s="36"/>
    </row>
    <row r="1105" spans="1:18" ht="14.4" x14ac:dyDescent="0.3">
      <c r="A1105" s="36"/>
      <c r="B1105" s="37"/>
      <c r="C1105" s="37"/>
      <c r="D1105" s="37"/>
      <c r="E1105" s="37"/>
      <c r="F1105" s="36"/>
      <c r="G1105" s="36"/>
      <c r="H1105" s="36"/>
      <c r="I1105" s="36"/>
      <c r="J1105" s="36"/>
      <c r="K1105" s="36"/>
      <c r="L1105" s="36"/>
      <c r="M1105" s="36"/>
      <c r="N1105" s="36"/>
      <c r="O1105" s="36"/>
      <c r="P1105" s="36"/>
      <c r="Q1105" s="36"/>
      <c r="R1105" s="36"/>
    </row>
    <row r="1106" spans="1:18" ht="14.4" x14ac:dyDescent="0.3">
      <c r="A1106" s="36"/>
      <c r="B1106" s="37"/>
      <c r="C1106" s="37"/>
      <c r="D1106" s="37"/>
      <c r="E1106" s="37"/>
      <c r="F1106" s="36"/>
      <c r="G1106" s="36"/>
      <c r="H1106" s="36"/>
      <c r="I1106" s="36"/>
      <c r="J1106" s="36"/>
      <c r="K1106" s="36"/>
      <c r="L1106" s="36"/>
      <c r="M1106" s="36"/>
      <c r="N1106" s="36"/>
      <c r="O1106" s="36"/>
      <c r="P1106" s="36"/>
      <c r="Q1106" s="36"/>
      <c r="R1106" s="36"/>
    </row>
    <row r="1107" spans="1:18" ht="14.4" x14ac:dyDescent="0.3">
      <c r="A1107" s="36"/>
      <c r="B1107" s="37"/>
      <c r="C1107" s="37"/>
      <c r="D1107" s="37"/>
      <c r="E1107" s="37"/>
      <c r="F1107" s="36"/>
      <c r="G1107" s="36"/>
      <c r="H1107" s="36"/>
      <c r="I1107" s="36"/>
      <c r="J1107" s="36"/>
      <c r="K1107" s="36"/>
      <c r="L1107" s="36"/>
      <c r="M1107" s="36"/>
      <c r="N1107" s="36"/>
      <c r="O1107" s="36"/>
      <c r="P1107" s="36"/>
      <c r="Q1107" s="36"/>
      <c r="R1107" s="36"/>
    </row>
    <row r="1108" spans="1:18" ht="14.4" x14ac:dyDescent="0.3">
      <c r="A1108" s="36"/>
      <c r="B1108" s="37"/>
      <c r="C1108" s="37"/>
      <c r="D1108" s="37"/>
      <c r="E1108" s="37"/>
      <c r="F1108" s="36"/>
      <c r="G1108" s="36"/>
      <c r="H1108" s="36"/>
      <c r="I1108" s="36"/>
      <c r="J1108" s="36"/>
      <c r="K1108" s="36"/>
      <c r="L1108" s="36"/>
      <c r="M1108" s="36"/>
      <c r="N1108" s="36"/>
      <c r="O1108" s="36"/>
      <c r="P1108" s="36"/>
      <c r="Q1108" s="36"/>
      <c r="R1108" s="36"/>
    </row>
    <row r="1109" spans="1:18" ht="14.4" x14ac:dyDescent="0.3">
      <c r="A1109" s="36"/>
      <c r="B1109" s="37"/>
      <c r="C1109" s="37"/>
      <c r="D1109" s="37"/>
      <c r="E1109" s="37"/>
      <c r="F1109" s="36"/>
      <c r="G1109" s="36"/>
      <c r="H1109" s="36"/>
      <c r="I1109" s="36"/>
      <c r="J1109" s="36"/>
      <c r="K1109" s="36"/>
      <c r="L1109" s="36"/>
      <c r="M1109" s="36"/>
      <c r="N1109" s="36"/>
      <c r="O1109" s="36"/>
      <c r="P1109" s="36"/>
      <c r="Q1109" s="36"/>
      <c r="R1109" s="36"/>
    </row>
    <row r="1110" spans="1:18" ht="14.4" x14ac:dyDescent="0.3">
      <c r="A1110" s="36"/>
      <c r="B1110" s="37"/>
      <c r="C1110" s="37"/>
      <c r="D1110" s="37"/>
      <c r="E1110" s="37"/>
      <c r="F1110" s="36"/>
      <c r="G1110" s="36"/>
      <c r="H1110" s="36"/>
      <c r="I1110" s="36"/>
      <c r="J1110" s="36"/>
      <c r="K1110" s="36"/>
      <c r="L1110" s="36"/>
      <c r="M1110" s="36"/>
      <c r="N1110" s="36"/>
      <c r="O1110" s="36"/>
      <c r="P1110" s="36"/>
      <c r="Q1110" s="36"/>
      <c r="R1110" s="36"/>
    </row>
    <row r="1111" spans="1:18" ht="14.4" x14ac:dyDescent="0.3">
      <c r="A1111" s="36"/>
      <c r="B1111" s="37"/>
      <c r="C1111" s="37"/>
      <c r="D1111" s="37"/>
      <c r="E1111" s="37"/>
      <c r="F1111" s="36"/>
      <c r="G1111" s="36"/>
      <c r="H1111" s="36"/>
      <c r="I1111" s="36"/>
      <c r="J1111" s="36"/>
      <c r="K1111" s="36"/>
      <c r="L1111" s="36"/>
      <c r="M1111" s="36"/>
      <c r="N1111" s="36"/>
      <c r="O1111" s="36"/>
      <c r="P1111" s="36"/>
      <c r="Q1111" s="36"/>
      <c r="R1111" s="36"/>
    </row>
    <row r="1112" spans="1:18" ht="14.4" x14ac:dyDescent="0.3">
      <c r="A1112" s="36"/>
      <c r="B1112" s="37"/>
      <c r="C1112" s="37"/>
      <c r="D1112" s="37"/>
      <c r="E1112" s="37"/>
      <c r="F1112" s="36"/>
      <c r="G1112" s="36"/>
      <c r="H1112" s="36"/>
      <c r="I1112" s="36"/>
      <c r="J1112" s="36"/>
      <c r="K1112" s="36"/>
      <c r="L1112" s="36"/>
      <c r="M1112" s="36"/>
      <c r="N1112" s="36"/>
      <c r="O1112" s="36"/>
      <c r="P1112" s="36"/>
      <c r="Q1112" s="36"/>
      <c r="R1112" s="36"/>
    </row>
    <row r="1113" spans="1:18" ht="14.4" x14ac:dyDescent="0.3">
      <c r="A1113" s="36"/>
      <c r="B1113" s="37"/>
      <c r="C1113" s="37"/>
      <c r="D1113" s="37"/>
      <c r="E1113" s="37"/>
      <c r="F1113" s="36"/>
      <c r="G1113" s="36"/>
      <c r="H1113" s="36"/>
      <c r="I1113" s="36"/>
      <c r="J1113" s="36"/>
      <c r="K1113" s="36"/>
      <c r="L1113" s="36"/>
      <c r="M1113" s="36"/>
      <c r="N1113" s="36"/>
      <c r="O1113" s="36"/>
      <c r="P1113" s="36"/>
      <c r="Q1113" s="36"/>
      <c r="R1113" s="36"/>
    </row>
    <row r="1114" spans="1:18" ht="14.4" x14ac:dyDescent="0.3">
      <c r="A1114" s="36"/>
      <c r="B1114" s="37"/>
      <c r="C1114" s="37"/>
      <c r="D1114" s="37"/>
      <c r="E1114" s="37"/>
      <c r="F1114" s="36"/>
      <c r="G1114" s="36"/>
      <c r="H1114" s="36"/>
      <c r="I1114" s="36"/>
      <c r="J1114" s="36"/>
      <c r="K1114" s="36"/>
      <c r="L1114" s="36"/>
      <c r="M1114" s="36"/>
      <c r="N1114" s="36"/>
      <c r="O1114" s="36"/>
      <c r="P1114" s="36"/>
      <c r="Q1114" s="36"/>
      <c r="R1114" s="36"/>
    </row>
    <row r="1115" spans="1:18" ht="14.4" x14ac:dyDescent="0.3">
      <c r="A1115" s="36"/>
      <c r="B1115" s="37"/>
      <c r="C1115" s="37"/>
      <c r="D1115" s="37"/>
      <c r="E1115" s="37"/>
      <c r="F1115" s="36"/>
      <c r="G1115" s="36"/>
      <c r="H1115" s="36"/>
      <c r="I1115" s="36"/>
      <c r="J1115" s="36"/>
      <c r="K1115" s="36"/>
      <c r="L1115" s="36"/>
      <c r="M1115" s="36"/>
      <c r="N1115" s="36"/>
      <c r="O1115" s="36"/>
      <c r="P1115" s="36"/>
      <c r="Q1115" s="36"/>
      <c r="R1115" s="36"/>
    </row>
    <row r="1116" spans="1:18" ht="14.4" x14ac:dyDescent="0.3">
      <c r="A1116" s="36"/>
      <c r="B1116" s="37"/>
      <c r="C1116" s="37"/>
      <c r="D1116" s="37"/>
      <c r="E1116" s="37"/>
      <c r="F1116" s="36"/>
      <c r="G1116" s="36"/>
      <c r="H1116" s="36"/>
      <c r="I1116" s="36"/>
      <c r="J1116" s="36"/>
      <c r="K1116" s="36"/>
      <c r="L1116" s="36"/>
      <c r="M1116" s="36"/>
      <c r="N1116" s="36"/>
      <c r="O1116" s="36"/>
      <c r="P1116" s="36"/>
      <c r="Q1116" s="36"/>
      <c r="R1116" s="36"/>
    </row>
    <row r="1117" spans="1:18" ht="14.4" x14ac:dyDescent="0.3">
      <c r="A1117" s="36"/>
      <c r="B1117" s="37"/>
      <c r="C1117" s="37"/>
      <c r="D1117" s="37"/>
      <c r="E1117" s="37"/>
      <c r="F1117" s="36"/>
      <c r="G1117" s="36"/>
      <c r="H1117" s="36"/>
      <c r="I1117" s="36"/>
      <c r="J1117" s="36"/>
      <c r="K1117" s="36"/>
      <c r="L1117" s="36"/>
      <c r="M1117" s="36"/>
      <c r="N1117" s="36"/>
      <c r="O1117" s="36"/>
      <c r="P1117" s="36"/>
      <c r="Q1117" s="36"/>
      <c r="R1117" s="36"/>
    </row>
    <row r="1118" spans="1:18" ht="14.4" x14ac:dyDescent="0.3">
      <c r="A1118" s="36"/>
      <c r="B1118" s="37"/>
      <c r="C1118" s="37"/>
      <c r="D1118" s="37"/>
      <c r="E1118" s="37"/>
      <c r="F1118" s="36"/>
      <c r="G1118" s="36"/>
      <c r="H1118" s="36"/>
      <c r="I1118" s="36"/>
      <c r="J1118" s="36"/>
      <c r="K1118" s="36"/>
      <c r="L1118" s="36"/>
      <c r="M1118" s="36"/>
      <c r="N1118" s="36"/>
      <c r="O1118" s="36"/>
      <c r="P1118" s="36"/>
      <c r="Q1118" s="36"/>
      <c r="R1118" s="36"/>
    </row>
    <row r="1119" spans="1:18" ht="14.4" x14ac:dyDescent="0.3">
      <c r="A1119" s="36"/>
      <c r="B1119" s="37"/>
      <c r="C1119" s="37"/>
      <c r="D1119" s="37"/>
      <c r="E1119" s="37"/>
      <c r="F1119" s="36"/>
      <c r="G1119" s="36"/>
      <c r="H1119" s="36"/>
      <c r="I1119" s="36"/>
      <c r="J1119" s="36"/>
      <c r="K1119" s="36"/>
      <c r="L1119" s="36"/>
      <c r="M1119" s="36"/>
      <c r="N1119" s="36"/>
      <c r="O1119" s="36"/>
      <c r="P1119" s="36"/>
      <c r="Q1119" s="36"/>
      <c r="R1119" s="36"/>
    </row>
    <row r="1120" spans="1:18" ht="14.4" x14ac:dyDescent="0.3">
      <c r="A1120" s="36"/>
      <c r="B1120" s="37"/>
      <c r="C1120" s="37"/>
      <c r="D1120" s="37"/>
      <c r="E1120" s="37"/>
      <c r="F1120" s="36"/>
      <c r="G1120" s="36"/>
      <c r="H1120" s="36"/>
      <c r="I1120" s="36"/>
      <c r="J1120" s="36"/>
      <c r="K1120" s="36"/>
      <c r="L1120" s="36"/>
      <c r="M1120" s="36"/>
      <c r="N1120" s="36"/>
      <c r="O1120" s="36"/>
      <c r="P1120" s="36"/>
      <c r="Q1120" s="36"/>
      <c r="R1120" s="36"/>
    </row>
    <row r="1121" spans="1:18" ht="14.4" x14ac:dyDescent="0.3">
      <c r="A1121" s="36"/>
      <c r="B1121" s="37"/>
      <c r="C1121" s="37"/>
      <c r="D1121" s="37"/>
      <c r="E1121" s="37"/>
      <c r="F1121" s="36"/>
      <c r="G1121" s="36"/>
      <c r="H1121" s="36"/>
      <c r="I1121" s="36"/>
      <c r="J1121" s="36"/>
      <c r="K1121" s="36"/>
      <c r="L1121" s="36"/>
      <c r="M1121" s="36"/>
      <c r="N1121" s="36"/>
      <c r="O1121" s="36"/>
      <c r="P1121" s="36"/>
      <c r="Q1121" s="36"/>
      <c r="R1121" s="36"/>
    </row>
    <row r="1122" spans="1:18" ht="14.4" x14ac:dyDescent="0.3">
      <c r="A1122" s="36"/>
      <c r="B1122" s="37"/>
      <c r="C1122" s="37"/>
      <c r="D1122" s="37"/>
      <c r="E1122" s="37"/>
      <c r="F1122" s="36"/>
      <c r="G1122" s="36"/>
      <c r="H1122" s="36"/>
      <c r="I1122" s="36"/>
      <c r="J1122" s="36"/>
      <c r="K1122" s="36"/>
      <c r="L1122" s="36"/>
      <c r="M1122" s="36"/>
      <c r="N1122" s="36"/>
      <c r="O1122" s="36"/>
      <c r="P1122" s="36"/>
      <c r="Q1122" s="36"/>
      <c r="R1122" s="36"/>
    </row>
    <row r="1123" spans="1:18" ht="14.4" x14ac:dyDescent="0.3">
      <c r="A1123" s="36"/>
      <c r="B1123" s="37"/>
      <c r="C1123" s="37"/>
      <c r="D1123" s="37"/>
      <c r="E1123" s="37"/>
      <c r="F1123" s="36"/>
      <c r="G1123" s="36"/>
      <c r="H1123" s="36"/>
      <c r="I1123" s="36"/>
      <c r="J1123" s="36"/>
      <c r="K1123" s="36"/>
      <c r="L1123" s="36"/>
      <c r="M1123" s="36"/>
      <c r="N1123" s="36"/>
      <c r="O1123" s="36"/>
      <c r="P1123" s="36"/>
      <c r="Q1123" s="36"/>
      <c r="R1123" s="36"/>
    </row>
    <row r="1124" spans="1:18" ht="14.4" x14ac:dyDescent="0.3">
      <c r="A1124" s="36"/>
      <c r="B1124" s="37"/>
      <c r="C1124" s="37"/>
      <c r="D1124" s="37"/>
      <c r="E1124" s="37"/>
      <c r="F1124" s="36"/>
      <c r="G1124" s="36"/>
      <c r="H1124" s="36"/>
      <c r="I1124" s="36"/>
      <c r="J1124" s="36"/>
      <c r="K1124" s="36"/>
      <c r="L1124" s="36"/>
      <c r="M1124" s="36"/>
      <c r="N1124" s="36"/>
      <c r="O1124" s="36"/>
      <c r="P1124" s="36"/>
      <c r="Q1124" s="36"/>
      <c r="R1124" s="36"/>
    </row>
    <row r="1125" spans="1:18" ht="14.4" x14ac:dyDescent="0.3">
      <c r="A1125" s="36"/>
      <c r="B1125" s="37"/>
      <c r="C1125" s="37"/>
      <c r="D1125" s="37"/>
      <c r="E1125" s="37"/>
      <c r="F1125" s="36"/>
      <c r="G1125" s="36"/>
      <c r="H1125" s="36"/>
      <c r="I1125" s="36"/>
      <c r="J1125" s="36"/>
      <c r="K1125" s="36"/>
      <c r="L1125" s="36"/>
      <c r="M1125" s="36"/>
      <c r="N1125" s="36"/>
      <c r="O1125" s="36"/>
      <c r="P1125" s="36"/>
      <c r="Q1125" s="36"/>
      <c r="R1125" s="36"/>
    </row>
    <row r="1126" spans="1:18" ht="14.4" x14ac:dyDescent="0.3">
      <c r="A1126" s="36"/>
      <c r="B1126" s="37"/>
      <c r="C1126" s="37"/>
      <c r="D1126" s="37"/>
      <c r="E1126" s="37"/>
      <c r="F1126" s="36"/>
      <c r="G1126" s="36"/>
      <c r="H1126" s="36"/>
      <c r="I1126" s="36"/>
      <c r="J1126" s="36"/>
      <c r="K1126" s="36"/>
      <c r="L1126" s="36"/>
      <c r="M1126" s="36"/>
      <c r="N1126" s="36"/>
      <c r="O1126" s="36"/>
      <c r="P1126" s="36"/>
      <c r="Q1126" s="36"/>
      <c r="R1126" s="36"/>
    </row>
    <row r="1127" spans="1:18" ht="14.4" x14ac:dyDescent="0.3">
      <c r="A1127" s="36"/>
      <c r="B1127" s="37"/>
      <c r="C1127" s="37"/>
      <c r="D1127" s="37"/>
      <c r="E1127" s="37"/>
      <c r="F1127" s="36"/>
      <c r="G1127" s="36"/>
      <c r="H1127" s="36"/>
      <c r="I1127" s="36"/>
      <c r="J1127" s="36"/>
      <c r="K1127" s="36"/>
      <c r="L1127" s="36"/>
      <c r="M1127" s="36"/>
      <c r="N1127" s="36"/>
      <c r="O1127" s="36"/>
      <c r="P1127" s="36"/>
      <c r="Q1127" s="36"/>
      <c r="R1127" s="36"/>
    </row>
    <row r="1128" spans="1:18" ht="14.4" x14ac:dyDescent="0.3">
      <c r="A1128" s="36"/>
      <c r="B1128" s="37"/>
      <c r="C1128" s="37"/>
      <c r="D1128" s="37"/>
      <c r="E1128" s="37"/>
      <c r="F1128" s="36"/>
      <c r="G1128" s="36"/>
      <c r="H1128" s="36"/>
      <c r="I1128" s="36"/>
      <c r="J1128" s="36"/>
      <c r="K1128" s="36"/>
      <c r="L1128" s="36"/>
      <c r="M1128" s="36"/>
      <c r="N1128" s="36"/>
      <c r="O1128" s="36"/>
      <c r="P1128" s="36"/>
      <c r="Q1128" s="36"/>
      <c r="R1128" s="36"/>
    </row>
    <row r="1129" spans="1:18" ht="14.4" x14ac:dyDescent="0.3">
      <c r="A1129" s="36"/>
      <c r="B1129" s="37"/>
      <c r="C1129" s="37"/>
      <c r="D1129" s="37"/>
      <c r="E1129" s="37"/>
      <c r="F1129" s="36"/>
      <c r="G1129" s="36"/>
      <c r="H1129" s="36"/>
      <c r="I1129" s="36"/>
      <c r="J1129" s="36"/>
      <c r="K1129" s="36"/>
      <c r="L1129" s="36"/>
      <c r="M1129" s="36"/>
      <c r="N1129" s="36"/>
      <c r="O1129" s="36"/>
      <c r="P1129" s="36"/>
      <c r="Q1129" s="36"/>
      <c r="R1129" s="36"/>
    </row>
    <row r="1130" spans="1:18" ht="14.4" x14ac:dyDescent="0.3">
      <c r="A1130" s="36"/>
      <c r="B1130" s="37"/>
      <c r="C1130" s="37"/>
      <c r="D1130" s="37"/>
      <c r="E1130" s="37"/>
      <c r="F1130" s="36"/>
      <c r="G1130" s="36"/>
      <c r="H1130" s="36"/>
      <c r="I1130" s="36"/>
      <c r="J1130" s="36"/>
      <c r="K1130" s="36"/>
      <c r="L1130" s="36"/>
      <c r="M1130" s="36"/>
      <c r="N1130" s="36"/>
      <c r="O1130" s="36"/>
      <c r="P1130" s="36"/>
      <c r="Q1130" s="36"/>
      <c r="R1130" s="36"/>
    </row>
    <row r="1131" spans="1:18" ht="14.4" x14ac:dyDescent="0.3">
      <c r="A1131" s="36"/>
      <c r="B1131" s="37"/>
      <c r="C1131" s="37"/>
      <c r="D1131" s="37"/>
      <c r="E1131" s="37"/>
      <c r="F1131" s="36"/>
      <c r="G1131" s="36"/>
      <c r="H1131" s="36"/>
      <c r="I1131" s="36"/>
      <c r="J1131" s="36"/>
      <c r="K1131" s="36"/>
      <c r="L1131" s="36"/>
      <c r="M1131" s="36"/>
      <c r="N1131" s="36"/>
      <c r="O1131" s="36"/>
      <c r="P1131" s="36"/>
      <c r="Q1131" s="36"/>
      <c r="R1131" s="36"/>
    </row>
    <row r="1132" spans="1:18" ht="14.4" x14ac:dyDescent="0.3">
      <c r="A1132" s="36"/>
      <c r="B1132" s="37"/>
      <c r="C1132" s="37"/>
      <c r="D1132" s="37"/>
      <c r="E1132" s="37"/>
      <c r="F1132" s="36"/>
      <c r="G1132" s="36"/>
      <c r="H1132" s="36"/>
      <c r="I1132" s="36"/>
      <c r="J1132" s="36"/>
      <c r="K1132" s="36"/>
      <c r="L1132" s="36"/>
      <c r="M1132" s="36"/>
      <c r="N1132" s="36"/>
      <c r="O1132" s="36"/>
      <c r="P1132" s="36"/>
      <c r="Q1132" s="36"/>
      <c r="R1132" s="36"/>
    </row>
    <row r="1133" spans="1:18" ht="14.4" x14ac:dyDescent="0.3">
      <c r="A1133" s="36"/>
      <c r="B1133" s="37"/>
      <c r="C1133" s="37"/>
      <c r="D1133" s="37"/>
      <c r="E1133" s="37"/>
      <c r="F1133" s="36"/>
      <c r="G1133" s="36"/>
      <c r="H1133" s="36"/>
      <c r="I1133" s="36"/>
      <c r="J1133" s="36"/>
      <c r="K1133" s="36"/>
      <c r="L1133" s="36"/>
      <c r="M1133" s="36"/>
      <c r="N1133" s="36"/>
      <c r="O1133" s="36"/>
      <c r="P1133" s="36"/>
      <c r="Q1133" s="36"/>
      <c r="R1133" s="36"/>
    </row>
    <row r="1134" spans="1:18" ht="14.4" x14ac:dyDescent="0.3">
      <c r="A1134" s="36"/>
      <c r="B1134" s="37"/>
      <c r="C1134" s="37"/>
      <c r="D1134" s="37"/>
      <c r="E1134" s="37"/>
      <c r="F1134" s="36"/>
      <c r="G1134" s="36"/>
      <c r="H1134" s="36"/>
      <c r="I1134" s="36"/>
      <c r="J1134" s="36"/>
      <c r="K1134" s="36"/>
      <c r="L1134" s="36"/>
      <c r="M1134" s="36"/>
      <c r="N1134" s="36"/>
      <c r="O1134" s="36"/>
      <c r="P1134" s="36"/>
      <c r="Q1134" s="36"/>
      <c r="R1134" s="36"/>
    </row>
    <row r="1135" spans="1:18" ht="14.4" x14ac:dyDescent="0.3">
      <c r="A1135" s="36"/>
      <c r="B1135" s="37"/>
      <c r="C1135" s="37"/>
      <c r="D1135" s="37"/>
      <c r="E1135" s="37"/>
      <c r="F1135" s="36"/>
      <c r="G1135" s="36"/>
      <c r="H1135" s="36"/>
      <c r="I1135" s="36"/>
      <c r="J1135" s="36"/>
      <c r="K1135" s="36"/>
      <c r="L1135" s="36"/>
      <c r="M1135" s="36"/>
      <c r="N1135" s="36"/>
      <c r="O1135" s="36"/>
      <c r="P1135" s="36"/>
      <c r="Q1135" s="36"/>
      <c r="R1135" s="36"/>
    </row>
    <row r="1136" spans="1:18" ht="14.4" x14ac:dyDescent="0.3">
      <c r="A1136" s="36"/>
      <c r="B1136" s="37"/>
      <c r="C1136" s="37"/>
      <c r="D1136" s="37"/>
      <c r="E1136" s="37"/>
      <c r="F1136" s="36"/>
      <c r="G1136" s="36"/>
      <c r="H1136" s="36"/>
      <c r="I1136" s="36"/>
      <c r="J1136" s="36"/>
      <c r="K1136" s="36"/>
      <c r="L1136" s="36"/>
      <c r="M1136" s="36"/>
      <c r="N1136" s="36"/>
      <c r="O1136" s="36"/>
      <c r="P1136" s="36"/>
      <c r="Q1136" s="36"/>
      <c r="R1136" s="36"/>
    </row>
    <row r="1137" spans="1:18" ht="14.4" x14ac:dyDescent="0.3">
      <c r="A1137" s="36"/>
      <c r="B1137" s="37"/>
      <c r="C1137" s="37"/>
      <c r="D1137" s="37"/>
      <c r="E1137" s="37"/>
      <c r="F1137" s="36"/>
      <c r="G1137" s="36"/>
      <c r="H1137" s="36"/>
      <c r="I1137" s="36"/>
      <c r="J1137" s="36"/>
      <c r="K1137" s="36"/>
      <c r="L1137" s="36"/>
      <c r="M1137" s="36"/>
      <c r="N1137" s="36"/>
      <c r="O1137" s="36"/>
      <c r="P1137" s="36"/>
      <c r="Q1137" s="36"/>
      <c r="R1137" s="36"/>
    </row>
    <row r="1138" spans="1:18" ht="14.4" x14ac:dyDescent="0.3">
      <c r="A1138" s="36"/>
      <c r="B1138" s="37"/>
      <c r="C1138" s="37"/>
      <c r="D1138" s="37"/>
      <c r="E1138" s="37"/>
      <c r="F1138" s="36"/>
      <c r="G1138" s="36"/>
      <c r="H1138" s="36"/>
      <c r="I1138" s="36"/>
      <c r="J1138" s="36"/>
      <c r="K1138" s="36"/>
      <c r="L1138" s="36"/>
      <c r="M1138" s="36"/>
      <c r="N1138" s="36"/>
      <c r="O1138" s="36"/>
      <c r="P1138" s="36"/>
      <c r="Q1138" s="36"/>
      <c r="R1138" s="36"/>
    </row>
    <row r="1139" spans="1:18" ht="14.4" x14ac:dyDescent="0.3">
      <c r="A1139" s="36"/>
      <c r="B1139" s="37"/>
      <c r="C1139" s="37"/>
      <c r="D1139" s="37"/>
      <c r="E1139" s="37"/>
      <c r="F1139" s="36"/>
      <c r="G1139" s="36"/>
      <c r="H1139" s="36"/>
      <c r="I1139" s="36"/>
      <c r="J1139" s="36"/>
      <c r="K1139" s="36"/>
      <c r="L1139" s="36"/>
      <c r="M1139" s="36"/>
      <c r="N1139" s="36"/>
      <c r="O1139" s="36"/>
      <c r="P1139" s="36"/>
      <c r="Q1139" s="36"/>
      <c r="R1139" s="36"/>
    </row>
    <row r="1140" spans="1:18" ht="14.4" x14ac:dyDescent="0.3">
      <c r="A1140" s="36"/>
      <c r="B1140" s="37"/>
      <c r="C1140" s="37"/>
      <c r="D1140" s="37"/>
      <c r="E1140" s="37"/>
      <c r="F1140" s="36"/>
      <c r="G1140" s="36"/>
      <c r="H1140" s="36"/>
      <c r="I1140" s="36"/>
      <c r="J1140" s="36"/>
      <c r="K1140" s="36"/>
      <c r="L1140" s="36"/>
      <c r="M1140" s="36"/>
      <c r="N1140" s="36"/>
      <c r="O1140" s="36"/>
      <c r="P1140" s="36"/>
      <c r="Q1140" s="36"/>
      <c r="R1140" s="36"/>
    </row>
    <row r="1141" spans="1:18" ht="14.4" x14ac:dyDescent="0.3">
      <c r="A1141" s="36"/>
      <c r="B1141" s="37"/>
      <c r="C1141" s="37"/>
      <c r="D1141" s="37"/>
      <c r="E1141" s="37"/>
      <c r="F1141" s="36"/>
      <c r="G1141" s="36"/>
      <c r="H1141" s="36"/>
      <c r="I1141" s="36"/>
      <c r="J1141" s="36"/>
      <c r="K1141" s="36"/>
      <c r="L1141" s="36"/>
      <c r="M1141" s="36"/>
      <c r="N1141" s="36"/>
      <c r="O1141" s="36"/>
      <c r="P1141" s="36"/>
      <c r="Q1141" s="36"/>
      <c r="R1141" s="36"/>
    </row>
    <row r="1142" spans="1:18" ht="14.4" x14ac:dyDescent="0.3">
      <c r="A1142" s="36"/>
      <c r="B1142" s="37"/>
      <c r="C1142" s="37"/>
      <c r="D1142" s="37"/>
      <c r="E1142" s="37"/>
      <c r="F1142" s="36"/>
      <c r="G1142" s="36"/>
      <c r="H1142" s="36"/>
      <c r="I1142" s="36"/>
      <c r="J1142" s="36"/>
      <c r="K1142" s="36"/>
      <c r="L1142" s="36"/>
      <c r="M1142" s="36"/>
      <c r="N1142" s="36"/>
      <c r="O1142" s="36"/>
      <c r="P1142" s="36"/>
      <c r="Q1142" s="36"/>
      <c r="R1142" s="36"/>
    </row>
    <row r="1143" spans="1:18" ht="14.4" x14ac:dyDescent="0.3">
      <c r="A1143" s="36"/>
      <c r="B1143" s="37"/>
      <c r="C1143" s="37"/>
      <c r="D1143" s="37"/>
      <c r="E1143" s="37"/>
      <c r="F1143" s="36"/>
      <c r="G1143" s="36"/>
      <c r="H1143" s="36"/>
      <c r="I1143" s="36"/>
      <c r="J1143" s="36"/>
      <c r="K1143" s="36"/>
      <c r="L1143" s="36"/>
      <c r="M1143" s="36"/>
      <c r="N1143" s="36"/>
      <c r="O1143" s="36"/>
      <c r="P1143" s="36"/>
      <c r="Q1143" s="36"/>
      <c r="R1143" s="36"/>
    </row>
    <row r="1144" spans="1:18" ht="14.4" x14ac:dyDescent="0.3">
      <c r="A1144" s="36"/>
      <c r="B1144" s="37"/>
      <c r="C1144" s="37"/>
      <c r="D1144" s="37"/>
      <c r="E1144" s="37"/>
      <c r="F1144" s="36"/>
      <c r="G1144" s="36"/>
      <c r="H1144" s="36"/>
      <c r="I1144" s="36"/>
      <c r="J1144" s="36"/>
      <c r="K1144" s="36"/>
      <c r="L1144" s="36"/>
      <c r="M1144" s="36"/>
      <c r="N1144" s="36"/>
      <c r="O1144" s="36"/>
      <c r="P1144" s="36"/>
      <c r="Q1144" s="36"/>
      <c r="R1144" s="36"/>
    </row>
    <row r="1145" spans="1:18" ht="14.4" x14ac:dyDescent="0.3">
      <c r="A1145" s="36"/>
      <c r="B1145" s="37"/>
      <c r="C1145" s="37"/>
      <c r="D1145" s="37"/>
      <c r="E1145" s="37"/>
      <c r="F1145" s="36"/>
      <c r="G1145" s="36"/>
      <c r="H1145" s="36"/>
      <c r="I1145" s="36"/>
      <c r="J1145" s="36"/>
      <c r="K1145" s="36"/>
      <c r="L1145" s="36"/>
      <c r="M1145" s="36"/>
      <c r="N1145" s="36"/>
      <c r="O1145" s="36"/>
      <c r="P1145" s="36"/>
      <c r="Q1145" s="36"/>
      <c r="R1145" s="36"/>
    </row>
    <row r="1146" spans="1:18" ht="14.4" x14ac:dyDescent="0.3">
      <c r="A1146" s="36"/>
      <c r="B1146" s="37"/>
      <c r="C1146" s="37"/>
      <c r="D1146" s="37"/>
      <c r="E1146" s="37"/>
      <c r="F1146" s="36"/>
      <c r="G1146" s="36"/>
      <c r="H1146" s="36"/>
      <c r="I1146" s="36"/>
      <c r="J1146" s="36"/>
      <c r="K1146" s="36"/>
      <c r="L1146" s="36"/>
      <c r="M1146" s="36"/>
      <c r="N1146" s="36"/>
      <c r="O1146" s="36"/>
      <c r="P1146" s="36"/>
      <c r="Q1146" s="36"/>
      <c r="R1146" s="36"/>
    </row>
    <row r="1147" spans="1:18" ht="14.4" x14ac:dyDescent="0.3">
      <c r="A1147" s="36"/>
      <c r="B1147" s="37"/>
      <c r="C1147" s="37"/>
      <c r="D1147" s="37"/>
      <c r="E1147" s="37"/>
      <c r="F1147" s="36"/>
      <c r="G1147" s="36"/>
      <c r="H1147" s="36"/>
      <c r="I1147" s="36"/>
      <c r="J1147" s="36"/>
      <c r="K1147" s="36"/>
      <c r="L1147" s="36"/>
      <c r="M1147" s="36"/>
      <c r="N1147" s="36"/>
      <c r="O1147" s="36"/>
      <c r="P1147" s="36"/>
      <c r="Q1147" s="36"/>
      <c r="R1147" s="36"/>
    </row>
    <row r="1148" spans="1:18" ht="14.4" x14ac:dyDescent="0.3">
      <c r="A1148" s="36"/>
      <c r="B1148" s="37"/>
      <c r="C1148" s="37"/>
      <c r="D1148" s="37"/>
      <c r="E1148" s="37"/>
      <c r="F1148" s="36"/>
      <c r="G1148" s="36"/>
      <c r="H1148" s="36"/>
      <c r="I1148" s="36"/>
      <c r="J1148" s="36"/>
      <c r="K1148" s="36"/>
      <c r="L1148" s="36"/>
      <c r="M1148" s="36"/>
      <c r="N1148" s="36"/>
      <c r="O1148" s="36"/>
      <c r="P1148" s="36"/>
      <c r="Q1148" s="36"/>
      <c r="R1148" s="36"/>
    </row>
    <row r="1149" spans="1:18" ht="14.4" x14ac:dyDescent="0.3">
      <c r="A1149" s="36"/>
      <c r="B1149" s="37"/>
      <c r="C1149" s="37"/>
      <c r="D1149" s="37"/>
      <c r="E1149" s="37"/>
      <c r="F1149" s="36"/>
      <c r="G1149" s="36"/>
      <c r="H1149" s="36"/>
      <c r="I1149" s="36"/>
      <c r="J1149" s="36"/>
      <c r="K1149" s="36"/>
      <c r="L1149" s="36"/>
      <c r="M1149" s="36"/>
      <c r="N1149" s="36"/>
      <c r="O1149" s="36"/>
      <c r="P1149" s="36"/>
      <c r="Q1149" s="36"/>
      <c r="R1149" s="36"/>
    </row>
    <row r="1150" spans="1:18" ht="14.4" x14ac:dyDescent="0.3">
      <c r="A1150" s="36"/>
      <c r="B1150" s="37"/>
      <c r="C1150" s="37"/>
      <c r="D1150" s="37"/>
      <c r="E1150" s="37"/>
      <c r="F1150" s="36"/>
      <c r="G1150" s="36"/>
      <c r="H1150" s="36"/>
      <c r="I1150" s="36"/>
      <c r="J1150" s="36"/>
      <c r="K1150" s="36"/>
      <c r="L1150" s="36"/>
      <c r="M1150" s="36"/>
      <c r="N1150" s="36"/>
      <c r="O1150" s="36"/>
      <c r="P1150" s="36"/>
      <c r="Q1150" s="36"/>
      <c r="R1150" s="36"/>
    </row>
    <row r="1151" spans="1:18" ht="14.4" x14ac:dyDescent="0.3">
      <c r="A1151" s="36"/>
      <c r="B1151" s="37"/>
      <c r="C1151" s="37"/>
      <c r="D1151" s="37"/>
      <c r="E1151" s="37"/>
      <c r="F1151" s="36"/>
      <c r="G1151" s="36"/>
      <c r="H1151" s="36"/>
      <c r="I1151" s="36"/>
      <c r="J1151" s="36"/>
      <c r="K1151" s="36"/>
      <c r="L1151" s="36"/>
      <c r="M1151" s="36"/>
      <c r="N1151" s="36"/>
      <c r="O1151" s="36"/>
      <c r="P1151" s="36"/>
      <c r="Q1151" s="36"/>
      <c r="R1151" s="36"/>
    </row>
    <row r="1152" spans="1:18" ht="14.4" x14ac:dyDescent="0.3">
      <c r="A1152" s="36"/>
      <c r="B1152" s="37"/>
      <c r="C1152" s="37"/>
      <c r="D1152" s="37"/>
      <c r="E1152" s="37"/>
      <c r="F1152" s="36"/>
      <c r="G1152" s="36"/>
      <c r="H1152" s="36"/>
      <c r="I1152" s="36"/>
      <c r="J1152" s="36"/>
      <c r="K1152" s="36"/>
      <c r="L1152" s="36"/>
      <c r="M1152" s="36"/>
      <c r="N1152" s="36"/>
      <c r="O1152" s="36"/>
      <c r="P1152" s="36"/>
      <c r="Q1152" s="36"/>
      <c r="R1152" s="36"/>
    </row>
    <row r="1153" spans="1:18" ht="14.4" x14ac:dyDescent="0.3">
      <c r="A1153" s="36"/>
      <c r="B1153" s="37"/>
      <c r="C1153" s="37"/>
      <c r="D1153" s="37"/>
      <c r="E1153" s="37"/>
      <c r="F1153" s="36"/>
      <c r="G1153" s="36"/>
      <c r="H1153" s="36"/>
      <c r="I1153" s="36"/>
      <c r="J1153" s="36"/>
      <c r="K1153" s="36"/>
      <c r="L1153" s="36"/>
      <c r="M1153" s="36"/>
      <c r="N1153" s="36"/>
      <c r="O1153" s="36"/>
      <c r="P1153" s="36"/>
      <c r="Q1153" s="36"/>
      <c r="R1153" s="36"/>
    </row>
    <row r="1154" spans="1:18" ht="14.4" x14ac:dyDescent="0.3">
      <c r="A1154" s="36"/>
      <c r="B1154" s="37"/>
      <c r="C1154" s="37"/>
      <c r="D1154" s="37"/>
      <c r="E1154" s="37"/>
      <c r="F1154" s="36"/>
      <c r="G1154" s="36"/>
      <c r="H1154" s="36"/>
      <c r="I1154" s="36"/>
      <c r="J1154" s="36"/>
      <c r="K1154" s="36"/>
      <c r="L1154" s="36"/>
      <c r="M1154" s="36"/>
      <c r="N1154" s="36"/>
      <c r="O1154" s="36"/>
      <c r="P1154" s="36"/>
      <c r="Q1154" s="36"/>
      <c r="R1154" s="36"/>
    </row>
    <row r="1155" spans="1:18" ht="14.4" x14ac:dyDescent="0.3">
      <c r="A1155" s="36"/>
      <c r="B1155" s="37"/>
      <c r="C1155" s="37"/>
      <c r="D1155" s="37"/>
      <c r="E1155" s="37"/>
      <c r="F1155" s="36"/>
      <c r="G1155" s="36"/>
      <c r="H1155" s="36"/>
      <c r="I1155" s="36"/>
      <c r="J1155" s="36"/>
      <c r="K1155" s="36"/>
      <c r="L1155" s="36"/>
      <c r="M1155" s="36"/>
      <c r="N1155" s="36"/>
      <c r="O1155" s="36"/>
      <c r="P1155" s="36"/>
      <c r="Q1155" s="36"/>
      <c r="R1155" s="36"/>
    </row>
    <row r="1156" spans="1:18" ht="14.4" x14ac:dyDescent="0.3">
      <c r="A1156" s="36"/>
      <c r="B1156" s="37"/>
      <c r="C1156" s="37"/>
      <c r="D1156" s="37"/>
      <c r="E1156" s="37"/>
      <c r="F1156" s="36"/>
      <c r="G1156" s="36"/>
      <c r="H1156" s="36"/>
      <c r="I1156" s="36"/>
      <c r="J1156" s="36"/>
      <c r="K1156" s="36"/>
      <c r="L1156" s="36"/>
      <c r="M1156" s="36"/>
      <c r="N1156" s="36"/>
      <c r="O1156" s="36"/>
      <c r="P1156" s="36"/>
      <c r="Q1156" s="36"/>
      <c r="R1156" s="36"/>
    </row>
    <row r="1157" spans="1:18" ht="14.4" x14ac:dyDescent="0.3">
      <c r="A1157" s="36"/>
      <c r="B1157" s="37"/>
      <c r="C1157" s="37"/>
      <c r="D1157" s="37"/>
      <c r="E1157" s="37"/>
      <c r="F1157" s="36"/>
      <c r="G1157" s="36"/>
      <c r="H1157" s="36"/>
      <c r="I1157" s="36"/>
      <c r="J1157" s="36"/>
      <c r="K1157" s="36"/>
      <c r="L1157" s="36"/>
      <c r="M1157" s="36"/>
      <c r="N1157" s="36"/>
      <c r="O1157" s="36"/>
      <c r="P1157" s="36"/>
      <c r="Q1157" s="36"/>
      <c r="R1157" s="36"/>
    </row>
    <row r="1158" spans="1:18" ht="14.4" x14ac:dyDescent="0.3">
      <c r="A1158" s="36"/>
      <c r="B1158" s="37"/>
      <c r="C1158" s="37"/>
      <c r="D1158" s="37"/>
      <c r="E1158" s="37"/>
      <c r="F1158" s="36"/>
      <c r="G1158" s="36"/>
      <c r="H1158" s="36"/>
      <c r="I1158" s="36"/>
      <c r="J1158" s="36"/>
      <c r="K1158" s="36"/>
      <c r="L1158" s="36"/>
      <c r="M1158" s="36"/>
      <c r="N1158" s="36"/>
      <c r="O1158" s="36"/>
      <c r="P1158" s="36"/>
      <c r="Q1158" s="36"/>
      <c r="R1158" s="36"/>
    </row>
    <row r="1159" spans="1:18" ht="14.4" x14ac:dyDescent="0.3">
      <c r="A1159" s="36"/>
      <c r="B1159" s="37"/>
      <c r="C1159" s="37"/>
      <c r="D1159" s="37"/>
      <c r="E1159" s="37"/>
      <c r="F1159" s="36"/>
      <c r="G1159" s="36"/>
      <c r="H1159" s="36"/>
      <c r="I1159" s="36"/>
      <c r="J1159" s="36"/>
      <c r="K1159" s="36"/>
      <c r="L1159" s="36"/>
      <c r="M1159" s="36"/>
      <c r="N1159" s="36"/>
      <c r="O1159" s="36"/>
      <c r="P1159" s="36"/>
      <c r="Q1159" s="36"/>
      <c r="R1159" s="36"/>
    </row>
    <row r="1160" spans="1:18" ht="14.4" x14ac:dyDescent="0.3">
      <c r="A1160" s="36"/>
      <c r="B1160" s="37"/>
      <c r="C1160" s="37"/>
      <c r="D1160" s="37"/>
      <c r="E1160" s="37"/>
      <c r="F1160" s="36"/>
      <c r="G1160" s="36"/>
      <c r="H1160" s="36"/>
      <c r="I1160" s="36"/>
      <c r="J1160" s="36"/>
      <c r="K1160" s="36"/>
      <c r="L1160" s="36"/>
      <c r="M1160" s="36"/>
      <c r="N1160" s="36"/>
      <c r="O1160" s="36"/>
      <c r="P1160" s="36"/>
      <c r="Q1160" s="36"/>
      <c r="R1160" s="36"/>
    </row>
    <row r="1161" spans="1:18" ht="14.4" x14ac:dyDescent="0.3">
      <c r="A1161" s="36"/>
      <c r="B1161" s="37"/>
      <c r="C1161" s="37"/>
      <c r="D1161" s="37"/>
      <c r="E1161" s="37"/>
      <c r="F1161" s="36"/>
      <c r="G1161" s="36"/>
      <c r="H1161" s="36"/>
      <c r="I1161" s="36"/>
      <c r="J1161" s="36"/>
      <c r="K1161" s="36"/>
      <c r="L1161" s="36"/>
      <c r="M1161" s="36"/>
      <c r="N1161" s="36"/>
      <c r="O1161" s="36"/>
      <c r="P1161" s="36"/>
      <c r="Q1161" s="36"/>
      <c r="R1161" s="36"/>
    </row>
    <row r="1162" spans="1:18" ht="14.4" x14ac:dyDescent="0.3">
      <c r="A1162" s="36"/>
      <c r="B1162" s="37"/>
      <c r="C1162" s="37"/>
      <c r="D1162" s="37"/>
      <c r="E1162" s="37"/>
      <c r="F1162" s="36"/>
      <c r="G1162" s="36"/>
      <c r="H1162" s="36"/>
      <c r="I1162" s="36"/>
      <c r="J1162" s="36"/>
      <c r="K1162" s="36"/>
      <c r="L1162" s="36"/>
      <c r="M1162" s="36"/>
      <c r="N1162" s="36"/>
      <c r="O1162" s="36"/>
      <c r="P1162" s="36"/>
      <c r="Q1162" s="36"/>
      <c r="R1162" s="36"/>
    </row>
    <row r="1163" spans="1:18" ht="14.4" x14ac:dyDescent="0.3">
      <c r="A1163" s="36"/>
      <c r="B1163" s="37"/>
      <c r="C1163" s="37"/>
      <c r="D1163" s="37"/>
      <c r="E1163" s="37"/>
      <c r="F1163" s="36"/>
      <c r="G1163" s="36"/>
      <c r="H1163" s="36"/>
      <c r="I1163" s="36"/>
      <c r="J1163" s="36"/>
      <c r="K1163" s="36"/>
      <c r="L1163" s="36"/>
      <c r="M1163" s="36"/>
      <c r="N1163" s="36"/>
      <c r="O1163" s="36"/>
      <c r="P1163" s="36"/>
      <c r="Q1163" s="36"/>
      <c r="R1163" s="36"/>
    </row>
    <row r="1164" spans="1:18" ht="14.4" x14ac:dyDescent="0.3">
      <c r="A1164" s="36"/>
      <c r="B1164" s="37"/>
      <c r="C1164" s="37"/>
      <c r="D1164" s="37"/>
      <c r="E1164" s="37"/>
      <c r="F1164" s="36"/>
      <c r="G1164" s="36"/>
      <c r="H1164" s="36"/>
      <c r="I1164" s="36"/>
      <c r="J1164" s="36"/>
      <c r="K1164" s="36"/>
      <c r="L1164" s="36"/>
      <c r="M1164" s="36"/>
      <c r="N1164" s="36"/>
      <c r="O1164" s="36"/>
      <c r="P1164" s="36"/>
      <c r="Q1164" s="36"/>
      <c r="R1164" s="36"/>
    </row>
    <row r="1165" spans="1:18" ht="14.4" x14ac:dyDescent="0.3">
      <c r="A1165" s="36"/>
      <c r="B1165" s="37"/>
      <c r="C1165" s="37"/>
      <c r="D1165" s="37"/>
      <c r="E1165" s="37"/>
      <c r="F1165" s="36"/>
      <c r="G1165" s="36"/>
      <c r="H1165" s="36"/>
      <c r="I1165" s="36"/>
      <c r="J1165" s="36"/>
      <c r="K1165" s="36"/>
      <c r="L1165" s="36"/>
      <c r="M1165" s="36"/>
      <c r="N1165" s="36"/>
      <c r="O1165" s="36"/>
      <c r="P1165" s="36"/>
      <c r="Q1165" s="36"/>
      <c r="R1165" s="36"/>
    </row>
    <row r="1166" spans="1:18" ht="14.4" x14ac:dyDescent="0.3">
      <c r="A1166" s="36"/>
      <c r="B1166" s="37"/>
      <c r="C1166" s="37"/>
      <c r="D1166" s="37"/>
      <c r="E1166" s="37"/>
      <c r="F1166" s="36"/>
      <c r="G1166" s="36"/>
      <c r="H1166" s="36"/>
      <c r="I1166" s="36"/>
      <c r="J1166" s="36"/>
      <c r="K1166" s="36"/>
      <c r="L1166" s="36"/>
      <c r="M1166" s="36"/>
      <c r="N1166" s="36"/>
      <c r="O1166" s="36"/>
      <c r="P1166" s="36"/>
      <c r="Q1166" s="36"/>
      <c r="R1166" s="36"/>
    </row>
    <row r="1167" spans="1:18" ht="14.4" x14ac:dyDescent="0.3">
      <c r="A1167" s="36"/>
      <c r="B1167" s="37"/>
      <c r="C1167" s="37"/>
      <c r="D1167" s="37"/>
      <c r="E1167" s="37"/>
      <c r="F1167" s="36"/>
      <c r="G1167" s="36"/>
      <c r="H1167" s="36"/>
      <c r="I1167" s="36"/>
      <c r="J1167" s="36"/>
      <c r="K1167" s="36"/>
      <c r="L1167" s="36"/>
      <c r="M1167" s="36"/>
      <c r="N1167" s="36"/>
      <c r="O1167" s="36"/>
      <c r="P1167" s="36"/>
      <c r="Q1167" s="36"/>
      <c r="R1167" s="36"/>
    </row>
    <row r="1168" spans="1:18" ht="14.4" x14ac:dyDescent="0.3">
      <c r="A1168" s="36"/>
      <c r="B1168" s="37"/>
      <c r="C1168" s="37"/>
      <c r="D1168" s="37"/>
      <c r="E1168" s="37"/>
      <c r="F1168" s="36"/>
      <c r="G1168" s="36"/>
      <c r="H1168" s="36"/>
      <c r="I1168" s="36"/>
      <c r="J1168" s="36"/>
      <c r="K1168" s="36"/>
      <c r="L1168" s="36"/>
      <c r="M1168" s="36"/>
      <c r="N1168" s="36"/>
      <c r="O1168" s="36"/>
      <c r="P1168" s="36"/>
      <c r="Q1168" s="36"/>
      <c r="R1168" s="36"/>
    </row>
    <row r="1169" spans="1:18" ht="14.4" x14ac:dyDescent="0.3">
      <c r="A1169" s="36"/>
      <c r="B1169" s="37"/>
      <c r="C1169" s="37"/>
      <c r="D1169" s="37"/>
      <c r="E1169" s="37"/>
      <c r="F1169" s="36"/>
      <c r="G1169" s="36"/>
      <c r="H1169" s="36"/>
      <c r="I1169" s="36"/>
      <c r="J1169" s="36"/>
      <c r="K1169" s="36"/>
      <c r="L1169" s="36"/>
      <c r="M1169" s="36"/>
      <c r="N1169" s="36"/>
      <c r="O1169" s="36"/>
      <c r="P1169" s="36"/>
      <c r="Q1169" s="36"/>
      <c r="R1169" s="36"/>
    </row>
    <row r="1170" spans="1:18" ht="14.4" x14ac:dyDescent="0.3">
      <c r="A1170" s="36"/>
      <c r="B1170" s="37"/>
      <c r="C1170" s="37"/>
      <c r="D1170" s="37"/>
      <c r="E1170" s="37"/>
      <c r="F1170" s="36"/>
      <c r="G1170" s="36"/>
      <c r="H1170" s="36"/>
      <c r="I1170" s="36"/>
      <c r="J1170" s="36"/>
      <c r="K1170" s="36"/>
      <c r="L1170" s="36"/>
      <c r="M1170" s="36"/>
      <c r="N1170" s="36"/>
      <c r="O1170" s="36"/>
      <c r="P1170" s="36"/>
      <c r="Q1170" s="36"/>
      <c r="R1170" s="36"/>
    </row>
    <row r="1171" spans="1:18" ht="14.4" x14ac:dyDescent="0.3">
      <c r="A1171" s="36"/>
      <c r="B1171" s="37"/>
      <c r="C1171" s="37"/>
      <c r="D1171" s="37"/>
      <c r="E1171" s="37"/>
      <c r="F1171" s="36"/>
      <c r="G1171" s="36"/>
      <c r="H1171" s="36"/>
      <c r="I1171" s="36"/>
      <c r="J1171" s="36"/>
      <c r="K1171" s="36"/>
      <c r="L1171" s="36"/>
      <c r="M1171" s="36"/>
      <c r="N1171" s="36"/>
      <c r="O1171" s="36"/>
      <c r="P1171" s="36"/>
      <c r="Q1171" s="36"/>
      <c r="R1171" s="36"/>
    </row>
    <row r="1172" spans="1:18" ht="14.4" x14ac:dyDescent="0.3">
      <c r="A1172" s="36"/>
      <c r="B1172" s="37"/>
      <c r="C1172" s="37"/>
      <c r="D1172" s="37"/>
      <c r="E1172" s="37"/>
      <c r="F1172" s="36"/>
      <c r="G1172" s="36"/>
      <c r="H1172" s="36"/>
      <c r="I1172" s="36"/>
      <c r="J1172" s="36"/>
      <c r="K1172" s="36"/>
      <c r="L1172" s="36"/>
      <c r="M1172" s="36"/>
      <c r="N1172" s="36"/>
      <c r="O1172" s="36"/>
      <c r="P1172" s="36"/>
      <c r="Q1172" s="36"/>
      <c r="R1172" s="36"/>
    </row>
    <row r="1173" spans="1:18" ht="14.4" x14ac:dyDescent="0.3">
      <c r="A1173" s="36"/>
      <c r="B1173" s="37"/>
      <c r="C1173" s="37"/>
      <c r="D1173" s="37"/>
      <c r="E1173" s="37"/>
      <c r="F1173" s="36"/>
      <c r="G1173" s="36"/>
      <c r="H1173" s="36"/>
      <c r="I1173" s="36"/>
      <c r="J1173" s="36"/>
      <c r="K1173" s="36"/>
      <c r="L1173" s="36"/>
      <c r="M1173" s="36"/>
      <c r="N1173" s="36"/>
      <c r="O1173" s="36"/>
      <c r="P1173" s="36"/>
      <c r="Q1173" s="36"/>
      <c r="R1173" s="36"/>
    </row>
    <row r="1174" spans="1:18" ht="14.4" x14ac:dyDescent="0.3">
      <c r="A1174" s="36"/>
      <c r="B1174" s="37"/>
      <c r="C1174" s="37"/>
      <c r="D1174" s="37"/>
      <c r="E1174" s="37"/>
      <c r="F1174" s="36"/>
      <c r="G1174" s="36"/>
      <c r="H1174" s="36"/>
      <c r="I1174" s="36"/>
      <c r="J1174" s="36"/>
      <c r="K1174" s="36"/>
      <c r="L1174" s="36"/>
      <c r="M1174" s="36"/>
      <c r="N1174" s="36"/>
      <c r="O1174" s="36"/>
      <c r="P1174" s="36"/>
      <c r="Q1174" s="36"/>
      <c r="R1174" s="36"/>
    </row>
    <row r="1175" spans="1:18" ht="14.4" x14ac:dyDescent="0.3">
      <c r="A1175" s="36"/>
      <c r="B1175" s="37"/>
      <c r="C1175" s="37"/>
      <c r="D1175" s="37"/>
      <c r="E1175" s="37"/>
      <c r="F1175" s="36"/>
      <c r="G1175" s="36"/>
      <c r="H1175" s="36"/>
      <c r="I1175" s="36"/>
      <c r="J1175" s="36"/>
      <c r="K1175" s="36"/>
      <c r="L1175" s="36"/>
      <c r="M1175" s="36"/>
      <c r="N1175" s="36"/>
      <c r="O1175" s="36"/>
      <c r="P1175" s="36"/>
      <c r="Q1175" s="36"/>
      <c r="R1175" s="36"/>
    </row>
    <row r="1176" spans="1:18" ht="14.4" x14ac:dyDescent="0.3">
      <c r="A1176" s="36"/>
      <c r="B1176" s="37"/>
      <c r="C1176" s="37"/>
      <c r="D1176" s="37"/>
      <c r="E1176" s="37"/>
      <c r="F1176" s="36"/>
      <c r="G1176" s="36"/>
      <c r="H1176" s="36"/>
      <c r="I1176" s="36"/>
      <c r="J1176" s="36"/>
      <c r="K1176" s="36"/>
      <c r="L1176" s="36"/>
      <c r="M1176" s="36"/>
      <c r="N1176" s="36"/>
      <c r="O1176" s="36"/>
      <c r="P1176" s="36"/>
      <c r="Q1176" s="36"/>
      <c r="R1176" s="36"/>
    </row>
    <row r="1177" spans="1:18" ht="14.4" x14ac:dyDescent="0.3">
      <c r="A1177" s="36"/>
      <c r="B1177" s="37"/>
      <c r="C1177" s="37"/>
      <c r="D1177" s="37"/>
      <c r="E1177" s="37"/>
      <c r="F1177" s="36"/>
      <c r="G1177" s="36"/>
      <c r="H1177" s="36"/>
      <c r="I1177" s="36"/>
      <c r="J1177" s="36"/>
      <c r="K1177" s="36"/>
      <c r="L1177" s="36"/>
      <c r="M1177" s="36"/>
      <c r="N1177" s="36"/>
      <c r="O1177" s="36"/>
      <c r="P1177" s="36"/>
      <c r="Q1177" s="36"/>
      <c r="R1177" s="36"/>
    </row>
    <row r="1178" spans="1:18" ht="14.4" x14ac:dyDescent="0.3">
      <c r="A1178" s="36"/>
      <c r="B1178" s="37"/>
      <c r="C1178" s="37"/>
      <c r="D1178" s="37"/>
      <c r="E1178" s="37"/>
      <c r="F1178" s="36"/>
      <c r="G1178" s="36"/>
      <c r="H1178" s="36"/>
      <c r="I1178" s="36"/>
      <c r="J1178" s="36"/>
      <c r="K1178" s="36"/>
      <c r="L1178" s="36"/>
      <c r="M1178" s="36"/>
      <c r="N1178" s="36"/>
      <c r="O1178" s="36"/>
      <c r="P1178" s="36"/>
      <c r="Q1178" s="36"/>
      <c r="R1178" s="36"/>
    </row>
    <row r="1179" spans="1:18" ht="14.4" x14ac:dyDescent="0.3">
      <c r="A1179" s="36"/>
      <c r="B1179" s="37"/>
      <c r="C1179" s="37"/>
      <c r="D1179" s="37"/>
      <c r="E1179" s="37"/>
      <c r="F1179" s="36"/>
      <c r="G1179" s="36"/>
      <c r="H1179" s="36"/>
      <c r="I1179" s="36"/>
      <c r="J1179" s="36"/>
      <c r="K1179" s="36"/>
      <c r="L1179" s="36"/>
      <c r="M1179" s="36"/>
      <c r="N1179" s="36"/>
      <c r="O1179" s="36"/>
      <c r="P1179" s="36"/>
      <c r="Q1179" s="36"/>
      <c r="R1179" s="36"/>
    </row>
    <row r="1180" spans="1:18" ht="14.4" x14ac:dyDescent="0.3">
      <c r="A1180" s="36"/>
      <c r="B1180" s="37"/>
      <c r="C1180" s="37"/>
      <c r="D1180" s="37"/>
      <c r="E1180" s="37"/>
      <c r="F1180" s="36"/>
      <c r="G1180" s="36"/>
      <c r="H1180" s="36"/>
      <c r="I1180" s="36"/>
      <c r="J1180" s="36"/>
      <c r="K1180" s="36"/>
      <c r="L1180" s="36"/>
      <c r="M1180" s="36"/>
      <c r="N1180" s="36"/>
      <c r="O1180" s="36"/>
      <c r="P1180" s="36"/>
      <c r="Q1180" s="36"/>
      <c r="R1180" s="36"/>
    </row>
    <row r="1181" spans="1:18" ht="14.4" x14ac:dyDescent="0.3">
      <c r="A1181" s="36"/>
      <c r="B1181" s="37"/>
      <c r="C1181" s="37"/>
      <c r="D1181" s="37"/>
      <c r="E1181" s="37"/>
      <c r="F1181" s="36"/>
      <c r="G1181" s="36"/>
      <c r="H1181" s="36"/>
      <c r="I1181" s="36"/>
      <c r="J1181" s="36"/>
      <c r="K1181" s="36"/>
      <c r="L1181" s="36"/>
      <c r="M1181" s="36"/>
      <c r="N1181" s="36"/>
      <c r="O1181" s="36"/>
      <c r="P1181" s="36"/>
      <c r="Q1181" s="36"/>
      <c r="R1181" s="36"/>
    </row>
    <row r="1182" spans="1:18" ht="14.4" x14ac:dyDescent="0.3">
      <c r="A1182" s="36"/>
      <c r="B1182" s="37"/>
      <c r="C1182" s="37"/>
      <c r="D1182" s="37"/>
      <c r="E1182" s="37"/>
      <c r="F1182" s="36"/>
      <c r="G1182" s="36"/>
      <c r="H1182" s="36"/>
      <c r="I1182" s="36"/>
      <c r="J1182" s="36"/>
      <c r="K1182" s="36"/>
      <c r="L1182" s="36"/>
      <c r="M1182" s="36"/>
      <c r="N1182" s="36"/>
      <c r="O1182" s="36"/>
      <c r="P1182" s="36"/>
      <c r="Q1182" s="36"/>
      <c r="R1182" s="36"/>
    </row>
    <row r="1183" spans="1:18" ht="14.4" x14ac:dyDescent="0.3">
      <c r="A1183" s="36"/>
      <c r="B1183" s="37"/>
      <c r="C1183" s="37"/>
      <c r="D1183" s="37"/>
      <c r="E1183" s="37"/>
      <c r="F1183" s="36"/>
      <c r="G1183" s="36"/>
      <c r="H1183" s="36"/>
      <c r="I1183" s="36"/>
      <c r="J1183" s="36"/>
      <c r="K1183" s="36"/>
      <c r="L1183" s="36"/>
      <c r="M1183" s="36"/>
      <c r="N1183" s="36"/>
      <c r="O1183" s="36"/>
      <c r="P1183" s="36"/>
      <c r="Q1183" s="36"/>
      <c r="R1183" s="36"/>
    </row>
    <row r="1184" spans="1:18" ht="14.4" x14ac:dyDescent="0.3">
      <c r="A1184" s="36"/>
      <c r="B1184" s="37"/>
      <c r="C1184" s="37"/>
      <c r="D1184" s="37"/>
      <c r="E1184" s="37"/>
      <c r="F1184" s="36"/>
      <c r="G1184" s="36"/>
      <c r="H1184" s="36"/>
      <c r="I1184" s="36"/>
      <c r="J1184" s="36"/>
      <c r="K1184" s="36"/>
      <c r="L1184" s="36"/>
      <c r="M1184" s="36"/>
      <c r="N1184" s="36"/>
      <c r="O1184" s="36"/>
      <c r="P1184" s="36"/>
      <c r="Q1184" s="36"/>
      <c r="R1184" s="36"/>
    </row>
    <row r="1185" spans="1:18" ht="14.4" x14ac:dyDescent="0.3">
      <c r="A1185" s="36"/>
      <c r="B1185" s="37"/>
      <c r="C1185" s="37"/>
      <c r="D1185" s="37"/>
      <c r="E1185" s="37"/>
      <c r="F1185" s="36"/>
      <c r="G1185" s="36"/>
      <c r="H1185" s="36"/>
      <c r="I1185" s="36"/>
      <c r="J1185" s="36"/>
      <c r="K1185" s="36"/>
      <c r="L1185" s="36"/>
      <c r="M1185" s="36"/>
      <c r="N1185" s="36"/>
      <c r="O1185" s="36"/>
      <c r="P1185" s="36"/>
      <c r="Q1185" s="36"/>
      <c r="R1185" s="36"/>
    </row>
    <row r="1186" spans="1:18" ht="14.4" x14ac:dyDescent="0.3">
      <c r="A1186" s="36"/>
      <c r="B1186" s="37"/>
      <c r="C1186" s="37"/>
      <c r="D1186" s="37"/>
      <c r="E1186" s="37"/>
      <c r="F1186" s="36"/>
      <c r="G1186" s="36"/>
      <c r="H1186" s="36"/>
      <c r="I1186" s="36"/>
      <c r="J1186" s="36"/>
      <c r="K1186" s="36"/>
      <c r="L1186" s="36"/>
      <c r="M1186" s="36"/>
      <c r="N1186" s="36"/>
      <c r="O1186" s="36"/>
      <c r="P1186" s="36"/>
      <c r="Q1186" s="36"/>
      <c r="R1186" s="36"/>
    </row>
    <row r="1187" spans="1:18" ht="14.4" x14ac:dyDescent="0.3">
      <c r="A1187" s="36"/>
      <c r="B1187" s="37"/>
      <c r="C1187" s="37"/>
      <c r="D1187" s="37"/>
      <c r="E1187" s="37"/>
      <c r="F1187" s="36"/>
      <c r="G1187" s="36"/>
      <c r="H1187" s="36"/>
      <c r="I1187" s="36"/>
      <c r="J1187" s="36"/>
      <c r="K1187" s="36"/>
      <c r="L1187" s="36"/>
      <c r="M1187" s="36"/>
      <c r="N1187" s="36"/>
      <c r="O1187" s="36"/>
      <c r="P1187" s="36"/>
      <c r="Q1187" s="36"/>
      <c r="R1187" s="36"/>
    </row>
    <row r="1188" spans="1:18" ht="14.4" x14ac:dyDescent="0.3">
      <c r="A1188" s="36"/>
      <c r="B1188" s="37"/>
      <c r="C1188" s="37"/>
      <c r="D1188" s="37"/>
      <c r="E1188" s="37"/>
      <c r="F1188" s="36"/>
      <c r="G1188" s="36"/>
      <c r="H1188" s="36"/>
      <c r="I1188" s="36"/>
      <c r="J1188" s="36"/>
      <c r="K1188" s="36"/>
      <c r="L1188" s="36"/>
      <c r="M1188" s="36"/>
      <c r="N1188" s="36"/>
      <c r="O1188" s="36"/>
      <c r="P1188" s="36"/>
      <c r="Q1188" s="36"/>
      <c r="R1188" s="36"/>
    </row>
    <row r="1189" spans="1:18" ht="14.4" x14ac:dyDescent="0.3">
      <c r="A1189" s="36"/>
      <c r="B1189" s="37"/>
      <c r="C1189" s="37"/>
      <c r="D1189" s="37"/>
      <c r="E1189" s="37"/>
      <c r="F1189" s="36"/>
      <c r="G1189" s="36"/>
      <c r="H1189" s="36"/>
      <c r="I1189" s="36"/>
      <c r="J1189" s="36"/>
      <c r="K1189" s="36"/>
      <c r="L1189" s="36"/>
      <c r="M1189" s="36"/>
      <c r="N1189" s="36"/>
      <c r="O1189" s="36"/>
      <c r="P1189" s="36"/>
      <c r="Q1189" s="36"/>
      <c r="R1189" s="36"/>
    </row>
    <row r="1190" spans="1:18" ht="14.4" x14ac:dyDescent="0.3">
      <c r="A1190" s="36"/>
      <c r="B1190" s="37"/>
      <c r="C1190" s="37"/>
      <c r="D1190" s="37"/>
      <c r="E1190" s="37"/>
      <c r="F1190" s="36"/>
      <c r="G1190" s="36"/>
      <c r="H1190" s="36"/>
      <c r="I1190" s="36"/>
      <c r="J1190" s="36"/>
      <c r="K1190" s="36"/>
      <c r="L1190" s="36"/>
      <c r="M1190" s="36"/>
      <c r="N1190" s="36"/>
      <c r="O1190" s="36"/>
      <c r="P1190" s="36"/>
      <c r="Q1190" s="36"/>
      <c r="R1190" s="36"/>
    </row>
    <row r="1191" spans="1:18" ht="14.4" x14ac:dyDescent="0.3">
      <c r="A1191" s="36"/>
      <c r="B1191" s="37"/>
      <c r="C1191" s="37"/>
      <c r="D1191" s="37"/>
      <c r="E1191" s="37"/>
      <c r="F1191" s="36"/>
      <c r="G1191" s="36"/>
      <c r="H1191" s="36"/>
      <c r="I1191" s="36"/>
      <c r="J1191" s="36"/>
      <c r="K1191" s="36"/>
      <c r="L1191" s="36"/>
      <c r="M1191" s="36"/>
      <c r="N1191" s="36"/>
      <c r="O1191" s="36"/>
      <c r="P1191" s="36"/>
      <c r="Q1191" s="36"/>
      <c r="R1191" s="36"/>
    </row>
    <row r="1192" spans="1:18" ht="14.4" x14ac:dyDescent="0.3">
      <c r="A1192" s="36"/>
      <c r="B1192" s="37"/>
      <c r="C1192" s="37"/>
      <c r="D1192" s="37"/>
      <c r="E1192" s="37"/>
      <c r="F1192" s="36"/>
      <c r="G1192" s="36"/>
      <c r="H1192" s="36"/>
      <c r="I1192" s="36"/>
      <c r="J1192" s="36"/>
      <c r="K1192" s="36"/>
      <c r="L1192" s="36"/>
      <c r="M1192" s="36"/>
      <c r="N1192" s="36"/>
      <c r="O1192" s="36"/>
      <c r="P1192" s="36"/>
      <c r="Q1192" s="36"/>
      <c r="R1192" s="36"/>
    </row>
    <row r="1193" spans="1:18" ht="14.4" x14ac:dyDescent="0.3">
      <c r="A1193" s="36"/>
      <c r="B1193" s="37"/>
      <c r="C1193" s="37"/>
      <c r="D1193" s="37"/>
      <c r="E1193" s="37"/>
      <c r="F1193" s="36"/>
      <c r="G1193" s="36"/>
      <c r="H1193" s="36"/>
      <c r="I1193" s="36"/>
      <c r="J1193" s="36"/>
      <c r="K1193" s="36"/>
      <c r="L1193" s="36"/>
      <c r="M1193" s="36"/>
      <c r="N1193" s="36"/>
      <c r="O1193" s="36"/>
      <c r="P1193" s="36"/>
      <c r="Q1193" s="36"/>
      <c r="R1193" s="36"/>
    </row>
    <row r="1194" spans="1:18" ht="14.4" x14ac:dyDescent="0.3">
      <c r="A1194" s="36"/>
      <c r="B1194" s="37"/>
      <c r="C1194" s="37"/>
      <c r="D1194" s="37"/>
      <c r="E1194" s="37"/>
      <c r="F1194" s="36"/>
      <c r="G1194" s="36"/>
      <c r="H1194" s="36"/>
      <c r="I1194" s="36"/>
      <c r="J1194" s="36"/>
      <c r="K1194" s="36"/>
      <c r="L1194" s="36"/>
      <c r="M1194" s="36"/>
      <c r="N1194" s="36"/>
      <c r="O1194" s="36"/>
      <c r="P1194" s="36"/>
      <c r="Q1194" s="36"/>
      <c r="R1194" s="36"/>
    </row>
    <row r="1195" spans="1:18" ht="14.4" x14ac:dyDescent="0.3">
      <c r="A1195" s="36"/>
      <c r="B1195" s="37"/>
      <c r="C1195" s="37"/>
      <c r="D1195" s="37"/>
      <c r="E1195" s="37"/>
      <c r="F1195" s="36"/>
      <c r="G1195" s="36"/>
      <c r="H1195" s="36"/>
      <c r="I1195" s="36"/>
      <c r="J1195" s="36"/>
      <c r="K1195" s="36"/>
      <c r="L1195" s="36"/>
      <c r="M1195" s="36"/>
      <c r="N1195" s="36"/>
      <c r="O1195" s="36"/>
      <c r="P1195" s="36"/>
      <c r="Q1195" s="36"/>
      <c r="R1195" s="36"/>
    </row>
    <row r="1196" spans="1:18" ht="14.4" x14ac:dyDescent="0.3">
      <c r="A1196" s="36"/>
      <c r="B1196" s="37"/>
      <c r="C1196" s="37"/>
      <c r="D1196" s="37"/>
      <c r="E1196" s="37"/>
      <c r="F1196" s="36"/>
      <c r="G1196" s="36"/>
      <c r="H1196" s="36"/>
      <c r="I1196" s="36"/>
      <c r="J1196" s="36"/>
      <c r="K1196" s="36"/>
      <c r="L1196" s="36"/>
      <c r="M1196" s="36"/>
      <c r="N1196" s="36"/>
      <c r="O1196" s="36"/>
      <c r="P1196" s="36"/>
      <c r="Q1196" s="36"/>
      <c r="R1196" s="36"/>
    </row>
    <row r="1197" spans="1:18" ht="14.4" x14ac:dyDescent="0.3">
      <c r="A1197" s="36"/>
      <c r="B1197" s="37"/>
      <c r="C1197" s="37"/>
      <c r="D1197" s="37"/>
      <c r="E1197" s="37"/>
      <c r="F1197" s="36"/>
      <c r="G1197" s="36"/>
      <c r="H1197" s="36"/>
      <c r="I1197" s="36"/>
      <c r="J1197" s="36"/>
      <c r="K1197" s="36"/>
      <c r="L1197" s="36"/>
      <c r="M1197" s="36"/>
      <c r="N1197" s="36"/>
      <c r="O1197" s="36"/>
      <c r="P1197" s="36"/>
      <c r="Q1197" s="36"/>
      <c r="R1197" s="36"/>
    </row>
    <row r="1198" spans="1:18" ht="14.4" x14ac:dyDescent="0.3">
      <c r="A1198" s="36"/>
      <c r="B1198" s="37"/>
      <c r="C1198" s="37"/>
      <c r="D1198" s="37"/>
      <c r="E1198" s="37"/>
      <c r="F1198" s="36"/>
      <c r="G1198" s="36"/>
      <c r="H1198" s="36"/>
      <c r="I1198" s="36"/>
      <c r="J1198" s="36"/>
      <c r="K1198" s="36"/>
      <c r="L1198" s="36"/>
      <c r="M1198" s="36"/>
      <c r="N1198" s="36"/>
      <c r="O1198" s="36"/>
      <c r="P1198" s="36"/>
      <c r="Q1198" s="36"/>
      <c r="R1198" s="36"/>
    </row>
    <row r="1199" spans="1:18" ht="14.4" x14ac:dyDescent="0.3">
      <c r="A1199" s="36"/>
      <c r="B1199" s="37"/>
      <c r="C1199" s="37"/>
      <c r="D1199" s="37"/>
      <c r="E1199" s="37"/>
      <c r="F1199" s="36"/>
      <c r="G1199" s="36"/>
      <c r="H1199" s="36"/>
      <c r="I1199" s="36"/>
      <c r="J1199" s="36"/>
      <c r="K1199" s="36"/>
      <c r="L1199" s="36"/>
      <c r="M1199" s="36"/>
      <c r="N1199" s="36"/>
      <c r="O1199" s="36"/>
      <c r="P1199" s="36"/>
      <c r="Q1199" s="36"/>
      <c r="R1199" s="36"/>
    </row>
    <row r="1200" spans="1:18" ht="14.4" x14ac:dyDescent="0.3">
      <c r="A1200" s="36"/>
      <c r="B1200" s="37"/>
      <c r="C1200" s="37"/>
      <c r="D1200" s="37"/>
      <c r="E1200" s="37"/>
      <c r="F1200" s="36"/>
      <c r="G1200" s="36"/>
      <c r="H1200" s="36"/>
      <c r="I1200" s="36"/>
      <c r="J1200" s="36"/>
      <c r="K1200" s="36"/>
      <c r="L1200" s="36"/>
      <c r="M1200" s="36"/>
      <c r="N1200" s="36"/>
      <c r="O1200" s="36"/>
      <c r="P1200" s="36"/>
      <c r="Q1200" s="36"/>
      <c r="R1200" s="36"/>
    </row>
    <row r="1201" spans="1:18" ht="14.4" x14ac:dyDescent="0.3">
      <c r="A1201" s="36"/>
      <c r="B1201" s="37"/>
      <c r="C1201" s="37"/>
      <c r="D1201" s="37"/>
      <c r="E1201" s="37"/>
      <c r="F1201" s="36"/>
      <c r="G1201" s="36"/>
      <c r="H1201" s="36"/>
      <c r="I1201" s="36"/>
      <c r="J1201" s="36"/>
      <c r="K1201" s="36"/>
      <c r="L1201" s="36"/>
      <c r="M1201" s="36"/>
      <c r="N1201" s="36"/>
      <c r="O1201" s="36"/>
      <c r="P1201" s="36"/>
      <c r="Q1201" s="36"/>
      <c r="R1201" s="36"/>
    </row>
    <row r="1202" spans="1:18" ht="14.4" x14ac:dyDescent="0.3">
      <c r="A1202" s="36"/>
      <c r="B1202" s="37"/>
      <c r="C1202" s="37"/>
      <c r="D1202" s="37"/>
      <c r="E1202" s="37"/>
      <c r="F1202" s="36"/>
      <c r="G1202" s="36"/>
      <c r="H1202" s="36"/>
      <c r="I1202" s="36"/>
      <c r="J1202" s="36"/>
      <c r="K1202" s="36"/>
      <c r="L1202" s="36"/>
      <c r="M1202" s="36"/>
      <c r="N1202" s="36"/>
      <c r="O1202" s="36"/>
      <c r="P1202" s="36"/>
      <c r="Q1202" s="36"/>
      <c r="R1202" s="36"/>
    </row>
    <row r="1203" spans="1:18" ht="14.4" x14ac:dyDescent="0.3">
      <c r="A1203" s="36"/>
      <c r="B1203" s="37"/>
      <c r="C1203" s="37"/>
      <c r="D1203" s="37"/>
      <c r="E1203" s="37"/>
      <c r="F1203" s="36"/>
      <c r="G1203" s="36"/>
      <c r="H1203" s="36"/>
      <c r="I1203" s="36"/>
      <c r="J1203" s="36"/>
      <c r="K1203" s="36"/>
      <c r="L1203" s="36"/>
      <c r="M1203" s="36"/>
      <c r="N1203" s="36"/>
      <c r="O1203" s="36"/>
      <c r="P1203" s="36"/>
      <c r="Q1203" s="36"/>
      <c r="R1203" s="36"/>
    </row>
    <row r="1204" spans="1:18" ht="14.4" x14ac:dyDescent="0.3">
      <c r="A1204" s="36"/>
      <c r="B1204" s="37"/>
      <c r="C1204" s="37"/>
      <c r="D1204" s="37"/>
      <c r="E1204" s="37"/>
      <c r="F1204" s="36"/>
      <c r="G1204" s="36"/>
      <c r="H1204" s="36"/>
      <c r="I1204" s="36"/>
      <c r="J1204" s="36"/>
      <c r="K1204" s="36"/>
      <c r="L1204" s="36"/>
      <c r="M1204" s="36"/>
      <c r="N1204" s="36"/>
      <c r="O1204" s="36"/>
      <c r="P1204" s="36"/>
      <c r="Q1204" s="36"/>
      <c r="R1204" s="36"/>
    </row>
    <row r="1205" spans="1:18" ht="14.4" x14ac:dyDescent="0.3">
      <c r="A1205" s="36"/>
      <c r="B1205" s="37"/>
      <c r="C1205" s="37"/>
      <c r="D1205" s="37"/>
      <c r="E1205" s="37"/>
      <c r="F1205" s="36"/>
      <c r="G1205" s="36"/>
      <c r="H1205" s="36"/>
      <c r="I1205" s="36"/>
      <c r="J1205" s="36"/>
      <c r="K1205" s="36"/>
      <c r="L1205" s="36"/>
      <c r="M1205" s="36"/>
      <c r="N1205" s="36"/>
      <c r="O1205" s="36"/>
      <c r="P1205" s="36"/>
      <c r="Q1205" s="36"/>
      <c r="R1205" s="36"/>
    </row>
    <row r="1206" spans="1:18" ht="14.4" x14ac:dyDescent="0.3">
      <c r="A1206" s="36"/>
      <c r="B1206" s="37"/>
      <c r="C1206" s="37"/>
      <c r="D1206" s="37"/>
      <c r="E1206" s="37"/>
      <c r="F1206" s="36"/>
      <c r="G1206" s="36"/>
      <c r="H1206" s="36"/>
      <c r="I1206" s="36"/>
      <c r="J1206" s="36"/>
      <c r="K1206" s="36"/>
      <c r="L1206" s="36"/>
      <c r="M1206" s="36"/>
      <c r="N1206" s="36"/>
      <c r="O1206" s="36"/>
      <c r="P1206" s="36"/>
      <c r="Q1206" s="36"/>
      <c r="R1206" s="36"/>
    </row>
    <row r="1207" spans="1:18" ht="14.4" x14ac:dyDescent="0.3">
      <c r="A1207" s="36"/>
      <c r="B1207" s="37"/>
      <c r="C1207" s="37"/>
      <c r="D1207" s="37"/>
      <c r="E1207" s="37"/>
      <c r="F1207" s="36"/>
      <c r="G1207" s="36"/>
      <c r="H1207" s="36"/>
      <c r="I1207" s="36"/>
      <c r="J1207" s="36"/>
      <c r="K1207" s="36"/>
      <c r="L1207" s="36"/>
      <c r="M1207" s="36"/>
      <c r="N1207" s="36"/>
      <c r="O1207" s="36"/>
      <c r="P1207" s="36"/>
      <c r="Q1207" s="36"/>
      <c r="R1207" s="36"/>
    </row>
    <row r="1208" spans="1:18" ht="14.4" x14ac:dyDescent="0.3">
      <c r="A1208" s="36"/>
      <c r="B1208" s="37"/>
      <c r="C1208" s="37"/>
      <c r="D1208" s="37"/>
      <c r="E1208" s="37"/>
      <c r="F1208" s="36"/>
      <c r="G1208" s="36"/>
      <c r="H1208" s="36"/>
      <c r="I1208" s="36"/>
      <c r="J1208" s="36"/>
      <c r="K1208" s="36"/>
      <c r="L1208" s="36"/>
      <c r="M1208" s="36"/>
      <c r="N1208" s="36"/>
      <c r="O1208" s="36"/>
      <c r="P1208" s="36"/>
      <c r="Q1208" s="36"/>
      <c r="R1208" s="36"/>
    </row>
    <row r="1209" spans="1:18" ht="14.4" x14ac:dyDescent="0.3">
      <c r="A1209" s="36"/>
      <c r="B1209" s="37"/>
      <c r="C1209" s="37"/>
      <c r="D1209" s="37"/>
      <c r="E1209" s="37"/>
      <c r="F1209" s="36"/>
      <c r="G1209" s="36"/>
      <c r="H1209" s="36"/>
      <c r="I1209" s="36"/>
      <c r="J1209" s="36"/>
      <c r="K1209" s="36"/>
      <c r="L1209" s="36"/>
      <c r="M1209" s="36"/>
      <c r="N1209" s="36"/>
      <c r="O1209" s="36"/>
      <c r="P1209" s="36"/>
      <c r="Q1209" s="36"/>
      <c r="R1209" s="36"/>
    </row>
    <row r="1210" spans="1:18" ht="14.4" x14ac:dyDescent="0.3">
      <c r="A1210" s="36"/>
      <c r="B1210" s="37"/>
      <c r="C1210" s="37"/>
      <c r="D1210" s="37"/>
      <c r="E1210" s="37"/>
      <c r="F1210" s="36"/>
      <c r="G1210" s="36"/>
      <c r="H1210" s="36"/>
      <c r="I1210" s="36"/>
      <c r="J1210" s="36"/>
      <c r="K1210" s="36"/>
      <c r="L1210" s="36"/>
      <c r="M1210" s="36"/>
      <c r="N1210" s="36"/>
      <c r="O1210" s="36"/>
      <c r="P1210" s="36"/>
      <c r="Q1210" s="36"/>
      <c r="R1210" s="36"/>
    </row>
    <row r="1211" spans="1:18" ht="14.4" x14ac:dyDescent="0.3">
      <c r="A1211" s="36"/>
      <c r="B1211" s="37"/>
      <c r="C1211" s="37"/>
      <c r="D1211" s="37"/>
      <c r="E1211" s="37"/>
      <c r="F1211" s="36"/>
      <c r="G1211" s="36"/>
      <c r="H1211" s="36"/>
      <c r="I1211" s="36"/>
      <c r="J1211" s="36"/>
      <c r="K1211" s="36"/>
      <c r="L1211" s="36"/>
      <c r="M1211" s="36"/>
      <c r="N1211" s="36"/>
      <c r="O1211" s="36"/>
      <c r="P1211" s="36"/>
      <c r="Q1211" s="36"/>
      <c r="R1211" s="36"/>
    </row>
    <row r="1212" spans="1:18" ht="14.4" x14ac:dyDescent="0.3">
      <c r="A1212" s="36"/>
      <c r="B1212" s="37"/>
      <c r="C1212" s="37"/>
      <c r="D1212" s="37"/>
      <c r="E1212" s="37"/>
      <c r="F1212" s="36"/>
      <c r="G1212" s="36"/>
      <c r="H1212" s="36"/>
      <c r="I1212" s="36"/>
      <c r="J1212" s="36"/>
      <c r="K1212" s="36"/>
      <c r="L1212" s="36"/>
      <c r="M1212" s="36"/>
      <c r="N1212" s="36"/>
      <c r="O1212" s="36"/>
      <c r="P1212" s="36"/>
      <c r="Q1212" s="36"/>
      <c r="R1212" s="36"/>
    </row>
    <row r="1213" spans="1:18" ht="14.4" x14ac:dyDescent="0.3">
      <c r="A1213" s="36"/>
      <c r="B1213" s="37"/>
      <c r="C1213" s="37"/>
      <c r="D1213" s="37"/>
      <c r="E1213" s="37"/>
      <c r="F1213" s="36"/>
      <c r="G1213" s="36"/>
      <c r="H1213" s="36"/>
      <c r="I1213" s="36"/>
      <c r="J1213" s="36"/>
      <c r="K1213" s="36"/>
      <c r="L1213" s="36"/>
      <c r="M1213" s="36"/>
      <c r="N1213" s="36"/>
      <c r="O1213" s="36"/>
      <c r="P1213" s="36"/>
      <c r="Q1213" s="36"/>
      <c r="R1213" s="36"/>
    </row>
    <row r="1214" spans="1:18" ht="14.4" x14ac:dyDescent="0.3">
      <c r="A1214" s="36"/>
      <c r="B1214" s="37"/>
      <c r="C1214" s="37"/>
      <c r="D1214" s="37"/>
      <c r="E1214" s="37"/>
      <c r="F1214" s="36"/>
      <c r="G1214" s="36"/>
      <c r="H1214" s="36"/>
      <c r="I1214" s="36"/>
      <c r="J1214" s="36"/>
      <c r="K1214" s="36"/>
      <c r="L1214" s="36"/>
      <c r="M1214" s="36"/>
      <c r="N1214" s="36"/>
      <c r="O1214" s="36"/>
      <c r="P1214" s="36"/>
      <c r="Q1214" s="36"/>
      <c r="R1214" s="36"/>
    </row>
    <row r="1215" spans="1:18" ht="14.4" x14ac:dyDescent="0.3">
      <c r="A1215" s="36"/>
      <c r="B1215" s="37"/>
      <c r="C1215" s="37"/>
      <c r="D1215" s="37"/>
      <c r="E1215" s="37"/>
      <c r="F1215" s="36"/>
      <c r="G1215" s="36"/>
      <c r="H1215" s="36"/>
      <c r="I1215" s="36"/>
      <c r="J1215" s="36"/>
      <c r="K1215" s="36"/>
      <c r="L1215" s="36"/>
      <c r="M1215" s="36"/>
      <c r="N1215" s="36"/>
      <c r="O1215" s="36"/>
      <c r="P1215" s="36"/>
      <c r="Q1215" s="36"/>
      <c r="R1215" s="36"/>
    </row>
    <row r="1216" spans="1:18" ht="14.4" x14ac:dyDescent="0.3">
      <c r="A1216" s="36"/>
      <c r="B1216" s="37"/>
      <c r="C1216" s="37"/>
      <c r="D1216" s="37"/>
      <c r="E1216" s="37"/>
      <c r="F1216" s="36"/>
      <c r="G1216" s="36"/>
      <c r="H1216" s="36"/>
      <c r="I1216" s="36"/>
      <c r="J1216" s="36"/>
      <c r="K1216" s="36"/>
      <c r="L1216" s="36"/>
      <c r="M1216" s="36"/>
      <c r="N1216" s="36"/>
      <c r="O1216" s="36"/>
      <c r="P1216" s="36"/>
      <c r="Q1216" s="36"/>
      <c r="R1216" s="36"/>
    </row>
    <row r="1217" spans="1:18" ht="14.4" x14ac:dyDescent="0.3">
      <c r="A1217" s="36"/>
      <c r="B1217" s="37"/>
      <c r="C1217" s="37"/>
      <c r="D1217" s="37"/>
      <c r="E1217" s="37"/>
      <c r="F1217" s="36"/>
      <c r="G1217" s="36"/>
      <c r="H1217" s="36"/>
      <c r="I1217" s="36"/>
      <c r="J1217" s="36"/>
      <c r="K1217" s="36"/>
      <c r="L1217" s="36"/>
      <c r="M1217" s="36"/>
      <c r="N1217" s="36"/>
      <c r="O1217" s="36"/>
      <c r="P1217" s="36"/>
      <c r="Q1217" s="36"/>
      <c r="R1217" s="36"/>
    </row>
    <row r="1218" spans="1:18" ht="14.4" x14ac:dyDescent="0.3">
      <c r="A1218" s="36"/>
      <c r="B1218" s="37"/>
      <c r="C1218" s="37"/>
      <c r="D1218" s="37"/>
      <c r="E1218" s="37"/>
      <c r="F1218" s="36"/>
      <c r="G1218" s="36"/>
      <c r="H1218" s="36"/>
      <c r="I1218" s="36"/>
      <c r="J1218" s="36"/>
      <c r="K1218" s="36"/>
      <c r="L1218" s="36"/>
      <c r="M1218" s="36"/>
      <c r="N1218" s="36"/>
      <c r="O1218" s="36"/>
      <c r="P1218" s="36"/>
      <c r="Q1218" s="36"/>
      <c r="R1218" s="36"/>
    </row>
    <row r="1219" spans="1:18" ht="14.4" x14ac:dyDescent="0.3">
      <c r="A1219" s="36"/>
      <c r="B1219" s="37"/>
      <c r="C1219" s="37"/>
      <c r="D1219" s="37"/>
      <c r="E1219" s="37"/>
      <c r="F1219" s="36"/>
      <c r="G1219" s="36"/>
      <c r="H1219" s="36"/>
      <c r="I1219" s="36"/>
      <c r="J1219" s="36"/>
      <c r="K1219" s="36"/>
      <c r="L1219" s="36"/>
      <c r="M1219" s="36"/>
      <c r="N1219" s="36"/>
      <c r="O1219" s="36"/>
      <c r="P1219" s="36"/>
      <c r="Q1219" s="36"/>
      <c r="R1219" s="36"/>
    </row>
    <row r="1220" spans="1:18" ht="14.4" x14ac:dyDescent="0.3">
      <c r="A1220" s="36"/>
      <c r="B1220" s="37"/>
      <c r="C1220" s="37"/>
      <c r="D1220" s="37"/>
      <c r="E1220" s="37"/>
      <c r="F1220" s="36"/>
      <c r="G1220" s="36"/>
      <c r="H1220" s="36"/>
      <c r="I1220" s="36"/>
      <c r="J1220" s="36"/>
      <c r="K1220" s="36"/>
      <c r="L1220" s="36"/>
      <c r="M1220" s="36"/>
      <c r="N1220" s="36"/>
      <c r="O1220" s="36"/>
      <c r="P1220" s="36"/>
      <c r="Q1220" s="36"/>
      <c r="R1220" s="36"/>
    </row>
    <row r="1221" spans="1:18" ht="14.4" x14ac:dyDescent="0.3">
      <c r="A1221" s="36"/>
      <c r="B1221" s="37"/>
      <c r="C1221" s="37"/>
      <c r="D1221" s="37"/>
      <c r="E1221" s="37"/>
      <c r="F1221" s="36"/>
      <c r="G1221" s="36"/>
      <c r="H1221" s="36"/>
      <c r="I1221" s="36"/>
      <c r="J1221" s="36"/>
      <c r="K1221" s="36"/>
      <c r="L1221" s="36"/>
      <c r="M1221" s="36"/>
      <c r="N1221" s="36"/>
      <c r="O1221" s="36"/>
      <c r="P1221" s="36"/>
      <c r="Q1221" s="36"/>
      <c r="R1221" s="36"/>
    </row>
    <row r="1222" spans="1:18" ht="14.4" x14ac:dyDescent="0.3">
      <c r="A1222" s="36"/>
      <c r="B1222" s="37"/>
      <c r="C1222" s="37"/>
      <c r="D1222" s="37"/>
      <c r="E1222" s="37"/>
      <c r="F1222" s="36"/>
      <c r="G1222" s="36"/>
      <c r="H1222" s="36"/>
      <c r="I1222" s="36"/>
      <c r="J1222" s="36"/>
      <c r="K1222" s="36"/>
      <c r="L1222" s="36"/>
      <c r="M1222" s="36"/>
      <c r="N1222" s="36"/>
      <c r="O1222" s="36"/>
      <c r="P1222" s="36"/>
      <c r="Q1222" s="36"/>
      <c r="R1222" s="36"/>
    </row>
    <row r="1223" spans="1:18" ht="14.4" x14ac:dyDescent="0.3">
      <c r="A1223" s="36"/>
      <c r="B1223" s="37"/>
      <c r="C1223" s="37"/>
      <c r="D1223" s="37"/>
      <c r="E1223" s="37"/>
      <c r="F1223" s="36"/>
      <c r="G1223" s="36"/>
      <c r="H1223" s="36"/>
      <c r="I1223" s="36"/>
      <c r="J1223" s="36"/>
      <c r="K1223" s="36"/>
      <c r="L1223" s="36"/>
      <c r="M1223" s="36"/>
      <c r="N1223" s="36"/>
      <c r="O1223" s="36"/>
      <c r="P1223" s="36"/>
      <c r="Q1223" s="36"/>
      <c r="R1223" s="36"/>
    </row>
    <row r="1224" spans="1:18" ht="14.4" x14ac:dyDescent="0.3">
      <c r="A1224" s="36"/>
      <c r="B1224" s="37"/>
      <c r="C1224" s="37"/>
      <c r="D1224" s="37"/>
      <c r="E1224" s="37"/>
      <c r="F1224" s="36"/>
      <c r="G1224" s="36"/>
      <c r="H1224" s="36"/>
      <c r="I1224" s="36"/>
      <c r="J1224" s="36"/>
      <c r="K1224" s="36"/>
      <c r="L1224" s="36"/>
      <c r="M1224" s="36"/>
      <c r="N1224" s="36"/>
      <c r="O1224" s="36"/>
      <c r="P1224" s="36"/>
      <c r="Q1224" s="36"/>
      <c r="R1224" s="36"/>
    </row>
    <row r="1225" spans="1:18" ht="14.4" x14ac:dyDescent="0.3">
      <c r="A1225" s="36"/>
      <c r="B1225" s="37"/>
      <c r="C1225" s="37"/>
      <c r="D1225" s="37"/>
      <c r="E1225" s="37"/>
      <c r="F1225" s="36"/>
      <c r="G1225" s="36"/>
      <c r="H1225" s="36"/>
      <c r="I1225" s="36"/>
      <c r="J1225" s="36"/>
      <c r="K1225" s="36"/>
      <c r="L1225" s="36"/>
      <c r="M1225" s="36"/>
      <c r="N1225" s="36"/>
      <c r="O1225" s="36"/>
      <c r="P1225" s="36"/>
      <c r="Q1225" s="36"/>
      <c r="R1225" s="36"/>
    </row>
    <row r="1226" spans="1:18" ht="14.4" x14ac:dyDescent="0.3">
      <c r="A1226" s="36"/>
      <c r="B1226" s="37"/>
      <c r="C1226" s="37"/>
      <c r="D1226" s="37"/>
      <c r="E1226" s="37"/>
      <c r="F1226" s="36"/>
      <c r="G1226" s="36"/>
      <c r="H1226" s="36"/>
      <c r="I1226" s="36"/>
      <c r="J1226" s="36"/>
      <c r="K1226" s="36"/>
      <c r="L1226" s="36"/>
      <c r="M1226" s="36"/>
      <c r="N1226" s="36"/>
      <c r="O1226" s="36"/>
      <c r="P1226" s="36"/>
      <c r="Q1226" s="36"/>
      <c r="R1226" s="36"/>
    </row>
    <row r="1227" spans="1:18" ht="14.4" x14ac:dyDescent="0.3">
      <c r="A1227" s="36"/>
      <c r="B1227" s="37"/>
      <c r="C1227" s="37"/>
      <c r="D1227" s="37"/>
      <c r="E1227" s="37"/>
      <c r="F1227" s="36"/>
      <c r="G1227" s="36"/>
      <c r="H1227" s="36"/>
      <c r="I1227" s="36"/>
      <c r="J1227" s="36"/>
      <c r="K1227" s="36"/>
      <c r="L1227" s="36"/>
      <c r="M1227" s="36"/>
      <c r="N1227" s="36"/>
      <c r="O1227" s="36"/>
      <c r="P1227" s="36"/>
      <c r="Q1227" s="36"/>
      <c r="R1227" s="36"/>
    </row>
    <row r="1228" spans="1:18" ht="14.4" x14ac:dyDescent="0.3">
      <c r="A1228" s="36"/>
      <c r="B1228" s="37"/>
      <c r="C1228" s="37"/>
      <c r="D1228" s="37"/>
      <c r="E1228" s="37"/>
      <c r="F1228" s="36"/>
      <c r="G1228" s="36"/>
      <c r="H1228" s="36"/>
      <c r="I1228" s="36"/>
      <c r="J1228" s="36"/>
      <c r="K1228" s="36"/>
      <c r="L1228" s="36"/>
      <c r="M1228" s="36"/>
      <c r="N1228" s="36"/>
      <c r="O1228" s="36"/>
      <c r="P1228" s="36"/>
      <c r="Q1228" s="36"/>
      <c r="R1228" s="36"/>
    </row>
    <row r="1229" spans="1:18" ht="14.4" x14ac:dyDescent="0.3">
      <c r="A1229" s="36"/>
      <c r="B1229" s="37"/>
      <c r="C1229" s="37"/>
      <c r="D1229" s="37"/>
      <c r="E1229" s="37"/>
      <c r="F1229" s="36"/>
      <c r="G1229" s="36"/>
      <c r="H1229" s="36"/>
      <c r="I1229" s="36"/>
      <c r="J1229" s="36"/>
      <c r="K1229" s="36"/>
      <c r="L1229" s="36"/>
      <c r="M1229" s="36"/>
      <c r="N1229" s="36"/>
      <c r="O1229" s="36"/>
      <c r="P1229" s="36"/>
      <c r="Q1229" s="36"/>
      <c r="R1229" s="36"/>
    </row>
    <row r="1230" spans="1:18" ht="14.4" x14ac:dyDescent="0.3">
      <c r="A1230" s="36"/>
      <c r="B1230" s="37"/>
      <c r="C1230" s="37"/>
      <c r="D1230" s="37"/>
      <c r="E1230" s="37"/>
      <c r="F1230" s="36"/>
      <c r="G1230" s="36"/>
      <c r="H1230" s="36"/>
      <c r="I1230" s="36"/>
      <c r="J1230" s="36"/>
      <c r="K1230" s="36"/>
      <c r="L1230" s="36"/>
      <c r="M1230" s="36"/>
      <c r="N1230" s="36"/>
      <c r="O1230" s="36"/>
      <c r="P1230" s="36"/>
      <c r="Q1230" s="36"/>
      <c r="R1230" s="36"/>
    </row>
    <row r="1231" spans="1:18" ht="14.4" x14ac:dyDescent="0.3">
      <c r="A1231" s="36"/>
      <c r="B1231" s="37"/>
      <c r="C1231" s="37"/>
      <c r="D1231" s="37"/>
      <c r="E1231" s="37"/>
      <c r="F1231" s="36"/>
      <c r="G1231" s="36"/>
      <c r="H1231" s="36"/>
      <c r="I1231" s="36"/>
      <c r="J1231" s="36"/>
      <c r="K1231" s="36"/>
      <c r="L1231" s="36"/>
      <c r="M1231" s="36"/>
      <c r="N1231" s="36"/>
      <c r="O1231" s="36"/>
      <c r="P1231" s="36"/>
      <c r="Q1231" s="36"/>
      <c r="R1231" s="36"/>
    </row>
    <row r="1232" spans="1:18" ht="14.4" x14ac:dyDescent="0.3">
      <c r="A1232" s="36"/>
      <c r="B1232" s="37"/>
      <c r="C1232" s="37"/>
      <c r="D1232" s="37"/>
      <c r="E1232" s="37"/>
      <c r="F1232" s="36"/>
      <c r="G1232" s="36"/>
      <c r="H1232" s="36"/>
      <c r="I1232" s="36"/>
      <c r="J1232" s="36"/>
      <c r="K1232" s="36"/>
      <c r="L1232" s="36"/>
      <c r="M1232" s="36"/>
      <c r="N1232" s="36"/>
      <c r="O1232" s="36"/>
      <c r="P1232" s="36"/>
      <c r="Q1232" s="36"/>
      <c r="R1232" s="36"/>
    </row>
    <row r="1233" spans="1:18" ht="14.4" x14ac:dyDescent="0.3">
      <c r="A1233" s="36"/>
      <c r="B1233" s="37"/>
      <c r="C1233" s="37"/>
      <c r="D1233" s="37"/>
      <c r="E1233" s="37"/>
      <c r="F1233" s="36"/>
      <c r="G1233" s="36"/>
      <c r="H1233" s="36"/>
      <c r="I1233" s="36"/>
      <c r="J1233" s="36"/>
      <c r="K1233" s="36"/>
      <c r="L1233" s="36"/>
      <c r="M1233" s="36"/>
      <c r="N1233" s="36"/>
      <c r="O1233" s="36"/>
      <c r="P1233" s="36"/>
      <c r="Q1233" s="36"/>
      <c r="R1233" s="36"/>
    </row>
    <row r="1234" spans="1:18" ht="14.4" x14ac:dyDescent="0.3">
      <c r="A1234" s="36"/>
      <c r="B1234" s="37"/>
      <c r="C1234" s="37"/>
      <c r="D1234" s="37"/>
      <c r="E1234" s="37"/>
      <c r="F1234" s="36"/>
      <c r="G1234" s="36"/>
      <c r="H1234" s="36"/>
      <c r="I1234" s="36"/>
      <c r="J1234" s="36"/>
      <c r="K1234" s="36"/>
      <c r="L1234" s="36"/>
      <c r="M1234" s="36"/>
      <c r="N1234" s="36"/>
      <c r="O1234" s="36"/>
      <c r="P1234" s="36"/>
      <c r="Q1234" s="36"/>
      <c r="R1234" s="36"/>
    </row>
    <row r="1235" spans="1:18" ht="14.4" x14ac:dyDescent="0.3">
      <c r="A1235" s="36"/>
      <c r="B1235" s="37"/>
      <c r="C1235" s="37"/>
      <c r="D1235" s="37"/>
      <c r="E1235" s="37"/>
      <c r="F1235" s="36"/>
      <c r="G1235" s="36"/>
      <c r="H1235" s="36"/>
      <c r="I1235" s="36"/>
      <c r="J1235" s="36"/>
      <c r="K1235" s="36"/>
      <c r="L1235" s="36"/>
      <c r="M1235" s="36"/>
      <c r="N1235" s="36"/>
      <c r="O1235" s="36"/>
      <c r="P1235" s="36"/>
      <c r="Q1235" s="36"/>
      <c r="R1235" s="36"/>
    </row>
    <row r="1236" spans="1:18" ht="14.4" x14ac:dyDescent="0.3">
      <c r="A1236" s="36"/>
      <c r="B1236" s="37"/>
      <c r="C1236" s="37"/>
      <c r="D1236" s="37"/>
      <c r="E1236" s="37"/>
      <c r="F1236" s="36"/>
      <c r="G1236" s="36"/>
      <c r="H1236" s="36"/>
      <c r="I1236" s="36"/>
      <c r="J1236" s="36"/>
      <c r="K1236" s="36"/>
      <c r="L1236" s="36"/>
      <c r="M1236" s="36"/>
      <c r="N1236" s="36"/>
      <c r="O1236" s="36"/>
      <c r="P1236" s="36"/>
      <c r="Q1236" s="36"/>
      <c r="R1236" s="36"/>
    </row>
    <row r="1237" spans="1:18" ht="14.4" x14ac:dyDescent="0.3">
      <c r="A1237" s="36"/>
      <c r="B1237" s="37"/>
      <c r="C1237" s="37"/>
      <c r="D1237" s="37"/>
      <c r="E1237" s="37"/>
      <c r="F1237" s="36"/>
      <c r="G1237" s="36"/>
      <c r="H1237" s="36"/>
      <c r="I1237" s="36"/>
      <c r="J1237" s="36"/>
      <c r="K1237" s="36"/>
      <c r="L1237" s="36"/>
      <c r="M1237" s="36"/>
      <c r="N1237" s="36"/>
      <c r="O1237" s="36"/>
      <c r="P1237" s="36"/>
      <c r="Q1237" s="36"/>
      <c r="R1237" s="36"/>
    </row>
    <row r="1238" spans="1:18" ht="14.4" x14ac:dyDescent="0.3">
      <c r="A1238" s="36"/>
      <c r="B1238" s="37"/>
      <c r="C1238" s="37"/>
      <c r="D1238" s="37"/>
      <c r="E1238" s="37"/>
      <c r="F1238" s="36"/>
      <c r="G1238" s="36"/>
      <c r="H1238" s="36"/>
      <c r="I1238" s="36"/>
      <c r="J1238" s="36"/>
      <c r="K1238" s="36"/>
      <c r="L1238" s="36"/>
      <c r="M1238" s="36"/>
      <c r="N1238" s="36"/>
      <c r="O1238" s="36"/>
      <c r="P1238" s="36"/>
      <c r="Q1238" s="36"/>
      <c r="R1238" s="36"/>
    </row>
    <row r="1239" spans="1:18" ht="14.4" x14ac:dyDescent="0.3">
      <c r="A1239" s="36"/>
      <c r="B1239" s="37"/>
      <c r="C1239" s="37"/>
      <c r="D1239" s="37"/>
      <c r="E1239" s="37"/>
      <c r="F1239" s="36"/>
      <c r="G1239" s="36"/>
      <c r="H1239" s="36"/>
      <c r="I1239" s="36"/>
      <c r="J1239" s="36"/>
      <c r="K1239" s="36"/>
      <c r="L1239" s="36"/>
      <c r="M1239" s="36"/>
      <c r="N1239" s="36"/>
      <c r="O1239" s="36"/>
      <c r="P1239" s="36"/>
      <c r="Q1239" s="36"/>
      <c r="R1239" s="36"/>
    </row>
    <row r="1240" spans="1:18" ht="14.4" x14ac:dyDescent="0.3">
      <c r="A1240" s="36"/>
      <c r="B1240" s="37"/>
      <c r="C1240" s="37"/>
      <c r="D1240" s="37"/>
      <c r="E1240" s="37"/>
      <c r="F1240" s="36"/>
      <c r="G1240" s="36"/>
      <c r="H1240" s="36"/>
      <c r="I1240" s="36"/>
      <c r="J1240" s="36"/>
      <c r="K1240" s="36"/>
      <c r="L1240" s="36"/>
      <c r="M1240" s="36"/>
      <c r="N1240" s="36"/>
      <c r="O1240" s="36"/>
      <c r="P1240" s="36"/>
      <c r="Q1240" s="36"/>
      <c r="R1240" s="36"/>
    </row>
    <row r="1241" spans="1:18" ht="14.4" x14ac:dyDescent="0.3">
      <c r="A1241" s="36"/>
      <c r="B1241" s="37"/>
      <c r="C1241" s="37"/>
      <c r="D1241" s="37"/>
      <c r="E1241" s="37"/>
      <c r="F1241" s="36"/>
      <c r="G1241" s="36"/>
      <c r="H1241" s="36"/>
      <c r="I1241" s="36"/>
      <c r="J1241" s="36"/>
      <c r="K1241" s="36"/>
      <c r="L1241" s="36"/>
      <c r="M1241" s="36"/>
      <c r="N1241" s="36"/>
      <c r="O1241" s="36"/>
      <c r="P1241" s="36"/>
      <c r="Q1241" s="36"/>
      <c r="R1241" s="36"/>
    </row>
    <row r="1242" spans="1:18" ht="14.4" x14ac:dyDescent="0.3">
      <c r="A1242" s="36"/>
      <c r="B1242" s="37"/>
      <c r="C1242" s="37"/>
      <c r="D1242" s="37"/>
      <c r="E1242" s="37"/>
      <c r="F1242" s="36"/>
      <c r="G1242" s="36"/>
      <c r="H1242" s="36"/>
      <c r="I1242" s="36"/>
      <c r="J1242" s="36"/>
      <c r="K1242" s="36"/>
      <c r="L1242" s="36"/>
      <c r="M1242" s="36"/>
      <c r="N1242" s="36"/>
      <c r="O1242" s="36"/>
      <c r="P1242" s="36"/>
      <c r="Q1242" s="36"/>
      <c r="R1242" s="36"/>
    </row>
    <row r="1243" spans="1:18" ht="14.4" x14ac:dyDescent="0.3">
      <c r="A1243" s="36"/>
      <c r="B1243" s="37"/>
      <c r="C1243" s="37"/>
      <c r="D1243" s="37"/>
      <c r="E1243" s="37"/>
      <c r="F1243" s="36"/>
      <c r="G1243" s="36"/>
      <c r="H1243" s="36"/>
      <c r="I1243" s="36"/>
      <c r="J1243" s="36"/>
      <c r="K1243" s="36"/>
      <c r="L1243" s="36"/>
      <c r="M1243" s="36"/>
      <c r="N1243" s="36"/>
      <c r="O1243" s="36"/>
      <c r="P1243" s="36"/>
      <c r="Q1243" s="36"/>
      <c r="R1243" s="36"/>
    </row>
    <row r="1244" spans="1:18" ht="14.4" x14ac:dyDescent="0.3">
      <c r="A1244" s="36"/>
      <c r="B1244" s="37"/>
      <c r="C1244" s="37"/>
      <c r="D1244" s="37"/>
      <c r="E1244" s="37"/>
      <c r="F1244" s="36"/>
      <c r="G1244" s="36"/>
      <c r="H1244" s="36"/>
      <c r="I1244" s="36"/>
      <c r="J1244" s="36"/>
      <c r="K1244" s="36"/>
      <c r="L1244" s="36"/>
      <c r="M1244" s="36"/>
      <c r="N1244" s="36"/>
      <c r="O1244" s="36"/>
      <c r="P1244" s="36"/>
      <c r="Q1244" s="36"/>
      <c r="R1244" s="36"/>
    </row>
    <row r="1245" spans="1:18" ht="14.4" x14ac:dyDescent="0.3">
      <c r="A1245" s="36"/>
      <c r="B1245" s="37"/>
      <c r="C1245" s="37"/>
      <c r="D1245" s="37"/>
      <c r="E1245" s="37"/>
      <c r="F1245" s="36"/>
      <c r="G1245" s="36"/>
      <c r="H1245" s="36"/>
      <c r="I1245" s="36"/>
      <c r="J1245" s="36"/>
      <c r="K1245" s="36"/>
      <c r="L1245" s="36"/>
      <c r="M1245" s="36"/>
      <c r="N1245" s="36"/>
      <c r="O1245" s="36"/>
      <c r="P1245" s="36"/>
      <c r="Q1245" s="36"/>
      <c r="R1245" s="36"/>
    </row>
    <row r="1246" spans="1:18" ht="14.4" x14ac:dyDescent="0.3">
      <c r="A1246" s="36"/>
      <c r="B1246" s="37"/>
      <c r="C1246" s="37"/>
      <c r="D1246" s="37"/>
      <c r="E1246" s="37"/>
      <c r="F1246" s="36"/>
      <c r="G1246" s="36"/>
      <c r="H1246" s="36"/>
      <c r="I1246" s="36"/>
      <c r="J1246" s="36"/>
      <c r="K1246" s="36"/>
      <c r="L1246" s="36"/>
      <c r="M1246" s="36"/>
      <c r="N1246" s="36"/>
      <c r="O1246" s="36"/>
      <c r="P1246" s="36"/>
      <c r="Q1246" s="36"/>
      <c r="R1246" s="36"/>
    </row>
    <row r="1247" spans="1:18" ht="14.4" x14ac:dyDescent="0.3">
      <c r="A1247" s="36"/>
      <c r="B1247" s="37"/>
      <c r="C1247" s="37"/>
      <c r="D1247" s="37"/>
      <c r="E1247" s="37"/>
      <c r="F1247" s="36"/>
      <c r="G1247" s="36"/>
      <c r="H1247" s="36"/>
      <c r="I1247" s="36"/>
      <c r="J1247" s="36"/>
      <c r="K1247" s="36"/>
      <c r="L1247" s="36"/>
      <c r="M1247" s="36"/>
      <c r="N1247" s="36"/>
      <c r="O1247" s="36"/>
      <c r="P1247" s="36"/>
      <c r="Q1247" s="36"/>
      <c r="R1247" s="36"/>
    </row>
    <row r="1248" spans="1:18" ht="14.4" x14ac:dyDescent="0.3">
      <c r="A1248" s="36"/>
      <c r="B1248" s="37"/>
      <c r="C1248" s="37"/>
      <c r="D1248" s="37"/>
      <c r="E1248" s="37"/>
      <c r="F1248" s="36"/>
      <c r="G1248" s="36"/>
      <c r="H1248" s="36"/>
      <c r="I1248" s="36"/>
      <c r="J1248" s="36"/>
      <c r="K1248" s="36"/>
      <c r="L1248" s="36"/>
      <c r="M1248" s="36"/>
      <c r="N1248" s="36"/>
      <c r="O1248" s="36"/>
      <c r="P1248" s="36"/>
      <c r="Q1248" s="36"/>
      <c r="R1248" s="36"/>
    </row>
    <row r="1249" spans="1:18" ht="14.4" x14ac:dyDescent="0.3">
      <c r="A1249" s="36"/>
      <c r="B1249" s="37"/>
      <c r="C1249" s="37"/>
      <c r="D1249" s="37"/>
      <c r="E1249" s="37"/>
      <c r="F1249" s="36"/>
      <c r="G1249" s="36"/>
      <c r="H1249" s="36"/>
      <c r="I1249" s="36"/>
      <c r="J1249" s="36"/>
      <c r="K1249" s="36"/>
      <c r="L1249" s="36"/>
      <c r="M1249" s="36"/>
      <c r="N1249" s="36"/>
      <c r="O1249" s="36"/>
      <c r="P1249" s="36"/>
      <c r="Q1249" s="36"/>
      <c r="R1249" s="36"/>
    </row>
    <row r="1250" spans="1:18" ht="14.4" x14ac:dyDescent="0.3">
      <c r="A1250" s="36"/>
      <c r="B1250" s="37"/>
      <c r="C1250" s="37"/>
      <c r="D1250" s="37"/>
      <c r="E1250" s="37"/>
      <c r="F1250" s="36"/>
      <c r="G1250" s="36"/>
      <c r="H1250" s="36"/>
      <c r="I1250" s="36"/>
      <c r="J1250" s="36"/>
      <c r="K1250" s="36"/>
      <c r="L1250" s="36"/>
      <c r="M1250" s="36"/>
      <c r="N1250" s="36"/>
      <c r="O1250" s="36"/>
      <c r="P1250" s="36"/>
      <c r="Q1250" s="36"/>
      <c r="R1250" s="36"/>
    </row>
    <row r="1251" spans="1:18" ht="14.4" x14ac:dyDescent="0.3">
      <c r="A1251" s="36"/>
      <c r="B1251" s="37"/>
      <c r="C1251" s="37"/>
      <c r="D1251" s="37"/>
      <c r="E1251" s="37"/>
      <c r="F1251" s="36"/>
      <c r="G1251" s="36"/>
      <c r="H1251" s="36"/>
      <c r="I1251" s="36"/>
      <c r="J1251" s="36"/>
      <c r="K1251" s="36"/>
      <c r="L1251" s="36"/>
      <c r="M1251" s="36"/>
      <c r="N1251" s="36"/>
      <c r="O1251" s="36"/>
      <c r="P1251" s="36"/>
      <c r="Q1251" s="36"/>
      <c r="R1251" s="36"/>
    </row>
    <row r="1252" spans="1:18" ht="14.4" x14ac:dyDescent="0.3">
      <c r="A1252" s="36"/>
      <c r="B1252" s="37"/>
      <c r="C1252" s="37"/>
      <c r="D1252" s="37"/>
      <c r="E1252" s="37"/>
      <c r="F1252" s="36"/>
      <c r="G1252" s="36"/>
      <c r="H1252" s="36"/>
      <c r="I1252" s="36"/>
      <c r="J1252" s="36"/>
      <c r="K1252" s="36"/>
      <c r="L1252" s="36"/>
      <c r="M1252" s="36"/>
      <c r="N1252" s="36"/>
      <c r="O1252" s="36"/>
      <c r="P1252" s="36"/>
      <c r="Q1252" s="36"/>
      <c r="R1252" s="36"/>
    </row>
    <row r="1253" spans="1:18" ht="14.4" x14ac:dyDescent="0.3">
      <c r="A1253" s="36"/>
      <c r="B1253" s="37"/>
      <c r="C1253" s="37"/>
      <c r="D1253" s="37"/>
      <c r="E1253" s="37"/>
      <c r="F1253" s="36"/>
      <c r="G1253" s="36"/>
      <c r="H1253" s="36"/>
      <c r="I1253" s="36"/>
      <c r="J1253" s="36"/>
      <c r="K1253" s="36"/>
      <c r="L1253" s="36"/>
      <c r="M1253" s="36"/>
      <c r="N1253" s="36"/>
      <c r="O1253" s="36"/>
      <c r="P1253" s="36"/>
      <c r="Q1253" s="36"/>
      <c r="R1253" s="36"/>
    </row>
    <row r="1254" spans="1:18" ht="14.4" x14ac:dyDescent="0.3">
      <c r="A1254" s="36"/>
      <c r="B1254" s="37"/>
      <c r="C1254" s="37"/>
      <c r="D1254" s="37"/>
      <c r="E1254" s="37"/>
      <c r="F1254" s="36"/>
      <c r="G1254" s="36"/>
      <c r="H1254" s="36"/>
      <c r="I1254" s="36"/>
      <c r="J1254" s="36"/>
      <c r="K1254" s="36"/>
      <c r="L1254" s="36"/>
      <c r="M1254" s="36"/>
      <c r="N1254" s="36"/>
      <c r="O1254" s="36"/>
      <c r="P1254" s="36"/>
      <c r="Q1254" s="36"/>
      <c r="R1254" s="36"/>
    </row>
    <row r="1255" spans="1:18" ht="14.4" x14ac:dyDescent="0.3">
      <c r="A1255" s="36"/>
      <c r="B1255" s="37"/>
      <c r="C1255" s="37"/>
      <c r="D1255" s="37"/>
      <c r="E1255" s="37"/>
      <c r="F1255" s="36"/>
      <c r="G1255" s="36"/>
      <c r="H1255" s="36"/>
      <c r="I1255" s="36"/>
      <c r="J1255" s="36"/>
      <c r="K1255" s="36"/>
      <c r="L1255" s="36"/>
      <c r="M1255" s="36"/>
      <c r="N1255" s="36"/>
      <c r="O1255" s="36"/>
      <c r="P1255" s="36"/>
      <c r="Q1255" s="36"/>
      <c r="R1255" s="36"/>
    </row>
    <row r="1256" spans="1:18" ht="14.4" x14ac:dyDescent="0.3">
      <c r="A1256" s="36"/>
      <c r="B1256" s="37"/>
      <c r="C1256" s="37"/>
      <c r="D1256" s="37"/>
      <c r="E1256" s="37"/>
      <c r="F1256" s="36"/>
      <c r="G1256" s="36"/>
      <c r="H1256" s="36"/>
      <c r="I1256" s="36"/>
      <c r="J1256" s="36"/>
      <c r="K1256" s="36"/>
      <c r="L1256" s="36"/>
      <c r="M1256" s="36"/>
      <c r="N1256" s="36"/>
      <c r="O1256" s="36"/>
      <c r="P1256" s="36"/>
      <c r="Q1256" s="36"/>
      <c r="R1256" s="36"/>
    </row>
    <row r="1257" spans="1:18" ht="14.4" x14ac:dyDescent="0.3">
      <c r="A1257" s="36"/>
      <c r="B1257" s="37"/>
      <c r="C1257" s="37"/>
      <c r="D1257" s="37"/>
      <c r="E1257" s="37"/>
      <c r="F1257" s="36"/>
      <c r="G1257" s="36"/>
      <c r="H1257" s="36"/>
      <c r="I1257" s="36"/>
      <c r="J1257" s="36"/>
      <c r="K1257" s="36"/>
      <c r="L1257" s="36"/>
      <c r="M1257" s="36"/>
      <c r="N1257" s="36"/>
      <c r="O1257" s="36"/>
      <c r="P1257" s="36"/>
      <c r="Q1257" s="36"/>
      <c r="R1257" s="36"/>
    </row>
    <row r="1258" spans="1:18" ht="14.4" x14ac:dyDescent="0.3">
      <c r="A1258" s="36"/>
      <c r="B1258" s="37"/>
      <c r="C1258" s="37"/>
      <c r="D1258" s="37"/>
      <c r="E1258" s="37"/>
      <c r="F1258" s="36"/>
      <c r="G1258" s="36"/>
      <c r="H1258" s="36"/>
      <c r="I1258" s="36"/>
      <c r="J1258" s="36"/>
      <c r="K1258" s="36"/>
      <c r="L1258" s="36"/>
      <c r="M1258" s="36"/>
      <c r="N1258" s="36"/>
      <c r="O1258" s="36"/>
      <c r="P1258" s="36"/>
      <c r="Q1258" s="36"/>
      <c r="R1258" s="36"/>
    </row>
    <row r="1259" spans="1:18" ht="14.4" x14ac:dyDescent="0.3">
      <c r="A1259" s="36"/>
      <c r="B1259" s="37"/>
      <c r="C1259" s="37"/>
      <c r="D1259" s="37"/>
      <c r="E1259" s="37"/>
      <c r="F1259" s="36"/>
      <c r="G1259" s="36"/>
      <c r="H1259" s="36"/>
      <c r="I1259" s="36"/>
      <c r="J1259" s="36"/>
      <c r="K1259" s="36"/>
      <c r="L1259" s="36"/>
      <c r="M1259" s="36"/>
      <c r="N1259" s="36"/>
      <c r="O1259" s="36"/>
      <c r="P1259" s="36"/>
      <c r="Q1259" s="36"/>
      <c r="R1259" s="36"/>
    </row>
    <row r="1260" spans="1:18" ht="14.4" x14ac:dyDescent="0.3">
      <c r="A1260" s="36"/>
      <c r="B1260" s="37"/>
      <c r="C1260" s="37"/>
      <c r="D1260" s="37"/>
      <c r="E1260" s="37"/>
      <c r="F1260" s="36"/>
      <c r="G1260" s="36"/>
      <c r="H1260" s="36"/>
      <c r="I1260" s="36"/>
      <c r="J1260" s="36"/>
      <c r="K1260" s="36"/>
      <c r="L1260" s="36"/>
      <c r="M1260" s="36"/>
      <c r="N1260" s="36"/>
      <c r="O1260" s="36"/>
      <c r="P1260" s="36"/>
      <c r="Q1260" s="36"/>
      <c r="R1260" s="36"/>
    </row>
    <row r="1261" spans="1:18" ht="14.4" x14ac:dyDescent="0.3">
      <c r="A1261" s="36"/>
      <c r="B1261" s="37"/>
      <c r="C1261" s="37"/>
      <c r="D1261" s="37"/>
      <c r="E1261" s="37"/>
      <c r="F1261" s="36"/>
      <c r="G1261" s="36"/>
      <c r="H1261" s="36"/>
      <c r="I1261" s="36"/>
      <c r="J1261" s="36"/>
      <c r="K1261" s="36"/>
      <c r="L1261" s="36"/>
      <c r="M1261" s="36"/>
      <c r="N1261" s="36"/>
      <c r="O1261" s="36"/>
      <c r="P1261" s="36"/>
      <c r="Q1261" s="36"/>
      <c r="R1261" s="36"/>
    </row>
    <row r="1262" spans="1:18" ht="14.4" x14ac:dyDescent="0.3">
      <c r="A1262" s="36"/>
      <c r="B1262" s="37"/>
      <c r="C1262" s="37"/>
      <c r="D1262" s="37"/>
      <c r="E1262" s="37"/>
      <c r="F1262" s="36"/>
      <c r="G1262" s="36"/>
      <c r="H1262" s="36"/>
      <c r="I1262" s="36"/>
      <c r="J1262" s="36"/>
      <c r="K1262" s="36"/>
      <c r="L1262" s="36"/>
      <c r="M1262" s="36"/>
      <c r="N1262" s="36"/>
      <c r="O1262" s="36"/>
      <c r="P1262" s="36"/>
      <c r="Q1262" s="36"/>
      <c r="R1262" s="36"/>
    </row>
    <row r="1263" spans="1:18" ht="14.4" x14ac:dyDescent="0.3">
      <c r="A1263" s="36"/>
      <c r="B1263" s="37"/>
      <c r="C1263" s="37"/>
      <c r="D1263" s="37"/>
      <c r="E1263" s="37"/>
      <c r="F1263" s="36"/>
      <c r="G1263" s="36"/>
      <c r="H1263" s="36"/>
      <c r="I1263" s="36"/>
      <c r="J1263" s="36"/>
      <c r="K1263" s="36"/>
      <c r="L1263" s="36"/>
      <c r="M1263" s="36"/>
      <c r="N1263" s="36"/>
      <c r="O1263" s="36"/>
      <c r="P1263" s="36"/>
      <c r="Q1263" s="36"/>
      <c r="R1263" s="36"/>
    </row>
    <row r="1264" spans="1:18" ht="14.4" x14ac:dyDescent="0.3">
      <c r="A1264" s="36"/>
      <c r="B1264" s="37"/>
      <c r="C1264" s="37"/>
      <c r="D1264" s="37"/>
      <c r="E1264" s="37"/>
      <c r="F1264" s="36"/>
      <c r="G1264" s="36"/>
      <c r="H1264" s="36"/>
      <c r="I1264" s="36"/>
      <c r="J1264" s="36"/>
      <c r="K1264" s="36"/>
      <c r="L1264" s="36"/>
      <c r="M1264" s="36"/>
      <c r="N1264" s="36"/>
      <c r="O1264" s="36"/>
      <c r="P1264" s="36"/>
      <c r="Q1264" s="36"/>
      <c r="R1264" s="36"/>
    </row>
    <row r="1265" spans="1:18" ht="14.4" x14ac:dyDescent="0.3">
      <c r="A1265" s="36"/>
      <c r="B1265" s="37"/>
      <c r="C1265" s="37"/>
      <c r="D1265" s="37"/>
      <c r="E1265" s="37"/>
      <c r="F1265" s="36"/>
      <c r="G1265" s="36"/>
      <c r="H1265" s="36"/>
      <c r="I1265" s="36"/>
      <c r="J1265" s="36"/>
      <c r="K1265" s="36"/>
      <c r="L1265" s="36"/>
      <c r="M1265" s="36"/>
      <c r="N1265" s="36"/>
      <c r="O1265" s="36"/>
      <c r="P1265" s="36"/>
      <c r="Q1265" s="36"/>
      <c r="R1265" s="36"/>
    </row>
    <row r="1266" spans="1:18" ht="14.4" x14ac:dyDescent="0.3">
      <c r="A1266" s="36"/>
      <c r="B1266" s="37"/>
      <c r="C1266" s="37"/>
      <c r="D1266" s="37"/>
      <c r="E1266" s="37"/>
      <c r="F1266" s="36"/>
      <c r="G1266" s="36"/>
      <c r="H1266" s="36"/>
      <c r="I1266" s="36"/>
      <c r="J1266" s="36"/>
      <c r="K1266" s="36"/>
      <c r="L1266" s="36"/>
      <c r="M1266" s="36"/>
      <c r="N1266" s="36"/>
      <c r="O1266" s="36"/>
      <c r="P1266" s="36"/>
      <c r="Q1266" s="36"/>
      <c r="R1266" s="36"/>
    </row>
    <row r="1267" spans="1:18" ht="14.4" x14ac:dyDescent="0.3">
      <c r="A1267" s="36"/>
      <c r="B1267" s="37"/>
      <c r="C1267" s="37"/>
      <c r="D1267" s="37"/>
      <c r="E1267" s="37"/>
      <c r="F1267" s="36"/>
      <c r="G1267" s="36"/>
      <c r="H1267" s="36"/>
      <c r="I1267" s="36"/>
      <c r="J1267" s="36"/>
      <c r="K1267" s="36"/>
      <c r="L1267" s="36"/>
      <c r="M1267" s="36"/>
      <c r="N1267" s="36"/>
      <c r="O1267" s="36"/>
      <c r="P1267" s="36"/>
      <c r="Q1267" s="36"/>
      <c r="R1267" s="36"/>
    </row>
    <row r="1268" spans="1:18" ht="14.4" x14ac:dyDescent="0.3">
      <c r="A1268" s="36"/>
      <c r="B1268" s="37"/>
      <c r="C1268" s="37"/>
      <c r="D1268" s="37"/>
      <c r="E1268" s="37"/>
      <c r="F1268" s="36"/>
      <c r="G1268" s="36"/>
      <c r="H1268" s="36"/>
      <c r="I1268" s="36"/>
      <c r="J1268" s="36"/>
      <c r="K1268" s="36"/>
      <c r="L1268" s="36"/>
      <c r="M1268" s="36"/>
      <c r="N1268" s="36"/>
      <c r="O1268" s="36"/>
      <c r="P1268" s="36"/>
      <c r="Q1268" s="36"/>
      <c r="R1268" s="36"/>
    </row>
    <row r="1269" spans="1:18" ht="14.4" x14ac:dyDescent="0.3">
      <c r="A1269" s="36"/>
      <c r="B1269" s="37"/>
      <c r="C1269" s="37"/>
      <c r="D1269" s="37"/>
      <c r="E1269" s="37"/>
      <c r="F1269" s="36"/>
      <c r="G1269" s="36"/>
      <c r="H1269" s="36"/>
      <c r="I1269" s="36"/>
      <c r="J1269" s="36"/>
      <c r="K1269" s="36"/>
      <c r="L1269" s="36"/>
      <c r="M1269" s="36"/>
      <c r="N1269" s="36"/>
      <c r="O1269" s="36"/>
      <c r="P1269" s="36"/>
      <c r="Q1269" s="36"/>
      <c r="R1269" s="36"/>
    </row>
    <row r="1270" spans="1:18" ht="14.4" x14ac:dyDescent="0.3">
      <c r="A1270" s="36"/>
      <c r="B1270" s="37"/>
      <c r="C1270" s="37"/>
      <c r="D1270" s="37"/>
      <c r="E1270" s="37"/>
      <c r="F1270" s="36"/>
      <c r="G1270" s="36"/>
      <c r="H1270" s="36"/>
      <c r="I1270" s="36"/>
      <c r="J1270" s="36"/>
      <c r="K1270" s="36"/>
      <c r="L1270" s="36"/>
      <c r="M1270" s="36"/>
      <c r="N1270" s="36"/>
      <c r="O1270" s="36"/>
      <c r="P1270" s="36"/>
      <c r="Q1270" s="36"/>
      <c r="R1270" s="36"/>
    </row>
    <row r="1271" spans="1:18" ht="14.4" x14ac:dyDescent="0.3">
      <c r="A1271" s="36"/>
      <c r="B1271" s="37"/>
      <c r="C1271" s="37"/>
      <c r="D1271" s="37"/>
      <c r="E1271" s="37"/>
      <c r="F1271" s="36"/>
      <c r="G1271" s="36"/>
      <c r="H1271" s="36"/>
      <c r="I1271" s="36"/>
      <c r="J1271" s="36"/>
      <c r="K1271" s="36"/>
      <c r="L1271" s="36"/>
      <c r="M1271" s="36"/>
      <c r="N1271" s="36"/>
      <c r="O1271" s="36"/>
      <c r="P1271" s="36"/>
      <c r="Q1271" s="36"/>
      <c r="R1271" s="36"/>
    </row>
    <row r="1272" spans="1:18" ht="14.4" x14ac:dyDescent="0.3">
      <c r="A1272" s="36"/>
      <c r="B1272" s="37"/>
      <c r="C1272" s="37"/>
      <c r="D1272" s="37"/>
      <c r="E1272" s="37"/>
      <c r="F1272" s="36"/>
      <c r="G1272" s="36"/>
      <c r="H1272" s="36"/>
      <c r="I1272" s="36"/>
      <c r="J1272" s="36"/>
      <c r="K1272" s="36"/>
      <c r="L1272" s="36"/>
      <c r="M1272" s="36"/>
      <c r="N1272" s="36"/>
      <c r="O1272" s="36"/>
      <c r="P1272" s="36"/>
      <c r="Q1272" s="36"/>
      <c r="R1272" s="36"/>
    </row>
    <row r="1273" spans="1:18" ht="14.4" x14ac:dyDescent="0.3">
      <c r="A1273" s="36"/>
      <c r="B1273" s="37"/>
      <c r="C1273" s="37"/>
      <c r="D1273" s="37"/>
      <c r="E1273" s="37"/>
      <c r="F1273" s="36"/>
      <c r="G1273" s="36"/>
      <c r="H1273" s="36"/>
      <c r="I1273" s="36"/>
      <c r="J1273" s="36"/>
      <c r="K1273" s="36"/>
      <c r="L1273" s="36"/>
      <c r="M1273" s="36"/>
      <c r="N1273" s="36"/>
      <c r="O1273" s="36"/>
      <c r="P1273" s="36"/>
      <c r="Q1273" s="36"/>
      <c r="R1273" s="36"/>
    </row>
    <row r="1274" spans="1:18" ht="14.4" x14ac:dyDescent="0.3">
      <c r="A1274" s="36"/>
      <c r="B1274" s="37"/>
      <c r="C1274" s="37"/>
      <c r="D1274" s="37"/>
      <c r="E1274" s="37"/>
      <c r="F1274" s="36"/>
      <c r="G1274" s="36"/>
      <c r="H1274" s="36"/>
      <c r="I1274" s="36"/>
      <c r="J1274" s="36"/>
      <c r="K1274" s="36"/>
      <c r="L1274" s="36"/>
      <c r="M1274" s="36"/>
      <c r="N1274" s="36"/>
      <c r="O1274" s="36"/>
      <c r="P1274" s="36"/>
      <c r="Q1274" s="36"/>
      <c r="R1274" s="36"/>
    </row>
    <row r="1275" spans="1:18" ht="14.4" x14ac:dyDescent="0.3">
      <c r="A1275" s="36"/>
      <c r="B1275" s="37"/>
      <c r="C1275" s="37"/>
      <c r="D1275" s="37"/>
      <c r="E1275" s="37"/>
      <c r="F1275" s="36"/>
      <c r="G1275" s="36"/>
      <c r="H1275" s="36"/>
      <c r="I1275" s="36"/>
      <c r="J1275" s="36"/>
      <c r="K1275" s="36"/>
      <c r="L1275" s="36"/>
      <c r="M1275" s="36"/>
      <c r="N1275" s="36"/>
      <c r="O1275" s="36"/>
      <c r="P1275" s="36"/>
      <c r="Q1275" s="36"/>
      <c r="R1275" s="36"/>
    </row>
    <row r="1276" spans="1:18" ht="14.4" x14ac:dyDescent="0.3">
      <c r="A1276" s="36"/>
      <c r="B1276" s="37"/>
      <c r="C1276" s="37"/>
      <c r="D1276" s="37"/>
      <c r="E1276" s="37"/>
      <c r="F1276" s="36"/>
      <c r="G1276" s="36"/>
      <c r="H1276" s="36"/>
      <c r="I1276" s="36"/>
      <c r="J1276" s="36"/>
      <c r="K1276" s="36"/>
      <c r="L1276" s="36"/>
      <c r="M1276" s="36"/>
      <c r="N1276" s="36"/>
      <c r="O1276" s="36"/>
      <c r="P1276" s="36"/>
      <c r="Q1276" s="36"/>
      <c r="R1276" s="36"/>
    </row>
    <row r="1277" spans="1:18" ht="14.4" x14ac:dyDescent="0.3">
      <c r="A1277" s="36"/>
      <c r="B1277" s="37"/>
      <c r="C1277" s="37"/>
      <c r="D1277" s="37"/>
      <c r="E1277" s="37"/>
      <c r="F1277" s="36"/>
      <c r="G1277" s="36"/>
      <c r="H1277" s="36"/>
      <c r="I1277" s="36"/>
      <c r="J1277" s="36"/>
      <c r="K1277" s="36"/>
      <c r="L1277" s="36"/>
      <c r="M1277" s="36"/>
      <c r="N1277" s="36"/>
      <c r="O1277" s="36"/>
      <c r="P1277" s="36"/>
      <c r="Q1277" s="36"/>
      <c r="R1277" s="36"/>
    </row>
    <row r="1278" spans="1:18" ht="14.4" x14ac:dyDescent="0.3">
      <c r="A1278" s="36"/>
      <c r="B1278" s="37"/>
      <c r="C1278" s="37"/>
      <c r="D1278" s="37"/>
      <c r="E1278" s="37"/>
      <c r="F1278" s="36"/>
      <c r="G1278" s="36"/>
      <c r="H1278" s="36"/>
      <c r="I1278" s="36"/>
      <c r="J1278" s="36"/>
      <c r="K1278" s="36"/>
      <c r="L1278" s="36"/>
      <c r="M1278" s="36"/>
      <c r="N1278" s="36"/>
      <c r="O1278" s="36"/>
      <c r="P1278" s="36"/>
      <c r="Q1278" s="36"/>
      <c r="R1278" s="36"/>
    </row>
    <row r="1279" spans="1:18" ht="14.4" x14ac:dyDescent="0.3">
      <c r="A1279" s="36"/>
      <c r="B1279" s="37"/>
      <c r="C1279" s="37"/>
      <c r="D1279" s="37"/>
      <c r="E1279" s="37"/>
      <c r="F1279" s="36"/>
      <c r="G1279" s="36"/>
      <c r="H1279" s="36"/>
      <c r="I1279" s="36"/>
      <c r="J1279" s="36"/>
      <c r="K1279" s="36"/>
      <c r="L1279" s="36"/>
      <c r="M1279" s="36"/>
      <c r="N1279" s="36"/>
      <c r="O1279" s="36"/>
      <c r="P1279" s="36"/>
      <c r="Q1279" s="36"/>
      <c r="R1279" s="36"/>
    </row>
    <row r="1280" spans="1:18" ht="14.4" x14ac:dyDescent="0.3">
      <c r="A1280" s="36"/>
      <c r="B1280" s="37"/>
      <c r="C1280" s="37"/>
      <c r="D1280" s="37"/>
      <c r="E1280" s="37"/>
      <c r="F1280" s="36"/>
      <c r="G1280" s="36"/>
      <c r="H1280" s="36"/>
      <c r="I1280" s="36"/>
      <c r="J1280" s="36"/>
      <c r="K1280" s="36"/>
      <c r="L1280" s="36"/>
      <c r="M1280" s="36"/>
      <c r="N1280" s="36"/>
      <c r="O1280" s="36"/>
      <c r="P1280" s="36"/>
      <c r="Q1280" s="36"/>
      <c r="R1280" s="36"/>
    </row>
    <row r="1281" spans="1:18" ht="14.4" x14ac:dyDescent="0.3">
      <c r="A1281" s="36"/>
      <c r="B1281" s="37"/>
      <c r="C1281" s="37"/>
      <c r="D1281" s="37"/>
      <c r="E1281" s="37"/>
      <c r="F1281" s="36"/>
      <c r="G1281" s="36"/>
      <c r="H1281" s="36"/>
      <c r="I1281" s="36"/>
      <c r="J1281" s="36"/>
      <c r="K1281" s="36"/>
      <c r="L1281" s="36"/>
      <c r="M1281" s="36"/>
      <c r="N1281" s="36"/>
      <c r="O1281" s="36"/>
      <c r="P1281" s="36"/>
      <c r="Q1281" s="36"/>
      <c r="R1281" s="36"/>
    </row>
    <row r="1282" spans="1:18" ht="14.4" x14ac:dyDescent="0.3">
      <c r="A1282" s="36"/>
      <c r="B1282" s="37"/>
      <c r="C1282" s="37"/>
      <c r="D1282" s="37"/>
      <c r="E1282" s="37"/>
      <c r="F1282" s="36"/>
      <c r="G1282" s="36"/>
      <c r="H1282" s="36"/>
      <c r="I1282" s="36"/>
      <c r="J1282" s="36"/>
      <c r="K1282" s="36"/>
      <c r="L1282" s="36"/>
      <c r="M1282" s="36"/>
      <c r="N1282" s="36"/>
      <c r="O1282" s="36"/>
      <c r="P1282" s="36"/>
      <c r="Q1282" s="36"/>
      <c r="R1282" s="36"/>
    </row>
    <row r="1283" spans="1:18" ht="14.4" x14ac:dyDescent="0.3">
      <c r="A1283" s="36"/>
      <c r="B1283" s="37"/>
      <c r="C1283" s="37"/>
      <c r="D1283" s="37"/>
      <c r="E1283" s="37"/>
      <c r="F1283" s="36"/>
      <c r="G1283" s="36"/>
      <c r="H1283" s="36"/>
      <c r="I1283" s="36"/>
      <c r="J1283" s="36"/>
      <c r="K1283" s="36"/>
      <c r="L1283" s="36"/>
      <c r="M1283" s="36"/>
      <c r="N1283" s="36"/>
      <c r="O1283" s="36"/>
      <c r="P1283" s="36"/>
      <c r="Q1283" s="36"/>
      <c r="R1283" s="36"/>
    </row>
    <row r="1284" spans="1:18" ht="14.4" x14ac:dyDescent="0.3">
      <c r="A1284" s="36"/>
      <c r="B1284" s="37"/>
      <c r="C1284" s="37"/>
      <c r="D1284" s="37"/>
      <c r="E1284" s="37"/>
      <c r="F1284" s="36"/>
      <c r="G1284" s="36"/>
      <c r="H1284" s="36"/>
      <c r="I1284" s="36"/>
      <c r="J1284" s="36"/>
      <c r="K1284" s="36"/>
      <c r="L1284" s="36"/>
      <c r="M1284" s="36"/>
      <c r="N1284" s="36"/>
      <c r="O1284" s="36"/>
      <c r="P1284" s="36"/>
      <c r="Q1284" s="36"/>
      <c r="R1284" s="36"/>
    </row>
    <row r="1285" spans="1:18" ht="14.4" x14ac:dyDescent="0.3">
      <c r="A1285" s="36"/>
      <c r="B1285" s="37"/>
      <c r="C1285" s="37"/>
      <c r="D1285" s="37"/>
      <c r="E1285" s="37"/>
      <c r="F1285" s="36"/>
      <c r="G1285" s="36"/>
      <c r="H1285" s="36"/>
      <c r="I1285" s="36"/>
      <c r="J1285" s="36"/>
      <c r="K1285" s="36"/>
      <c r="L1285" s="36"/>
      <c r="M1285" s="36"/>
      <c r="N1285" s="36"/>
      <c r="O1285" s="36"/>
      <c r="P1285" s="36"/>
      <c r="Q1285" s="36"/>
      <c r="R1285" s="36"/>
    </row>
    <row r="1286" spans="1:18" ht="14.4" x14ac:dyDescent="0.3">
      <c r="A1286" s="36"/>
      <c r="B1286" s="37"/>
      <c r="C1286" s="37"/>
      <c r="D1286" s="37"/>
      <c r="E1286" s="37"/>
      <c r="F1286" s="36"/>
      <c r="G1286" s="36"/>
      <c r="H1286" s="36"/>
      <c r="I1286" s="36"/>
      <c r="J1286" s="36"/>
      <c r="K1286" s="36"/>
      <c r="L1286" s="36"/>
      <c r="M1286" s="36"/>
      <c r="N1286" s="36"/>
      <c r="O1286" s="36"/>
      <c r="P1286" s="36"/>
      <c r="Q1286" s="36"/>
      <c r="R1286" s="36"/>
    </row>
    <row r="1287" spans="1:18" ht="14.4" x14ac:dyDescent="0.3">
      <c r="A1287" s="36"/>
      <c r="B1287" s="37"/>
      <c r="C1287" s="37"/>
      <c r="D1287" s="37"/>
      <c r="E1287" s="37"/>
      <c r="F1287" s="36"/>
      <c r="G1287" s="36"/>
      <c r="H1287" s="36"/>
      <c r="I1287" s="36"/>
      <c r="J1287" s="36"/>
      <c r="K1287" s="36"/>
      <c r="L1287" s="36"/>
      <c r="M1287" s="36"/>
      <c r="N1287" s="36"/>
      <c r="O1287" s="36"/>
      <c r="P1287" s="36"/>
      <c r="Q1287" s="36"/>
      <c r="R1287" s="36"/>
    </row>
    <row r="1288" spans="1:18" ht="14.4" x14ac:dyDescent="0.3">
      <c r="A1288" s="36"/>
      <c r="B1288" s="37"/>
      <c r="C1288" s="37"/>
      <c r="D1288" s="37"/>
      <c r="E1288" s="37"/>
      <c r="F1288" s="36"/>
      <c r="G1288" s="36"/>
      <c r="H1288" s="36"/>
      <c r="I1288" s="36"/>
      <c r="J1288" s="36"/>
      <c r="K1288" s="36"/>
      <c r="L1288" s="36"/>
      <c r="M1288" s="36"/>
      <c r="N1288" s="36"/>
      <c r="O1288" s="36"/>
      <c r="P1288" s="36"/>
      <c r="Q1288" s="36"/>
      <c r="R1288" s="36"/>
    </row>
    <row r="1289" spans="1:18" ht="14.4" x14ac:dyDescent="0.3">
      <c r="A1289" s="36"/>
      <c r="B1289" s="37"/>
      <c r="C1289" s="37"/>
      <c r="D1289" s="37"/>
      <c r="E1289" s="37"/>
      <c r="F1289" s="36"/>
      <c r="G1289" s="36"/>
      <c r="H1289" s="36"/>
      <c r="I1289" s="36"/>
      <c r="J1289" s="36"/>
      <c r="K1289" s="36"/>
      <c r="L1289" s="36"/>
      <c r="M1289" s="36"/>
      <c r="N1289" s="36"/>
      <c r="O1289" s="36"/>
      <c r="P1289" s="36"/>
      <c r="Q1289" s="36"/>
      <c r="R1289" s="36"/>
    </row>
    <row r="1290" spans="1:18" ht="14.4" x14ac:dyDescent="0.3">
      <c r="A1290" s="36"/>
      <c r="B1290" s="37"/>
      <c r="C1290" s="37"/>
      <c r="D1290" s="37"/>
      <c r="E1290" s="37"/>
      <c r="F1290" s="36"/>
      <c r="G1290" s="36"/>
      <c r="H1290" s="36"/>
      <c r="I1290" s="36"/>
      <c r="J1290" s="36"/>
      <c r="K1290" s="36"/>
      <c r="L1290" s="36"/>
      <c r="M1290" s="36"/>
      <c r="N1290" s="36"/>
      <c r="O1290" s="36"/>
      <c r="P1290" s="36"/>
      <c r="Q1290" s="36"/>
      <c r="R1290" s="36"/>
    </row>
    <row r="1291" spans="1:18" ht="14.4" x14ac:dyDescent="0.3">
      <c r="A1291" s="36"/>
      <c r="B1291" s="37"/>
      <c r="C1291" s="37"/>
      <c r="D1291" s="37"/>
      <c r="E1291" s="37"/>
      <c r="F1291" s="36"/>
      <c r="G1291" s="36"/>
      <c r="H1291" s="36"/>
      <c r="I1291" s="36"/>
      <c r="J1291" s="36"/>
      <c r="K1291" s="36"/>
      <c r="L1291" s="36"/>
      <c r="M1291" s="36"/>
      <c r="N1291" s="36"/>
      <c r="O1291" s="36"/>
      <c r="P1291" s="36"/>
      <c r="Q1291" s="36"/>
      <c r="R1291" s="36"/>
    </row>
    <row r="1292" spans="1:18" ht="14.4" x14ac:dyDescent="0.3">
      <c r="A1292" s="36"/>
      <c r="B1292" s="37"/>
      <c r="C1292" s="37"/>
      <c r="D1292" s="37"/>
      <c r="E1292" s="37"/>
      <c r="F1292" s="36"/>
      <c r="G1292" s="36"/>
      <c r="H1292" s="36"/>
      <c r="I1292" s="36"/>
      <c r="J1292" s="36"/>
      <c r="K1292" s="36"/>
      <c r="L1292" s="36"/>
      <c r="M1292" s="36"/>
      <c r="N1292" s="36"/>
      <c r="O1292" s="36"/>
      <c r="P1292" s="36"/>
      <c r="Q1292" s="36"/>
      <c r="R1292" s="36"/>
    </row>
    <row r="1293" spans="1:18" ht="14.4" x14ac:dyDescent="0.3">
      <c r="A1293" s="36"/>
      <c r="B1293" s="37"/>
      <c r="C1293" s="37"/>
      <c r="D1293" s="37"/>
      <c r="E1293" s="37"/>
      <c r="F1293" s="36"/>
      <c r="G1293" s="36"/>
      <c r="H1293" s="36"/>
      <c r="I1293" s="36"/>
      <c r="J1293" s="36"/>
      <c r="K1293" s="36"/>
      <c r="L1293" s="36"/>
      <c r="M1293" s="36"/>
      <c r="N1293" s="36"/>
      <c r="O1293" s="36"/>
      <c r="P1293" s="36"/>
      <c r="Q1293" s="36"/>
      <c r="R1293" s="36"/>
    </row>
    <row r="1294" spans="1:18" ht="14.4" x14ac:dyDescent="0.3">
      <c r="A1294" s="36"/>
      <c r="B1294" s="37"/>
      <c r="C1294" s="37"/>
      <c r="D1294" s="37"/>
      <c r="E1294" s="37"/>
      <c r="F1294" s="36"/>
      <c r="G1294" s="36"/>
      <c r="H1294" s="36"/>
      <c r="I1294" s="36"/>
      <c r="J1294" s="36"/>
      <c r="K1294" s="36"/>
      <c r="L1294" s="36"/>
      <c r="M1294" s="36"/>
      <c r="N1294" s="36"/>
      <c r="O1294" s="36"/>
      <c r="P1294" s="36"/>
      <c r="Q1294" s="36"/>
      <c r="R1294" s="36"/>
    </row>
    <row r="1295" spans="1:18" ht="14.4" x14ac:dyDescent="0.3">
      <c r="A1295" s="36"/>
      <c r="B1295" s="37"/>
      <c r="C1295" s="37"/>
      <c r="D1295" s="37"/>
      <c r="E1295" s="37"/>
      <c r="F1295" s="36"/>
      <c r="G1295" s="36"/>
      <c r="H1295" s="36"/>
      <c r="I1295" s="36"/>
      <c r="J1295" s="36"/>
      <c r="K1295" s="36"/>
      <c r="L1295" s="36"/>
      <c r="M1295" s="36"/>
      <c r="N1295" s="36"/>
      <c r="O1295" s="36"/>
      <c r="P1295" s="36"/>
      <c r="Q1295" s="36"/>
      <c r="R1295" s="36"/>
    </row>
    <row r="1296" spans="1:18" ht="14.4" x14ac:dyDescent="0.3">
      <c r="A1296" s="36"/>
      <c r="B1296" s="37"/>
      <c r="C1296" s="37"/>
      <c r="D1296" s="37"/>
      <c r="E1296" s="37"/>
      <c r="F1296" s="36"/>
      <c r="G1296" s="36"/>
      <c r="H1296" s="36"/>
      <c r="I1296" s="36"/>
      <c r="J1296" s="36"/>
      <c r="K1296" s="36"/>
      <c r="L1296" s="36"/>
      <c r="M1296" s="36"/>
      <c r="N1296" s="36"/>
      <c r="O1296" s="36"/>
      <c r="P1296" s="36"/>
      <c r="Q1296" s="36"/>
      <c r="R1296" s="36"/>
    </row>
    <row r="1297" spans="1:18" ht="14.4" x14ac:dyDescent="0.3">
      <c r="A1297" s="36"/>
      <c r="B1297" s="37"/>
      <c r="C1297" s="37"/>
      <c r="D1297" s="37"/>
      <c r="E1297" s="37"/>
      <c r="F1297" s="36"/>
      <c r="G1297" s="36"/>
      <c r="H1297" s="36"/>
      <c r="I1297" s="36"/>
      <c r="J1297" s="36"/>
      <c r="K1297" s="36"/>
      <c r="L1297" s="36"/>
      <c r="M1297" s="36"/>
      <c r="N1297" s="36"/>
      <c r="O1297" s="36"/>
      <c r="P1297" s="36"/>
      <c r="Q1297" s="36"/>
      <c r="R1297" s="36"/>
    </row>
    <row r="1298" spans="1:18" ht="14.4" x14ac:dyDescent="0.3">
      <c r="A1298" s="36"/>
      <c r="B1298" s="37"/>
      <c r="C1298" s="37"/>
      <c r="D1298" s="37"/>
      <c r="E1298" s="37"/>
      <c r="F1298" s="36"/>
      <c r="G1298" s="36"/>
      <c r="H1298" s="36"/>
      <c r="I1298" s="36"/>
      <c r="J1298" s="36"/>
      <c r="K1298" s="36"/>
      <c r="L1298" s="36"/>
      <c r="M1298" s="36"/>
      <c r="N1298" s="36"/>
      <c r="O1298" s="36"/>
      <c r="P1298" s="36"/>
      <c r="Q1298" s="36"/>
      <c r="R1298" s="36"/>
    </row>
    <row r="1299" spans="1:18" ht="14.4" x14ac:dyDescent="0.3">
      <c r="A1299" s="36"/>
      <c r="B1299" s="37"/>
      <c r="C1299" s="37"/>
      <c r="D1299" s="37"/>
      <c r="E1299" s="37"/>
      <c r="F1299" s="36"/>
      <c r="G1299" s="36"/>
      <c r="H1299" s="36"/>
      <c r="I1299" s="36"/>
      <c r="J1299" s="36"/>
      <c r="K1299" s="36"/>
      <c r="L1299" s="36"/>
      <c r="M1299" s="36"/>
      <c r="N1299" s="36"/>
      <c r="O1299" s="36"/>
      <c r="P1299" s="36"/>
      <c r="Q1299" s="36"/>
      <c r="R1299" s="36"/>
    </row>
    <row r="1300" spans="1:18" ht="14.4" x14ac:dyDescent="0.3">
      <c r="A1300" s="36"/>
      <c r="B1300" s="37"/>
      <c r="C1300" s="37"/>
      <c r="D1300" s="37"/>
      <c r="E1300" s="37"/>
      <c r="F1300" s="36"/>
      <c r="G1300" s="36"/>
      <c r="H1300" s="36"/>
      <c r="I1300" s="36"/>
      <c r="J1300" s="36"/>
      <c r="K1300" s="36"/>
      <c r="L1300" s="36"/>
      <c r="M1300" s="36"/>
      <c r="N1300" s="36"/>
      <c r="O1300" s="36"/>
      <c r="P1300" s="36"/>
      <c r="Q1300" s="36"/>
      <c r="R1300" s="36"/>
    </row>
    <row r="1301" spans="1:18" ht="14.4" x14ac:dyDescent="0.3">
      <c r="A1301" s="36"/>
      <c r="B1301" s="37"/>
      <c r="C1301" s="37"/>
      <c r="D1301" s="37"/>
      <c r="E1301" s="37"/>
      <c r="F1301" s="36"/>
      <c r="G1301" s="36"/>
      <c r="H1301" s="36"/>
      <c r="I1301" s="36"/>
      <c r="J1301" s="36"/>
      <c r="K1301" s="36"/>
      <c r="L1301" s="36"/>
      <c r="M1301" s="36"/>
      <c r="N1301" s="36"/>
      <c r="O1301" s="36"/>
      <c r="P1301" s="36"/>
      <c r="Q1301" s="36"/>
      <c r="R1301" s="36"/>
    </row>
    <row r="1302" spans="1:18" ht="14.4" x14ac:dyDescent="0.3">
      <c r="A1302" s="36"/>
      <c r="B1302" s="37"/>
      <c r="C1302" s="37"/>
      <c r="D1302" s="37"/>
      <c r="E1302" s="37"/>
      <c r="F1302" s="36"/>
      <c r="G1302" s="36"/>
      <c r="H1302" s="36"/>
      <c r="I1302" s="36"/>
      <c r="J1302" s="36"/>
      <c r="K1302" s="36"/>
      <c r="L1302" s="36"/>
      <c r="M1302" s="36"/>
      <c r="N1302" s="36"/>
      <c r="O1302" s="36"/>
      <c r="P1302" s="36"/>
      <c r="Q1302" s="36"/>
      <c r="R1302" s="36"/>
    </row>
    <row r="1303" spans="1:18" ht="14.4" x14ac:dyDescent="0.3">
      <c r="A1303" s="36"/>
      <c r="B1303" s="37"/>
      <c r="C1303" s="37"/>
      <c r="D1303" s="37"/>
      <c r="E1303" s="37"/>
      <c r="F1303" s="36"/>
      <c r="G1303" s="36"/>
      <c r="H1303" s="36"/>
      <c r="I1303" s="36"/>
      <c r="J1303" s="36"/>
      <c r="K1303" s="36"/>
      <c r="L1303" s="36"/>
      <c r="M1303" s="36"/>
      <c r="N1303" s="36"/>
      <c r="O1303" s="36"/>
      <c r="P1303" s="36"/>
      <c r="Q1303" s="36"/>
      <c r="R1303" s="36"/>
    </row>
    <row r="1304" spans="1:18" ht="14.4" x14ac:dyDescent="0.3">
      <c r="A1304" s="36"/>
      <c r="B1304" s="37"/>
      <c r="C1304" s="37"/>
      <c r="D1304" s="37"/>
      <c r="E1304" s="37"/>
      <c r="F1304" s="36"/>
      <c r="G1304" s="36"/>
      <c r="H1304" s="36"/>
      <c r="I1304" s="36"/>
      <c r="J1304" s="36"/>
      <c r="K1304" s="36"/>
      <c r="L1304" s="36"/>
      <c r="M1304" s="36"/>
      <c r="N1304" s="36"/>
      <c r="O1304" s="36"/>
      <c r="P1304" s="36"/>
      <c r="Q1304" s="36"/>
      <c r="R1304" s="36"/>
    </row>
    <row r="1305" spans="1:18" ht="14.4" x14ac:dyDescent="0.3">
      <c r="A1305" s="36"/>
      <c r="B1305" s="37"/>
      <c r="C1305" s="37"/>
      <c r="D1305" s="37"/>
      <c r="E1305" s="37"/>
      <c r="F1305" s="36"/>
      <c r="G1305" s="36"/>
      <c r="H1305" s="36"/>
      <c r="I1305" s="36"/>
      <c r="J1305" s="36"/>
      <c r="K1305" s="36"/>
      <c r="L1305" s="36"/>
      <c r="M1305" s="36"/>
      <c r="N1305" s="36"/>
      <c r="O1305" s="36"/>
      <c r="P1305" s="36"/>
      <c r="Q1305" s="36"/>
      <c r="R1305" s="36"/>
    </row>
    <row r="1306" spans="1:18" ht="14.4" x14ac:dyDescent="0.3">
      <c r="A1306" s="36"/>
      <c r="B1306" s="37"/>
      <c r="C1306" s="37"/>
      <c r="D1306" s="37"/>
      <c r="E1306" s="37"/>
      <c r="F1306" s="36"/>
      <c r="G1306" s="36"/>
      <c r="H1306" s="36"/>
      <c r="I1306" s="36"/>
      <c r="J1306" s="36"/>
      <c r="K1306" s="36"/>
      <c r="L1306" s="36"/>
      <c r="M1306" s="36"/>
      <c r="N1306" s="36"/>
      <c r="O1306" s="36"/>
      <c r="P1306" s="36"/>
      <c r="Q1306" s="36"/>
      <c r="R1306" s="36"/>
    </row>
    <row r="1307" spans="1:18" ht="14.4" x14ac:dyDescent="0.3">
      <c r="A1307" s="36"/>
      <c r="B1307" s="37"/>
      <c r="C1307" s="37"/>
      <c r="D1307" s="37"/>
      <c r="E1307" s="37"/>
      <c r="F1307" s="36"/>
      <c r="G1307" s="36"/>
      <c r="H1307" s="36"/>
      <c r="I1307" s="36"/>
      <c r="J1307" s="36"/>
      <c r="K1307" s="36"/>
      <c r="L1307" s="36"/>
      <c r="M1307" s="36"/>
      <c r="N1307" s="36"/>
      <c r="O1307" s="36"/>
      <c r="P1307" s="36"/>
      <c r="Q1307" s="36"/>
      <c r="R1307" s="36"/>
    </row>
    <row r="1308" spans="1:18" ht="14.4" x14ac:dyDescent="0.3">
      <c r="A1308" s="36"/>
      <c r="B1308" s="37"/>
      <c r="C1308" s="37"/>
      <c r="D1308" s="37"/>
      <c r="E1308" s="37"/>
      <c r="F1308" s="36"/>
      <c r="G1308" s="36"/>
      <c r="H1308" s="36"/>
      <c r="I1308" s="36"/>
      <c r="J1308" s="36"/>
      <c r="K1308" s="36"/>
      <c r="L1308" s="36"/>
      <c r="M1308" s="36"/>
      <c r="N1308" s="36"/>
      <c r="O1308" s="36"/>
      <c r="P1308" s="36"/>
      <c r="Q1308" s="36"/>
      <c r="R1308" s="36"/>
    </row>
    <row r="1309" spans="1:18" ht="14.4" x14ac:dyDescent="0.3">
      <c r="A1309" s="36"/>
      <c r="B1309" s="37"/>
      <c r="C1309" s="37"/>
      <c r="D1309" s="37"/>
      <c r="E1309" s="37"/>
      <c r="F1309" s="36"/>
      <c r="G1309" s="36"/>
      <c r="H1309" s="36"/>
      <c r="I1309" s="36"/>
      <c r="J1309" s="36"/>
      <c r="K1309" s="36"/>
      <c r="L1309" s="36"/>
      <c r="M1309" s="36"/>
      <c r="N1309" s="36"/>
      <c r="O1309" s="36"/>
      <c r="P1309" s="36"/>
      <c r="Q1309" s="36"/>
      <c r="R1309" s="36"/>
    </row>
    <row r="1310" spans="1:18" ht="14.4" x14ac:dyDescent="0.3">
      <c r="A1310" s="36"/>
      <c r="B1310" s="37"/>
      <c r="C1310" s="37"/>
      <c r="D1310" s="37"/>
      <c r="E1310" s="37"/>
      <c r="F1310" s="36"/>
      <c r="G1310" s="36"/>
      <c r="H1310" s="36"/>
      <c r="I1310" s="36"/>
      <c r="J1310" s="36"/>
      <c r="K1310" s="36"/>
      <c r="L1310" s="36"/>
      <c r="M1310" s="36"/>
      <c r="N1310" s="36"/>
      <c r="O1310" s="36"/>
      <c r="P1310" s="36"/>
      <c r="Q1310" s="36"/>
      <c r="R1310" s="36"/>
    </row>
    <row r="1311" spans="1:18" ht="14.4" x14ac:dyDescent="0.3">
      <c r="A1311" s="36"/>
      <c r="B1311" s="37"/>
      <c r="C1311" s="37"/>
      <c r="D1311" s="37"/>
      <c r="E1311" s="37"/>
      <c r="F1311" s="36"/>
      <c r="G1311" s="36"/>
      <c r="H1311" s="36"/>
      <c r="I1311" s="36"/>
      <c r="J1311" s="36"/>
      <c r="K1311" s="36"/>
      <c r="L1311" s="36"/>
      <c r="M1311" s="36"/>
      <c r="N1311" s="36"/>
      <c r="O1311" s="36"/>
      <c r="P1311" s="36"/>
      <c r="Q1311" s="36"/>
      <c r="R1311" s="36"/>
    </row>
    <row r="1312" spans="1:18" ht="14.4" x14ac:dyDescent="0.3">
      <c r="A1312" s="36"/>
      <c r="B1312" s="37"/>
      <c r="C1312" s="37"/>
      <c r="D1312" s="37"/>
      <c r="E1312" s="37"/>
      <c r="F1312" s="36"/>
      <c r="G1312" s="36"/>
      <c r="H1312" s="36"/>
      <c r="I1312" s="36"/>
      <c r="J1312" s="36"/>
      <c r="K1312" s="36"/>
      <c r="L1312" s="36"/>
      <c r="M1312" s="36"/>
      <c r="N1312" s="36"/>
      <c r="O1312" s="36"/>
      <c r="P1312" s="36"/>
      <c r="Q1312" s="36"/>
      <c r="R1312" s="36"/>
    </row>
    <row r="1313" spans="1:18" ht="14.4" x14ac:dyDescent="0.3">
      <c r="A1313" s="36"/>
      <c r="B1313" s="37"/>
      <c r="C1313" s="37"/>
      <c r="D1313" s="37"/>
      <c r="E1313" s="37"/>
      <c r="F1313" s="36"/>
      <c r="G1313" s="36"/>
      <c r="H1313" s="36"/>
      <c r="I1313" s="36"/>
      <c r="J1313" s="36"/>
      <c r="K1313" s="36"/>
      <c r="L1313" s="36"/>
      <c r="M1313" s="36"/>
      <c r="N1313" s="36"/>
      <c r="O1313" s="36"/>
      <c r="P1313" s="36"/>
      <c r="Q1313" s="36"/>
      <c r="R1313" s="36"/>
    </row>
    <row r="1314" spans="1:18" ht="14.4" x14ac:dyDescent="0.3">
      <c r="A1314" s="36"/>
      <c r="B1314" s="37"/>
      <c r="C1314" s="37"/>
      <c r="D1314" s="37"/>
      <c r="E1314" s="37"/>
      <c r="F1314" s="36"/>
      <c r="G1314" s="36"/>
      <c r="H1314" s="36"/>
      <c r="I1314" s="36"/>
      <c r="J1314" s="36"/>
      <c r="K1314" s="36"/>
      <c r="L1314" s="36"/>
      <c r="M1314" s="36"/>
      <c r="N1314" s="36"/>
      <c r="O1314" s="36"/>
      <c r="P1314" s="36"/>
      <c r="Q1314" s="36"/>
      <c r="R1314" s="36"/>
    </row>
    <row r="1315" spans="1:18" ht="14.4" x14ac:dyDescent="0.3">
      <c r="A1315" s="36"/>
      <c r="B1315" s="37"/>
      <c r="C1315" s="37"/>
      <c r="D1315" s="37"/>
      <c r="E1315" s="37"/>
      <c r="F1315" s="36"/>
      <c r="G1315" s="36"/>
      <c r="H1315" s="36"/>
      <c r="I1315" s="36"/>
      <c r="J1315" s="36"/>
      <c r="K1315" s="36"/>
      <c r="L1315" s="36"/>
      <c r="M1315" s="36"/>
      <c r="N1315" s="36"/>
      <c r="O1315" s="36"/>
      <c r="P1315" s="36"/>
      <c r="Q1315" s="36"/>
      <c r="R1315" s="36"/>
    </row>
    <row r="1316" spans="1:18" ht="14.4" x14ac:dyDescent="0.3">
      <c r="A1316" s="36"/>
      <c r="B1316" s="37"/>
      <c r="C1316" s="37"/>
      <c r="D1316" s="37"/>
      <c r="E1316" s="37"/>
      <c r="F1316" s="36"/>
      <c r="G1316" s="36"/>
      <c r="H1316" s="36"/>
      <c r="I1316" s="36"/>
      <c r="J1316" s="36"/>
      <c r="K1316" s="36"/>
      <c r="L1316" s="36"/>
      <c r="M1316" s="36"/>
      <c r="N1316" s="36"/>
      <c r="O1316" s="36"/>
      <c r="P1316" s="36"/>
      <c r="Q1316" s="36"/>
      <c r="R1316" s="36"/>
    </row>
    <row r="1317" spans="1:18" ht="14.4" x14ac:dyDescent="0.3">
      <c r="A1317" s="36"/>
      <c r="B1317" s="37"/>
      <c r="C1317" s="37"/>
      <c r="D1317" s="37"/>
      <c r="E1317" s="37"/>
      <c r="F1317" s="36"/>
      <c r="G1317" s="36"/>
      <c r="H1317" s="36"/>
      <c r="I1317" s="36"/>
      <c r="J1317" s="36"/>
      <c r="K1317" s="36"/>
      <c r="L1317" s="36"/>
      <c r="M1317" s="36"/>
      <c r="N1317" s="36"/>
      <c r="O1317" s="36"/>
      <c r="P1317" s="36"/>
      <c r="Q1317" s="36"/>
      <c r="R1317" s="36"/>
    </row>
    <row r="1318" spans="1:18" ht="14.4" x14ac:dyDescent="0.3">
      <c r="A1318" s="36"/>
      <c r="B1318" s="37"/>
      <c r="C1318" s="37"/>
      <c r="D1318" s="37"/>
      <c r="E1318" s="37"/>
      <c r="F1318" s="36"/>
      <c r="G1318" s="36"/>
      <c r="H1318" s="36"/>
      <c r="I1318" s="36"/>
      <c r="J1318" s="36"/>
      <c r="K1318" s="36"/>
      <c r="L1318" s="36"/>
      <c r="M1318" s="36"/>
      <c r="N1318" s="36"/>
      <c r="O1318" s="36"/>
      <c r="P1318" s="36"/>
      <c r="Q1318" s="36"/>
      <c r="R1318" s="36"/>
    </row>
    <row r="1319" spans="1:18" ht="14.4" x14ac:dyDescent="0.3">
      <c r="A1319" s="36"/>
      <c r="B1319" s="37"/>
      <c r="C1319" s="37"/>
      <c r="D1319" s="37"/>
      <c r="E1319" s="37"/>
      <c r="F1319" s="36"/>
      <c r="G1319" s="36"/>
      <c r="H1319" s="36"/>
      <c r="I1319" s="36"/>
      <c r="J1319" s="36"/>
      <c r="K1319" s="36"/>
      <c r="L1319" s="36"/>
      <c r="M1319" s="36"/>
      <c r="N1319" s="36"/>
      <c r="O1319" s="36"/>
      <c r="P1319" s="36"/>
      <c r="Q1319" s="36"/>
      <c r="R1319" s="36"/>
    </row>
    <row r="1320" spans="1:18" ht="14.4" x14ac:dyDescent="0.3">
      <c r="A1320" s="36"/>
      <c r="B1320" s="37"/>
      <c r="C1320" s="37"/>
      <c r="D1320" s="37"/>
      <c r="E1320" s="37"/>
      <c r="F1320" s="36"/>
      <c r="G1320" s="36"/>
      <c r="H1320" s="36"/>
      <c r="I1320" s="36"/>
      <c r="J1320" s="36"/>
      <c r="K1320" s="36"/>
      <c r="L1320" s="36"/>
      <c r="M1320" s="36"/>
      <c r="N1320" s="36"/>
      <c r="O1320" s="36"/>
      <c r="P1320" s="36"/>
      <c r="Q1320" s="36"/>
      <c r="R1320" s="36"/>
    </row>
    <row r="1321" spans="1:18" ht="14.4" x14ac:dyDescent="0.3">
      <c r="A1321" s="36"/>
      <c r="B1321" s="37"/>
      <c r="C1321" s="37"/>
      <c r="D1321" s="37"/>
      <c r="E1321" s="37"/>
      <c r="F1321" s="36"/>
      <c r="G1321" s="36"/>
      <c r="H1321" s="36"/>
      <c r="I1321" s="36"/>
      <c r="J1321" s="36"/>
      <c r="K1321" s="36"/>
      <c r="L1321" s="36"/>
      <c r="M1321" s="36"/>
      <c r="N1321" s="36"/>
      <c r="O1321" s="36"/>
      <c r="P1321" s="36"/>
      <c r="Q1321" s="36"/>
      <c r="R1321" s="36"/>
    </row>
    <row r="1322" spans="1:18" ht="14.4" x14ac:dyDescent="0.3">
      <c r="A1322" s="36"/>
      <c r="B1322" s="37"/>
      <c r="C1322" s="37"/>
      <c r="D1322" s="37"/>
      <c r="E1322" s="37"/>
      <c r="F1322" s="36"/>
      <c r="G1322" s="36"/>
      <c r="H1322" s="36"/>
      <c r="I1322" s="36"/>
      <c r="J1322" s="36"/>
      <c r="K1322" s="36"/>
      <c r="L1322" s="36"/>
      <c r="M1322" s="36"/>
      <c r="N1322" s="36"/>
      <c r="O1322" s="36"/>
      <c r="P1322" s="36"/>
      <c r="Q1322" s="36"/>
      <c r="R1322" s="36"/>
    </row>
    <row r="1323" spans="1:18" ht="14.4" x14ac:dyDescent="0.3">
      <c r="A1323" s="36"/>
      <c r="B1323" s="37"/>
      <c r="C1323" s="37"/>
      <c r="D1323" s="37"/>
      <c r="E1323" s="37"/>
      <c r="F1323" s="36"/>
      <c r="G1323" s="36"/>
      <c r="H1323" s="36"/>
      <c r="I1323" s="36"/>
      <c r="J1323" s="36"/>
      <c r="K1323" s="36"/>
      <c r="L1323" s="36"/>
      <c r="M1323" s="36"/>
      <c r="N1323" s="36"/>
      <c r="O1323" s="36"/>
      <c r="P1323" s="36"/>
      <c r="Q1323" s="36"/>
      <c r="R1323" s="36"/>
    </row>
    <row r="1324" spans="1:18" ht="14.4" x14ac:dyDescent="0.3">
      <c r="A1324" s="36"/>
      <c r="B1324" s="37"/>
      <c r="C1324" s="37"/>
      <c r="D1324" s="37"/>
      <c r="E1324" s="37"/>
      <c r="F1324" s="36"/>
      <c r="G1324" s="36"/>
      <c r="H1324" s="36"/>
      <c r="I1324" s="36"/>
      <c r="J1324" s="36"/>
      <c r="K1324" s="36"/>
      <c r="L1324" s="36"/>
      <c r="M1324" s="36"/>
      <c r="N1324" s="36"/>
      <c r="O1324" s="36"/>
      <c r="P1324" s="36"/>
      <c r="Q1324" s="36"/>
      <c r="R1324" s="36"/>
    </row>
    <row r="1325" spans="1:18" ht="14.4" x14ac:dyDescent="0.3">
      <c r="A1325" s="36"/>
      <c r="B1325" s="37"/>
      <c r="C1325" s="37"/>
      <c r="D1325" s="37"/>
      <c r="E1325" s="37"/>
      <c r="F1325" s="36"/>
      <c r="G1325" s="36"/>
      <c r="H1325" s="36"/>
      <c r="I1325" s="36"/>
      <c r="J1325" s="36"/>
      <c r="K1325" s="36"/>
      <c r="L1325" s="36"/>
      <c r="M1325" s="36"/>
      <c r="N1325" s="36"/>
      <c r="O1325" s="36"/>
      <c r="P1325" s="36"/>
      <c r="Q1325" s="36"/>
      <c r="R1325" s="36"/>
    </row>
    <row r="1326" spans="1:18" ht="14.4" x14ac:dyDescent="0.3">
      <c r="A1326" s="36"/>
      <c r="B1326" s="37"/>
      <c r="C1326" s="37"/>
      <c r="D1326" s="37"/>
      <c r="E1326" s="37"/>
      <c r="F1326" s="36"/>
      <c r="G1326" s="36"/>
      <c r="H1326" s="36"/>
      <c r="I1326" s="36"/>
      <c r="J1326" s="36"/>
      <c r="K1326" s="36"/>
      <c r="L1326" s="36"/>
      <c r="M1326" s="36"/>
      <c r="N1326" s="36"/>
      <c r="O1326" s="36"/>
      <c r="P1326" s="36"/>
      <c r="Q1326" s="36"/>
      <c r="R1326" s="36"/>
    </row>
    <row r="1327" spans="1:18" ht="14.4" x14ac:dyDescent="0.3">
      <c r="A1327" s="36"/>
      <c r="B1327" s="37"/>
      <c r="C1327" s="37"/>
      <c r="D1327" s="37"/>
      <c r="E1327" s="37"/>
      <c r="F1327" s="36"/>
      <c r="G1327" s="36"/>
      <c r="H1327" s="36"/>
      <c r="I1327" s="36"/>
      <c r="J1327" s="36"/>
      <c r="K1327" s="36"/>
      <c r="L1327" s="36"/>
      <c r="M1327" s="36"/>
      <c r="N1327" s="36"/>
      <c r="O1327" s="36"/>
      <c r="P1327" s="36"/>
      <c r="Q1327" s="36"/>
      <c r="R1327" s="36"/>
    </row>
    <row r="1328" spans="1:18" ht="14.4" x14ac:dyDescent="0.3">
      <c r="A1328" s="36"/>
      <c r="B1328" s="37"/>
      <c r="C1328" s="37"/>
      <c r="D1328" s="37"/>
      <c r="E1328" s="37"/>
      <c r="F1328" s="36"/>
      <c r="G1328" s="36"/>
      <c r="H1328" s="36"/>
      <c r="I1328" s="36"/>
      <c r="J1328" s="36"/>
      <c r="K1328" s="36"/>
      <c r="L1328" s="36"/>
      <c r="M1328" s="36"/>
      <c r="N1328" s="36"/>
      <c r="O1328" s="36"/>
      <c r="P1328" s="36"/>
      <c r="Q1328" s="36"/>
      <c r="R1328" s="36"/>
    </row>
    <row r="1329" spans="1:18" ht="14.4" x14ac:dyDescent="0.3">
      <c r="A1329" s="36"/>
      <c r="B1329" s="37"/>
      <c r="C1329" s="37"/>
      <c r="D1329" s="37"/>
      <c r="E1329" s="37"/>
      <c r="F1329" s="36"/>
      <c r="G1329" s="36"/>
      <c r="H1329" s="36"/>
      <c r="I1329" s="36"/>
      <c r="J1329" s="36"/>
      <c r="K1329" s="36"/>
      <c r="L1329" s="36"/>
      <c r="M1329" s="36"/>
      <c r="N1329" s="36"/>
      <c r="O1329" s="36"/>
      <c r="P1329" s="36"/>
      <c r="Q1329" s="36"/>
      <c r="R1329" s="36"/>
    </row>
    <row r="1330" spans="1:18" ht="14.4" x14ac:dyDescent="0.3">
      <c r="A1330" s="36"/>
      <c r="B1330" s="37"/>
      <c r="C1330" s="37"/>
      <c r="D1330" s="37"/>
      <c r="E1330" s="37"/>
      <c r="F1330" s="36"/>
      <c r="G1330" s="36"/>
      <c r="H1330" s="36"/>
      <c r="I1330" s="36"/>
      <c r="J1330" s="36"/>
      <c r="K1330" s="36"/>
      <c r="L1330" s="36"/>
      <c r="M1330" s="36"/>
      <c r="N1330" s="36"/>
      <c r="O1330" s="36"/>
      <c r="P1330" s="36"/>
      <c r="Q1330" s="36"/>
      <c r="R1330" s="36"/>
    </row>
    <row r="1331" spans="1:18" ht="14.4" x14ac:dyDescent="0.3">
      <c r="A1331" s="36"/>
      <c r="B1331" s="37"/>
      <c r="C1331" s="37"/>
      <c r="D1331" s="37"/>
      <c r="E1331" s="37"/>
      <c r="F1331" s="36"/>
      <c r="G1331" s="36"/>
      <c r="H1331" s="36"/>
      <c r="I1331" s="36"/>
      <c r="J1331" s="36"/>
      <c r="K1331" s="36"/>
      <c r="L1331" s="36"/>
      <c r="M1331" s="36"/>
      <c r="N1331" s="36"/>
      <c r="O1331" s="36"/>
      <c r="P1331" s="36"/>
      <c r="Q1331" s="36"/>
      <c r="R1331" s="36"/>
    </row>
    <row r="1332" spans="1:18" ht="14.4" x14ac:dyDescent="0.3">
      <c r="A1332" s="36"/>
      <c r="B1332" s="37"/>
      <c r="C1332" s="37"/>
      <c r="D1332" s="37"/>
      <c r="E1332" s="37"/>
      <c r="F1332" s="36"/>
      <c r="G1332" s="36"/>
      <c r="H1332" s="36"/>
      <c r="I1332" s="36"/>
      <c r="J1332" s="36"/>
      <c r="K1332" s="36"/>
      <c r="L1332" s="36"/>
      <c r="M1332" s="36"/>
      <c r="N1332" s="36"/>
      <c r="O1332" s="36"/>
      <c r="P1332" s="36"/>
      <c r="Q1332" s="36"/>
      <c r="R1332" s="36"/>
    </row>
    <row r="1333" spans="1:18" ht="14.4" x14ac:dyDescent="0.3">
      <c r="A1333" s="36"/>
      <c r="B1333" s="37"/>
      <c r="C1333" s="37"/>
      <c r="D1333" s="37"/>
      <c r="E1333" s="37"/>
      <c r="F1333" s="36"/>
      <c r="G1333" s="36"/>
      <c r="H1333" s="36"/>
      <c r="I1333" s="36"/>
      <c r="J1333" s="36"/>
      <c r="K1333" s="36"/>
      <c r="L1333" s="36"/>
      <c r="M1333" s="36"/>
      <c r="N1333" s="36"/>
      <c r="O1333" s="36"/>
      <c r="P1333" s="36"/>
      <c r="Q1333" s="36"/>
      <c r="R1333" s="36"/>
    </row>
    <row r="1334" spans="1:18" ht="14.4" x14ac:dyDescent="0.3">
      <c r="A1334" s="36"/>
      <c r="B1334" s="37"/>
      <c r="C1334" s="37"/>
      <c r="D1334" s="37"/>
      <c r="E1334" s="37"/>
      <c r="F1334" s="36"/>
      <c r="G1334" s="36"/>
      <c r="H1334" s="36"/>
      <c r="I1334" s="36"/>
      <c r="J1334" s="36"/>
      <c r="K1334" s="36"/>
      <c r="L1334" s="36"/>
      <c r="M1334" s="36"/>
      <c r="N1334" s="36"/>
      <c r="O1334" s="36"/>
      <c r="P1334" s="36"/>
      <c r="Q1334" s="36"/>
      <c r="R1334" s="36"/>
    </row>
    <row r="1335" spans="1:18" ht="14.4" x14ac:dyDescent="0.3">
      <c r="A1335" s="36"/>
      <c r="B1335" s="37"/>
      <c r="C1335" s="37"/>
      <c r="D1335" s="37"/>
      <c r="E1335" s="37"/>
      <c r="F1335" s="36"/>
      <c r="G1335" s="36"/>
      <c r="H1335" s="36"/>
      <c r="I1335" s="36"/>
      <c r="J1335" s="36"/>
      <c r="K1335" s="36"/>
      <c r="L1335" s="36"/>
      <c r="M1335" s="36"/>
      <c r="N1335" s="36"/>
      <c r="O1335" s="36"/>
      <c r="P1335" s="36"/>
      <c r="Q1335" s="36"/>
      <c r="R1335" s="36"/>
    </row>
    <row r="1336" spans="1:18" ht="14.4" x14ac:dyDescent="0.3">
      <c r="A1336" s="36"/>
      <c r="B1336" s="37"/>
      <c r="C1336" s="37"/>
      <c r="D1336" s="37"/>
      <c r="E1336" s="37"/>
      <c r="F1336" s="36"/>
      <c r="G1336" s="36"/>
      <c r="H1336" s="36"/>
      <c r="I1336" s="36"/>
      <c r="J1336" s="36"/>
      <c r="K1336" s="36"/>
      <c r="L1336" s="36"/>
      <c r="M1336" s="36"/>
      <c r="N1336" s="36"/>
      <c r="O1336" s="36"/>
      <c r="P1336" s="36"/>
      <c r="Q1336" s="36"/>
      <c r="R1336" s="36"/>
    </row>
    <row r="1337" spans="1:18" ht="14.4" x14ac:dyDescent="0.3">
      <c r="A1337" s="36"/>
      <c r="B1337" s="37"/>
      <c r="C1337" s="37"/>
      <c r="D1337" s="37"/>
      <c r="E1337" s="37"/>
      <c r="F1337" s="36"/>
      <c r="G1337" s="36"/>
      <c r="H1337" s="36"/>
      <c r="I1337" s="36"/>
      <c r="J1337" s="36"/>
      <c r="K1337" s="36"/>
      <c r="L1337" s="36"/>
      <c r="M1337" s="36"/>
      <c r="N1337" s="36"/>
      <c r="O1337" s="36"/>
      <c r="P1337" s="36"/>
      <c r="Q1337" s="36"/>
      <c r="R1337" s="36"/>
    </row>
    <row r="1338" spans="1:18" ht="14.4" x14ac:dyDescent="0.3">
      <c r="A1338" s="36"/>
      <c r="B1338" s="37"/>
      <c r="C1338" s="37"/>
      <c r="D1338" s="37"/>
      <c r="E1338" s="37"/>
      <c r="F1338" s="36"/>
      <c r="G1338" s="36"/>
      <c r="H1338" s="36"/>
      <c r="I1338" s="36"/>
      <c r="J1338" s="36"/>
      <c r="K1338" s="36"/>
      <c r="L1338" s="36"/>
      <c r="M1338" s="36"/>
      <c r="N1338" s="36"/>
      <c r="O1338" s="36"/>
      <c r="P1338" s="36"/>
      <c r="Q1338" s="36"/>
      <c r="R1338" s="36"/>
    </row>
    <row r="1339" spans="1:18" ht="14.4" x14ac:dyDescent="0.3">
      <c r="A1339" s="36"/>
      <c r="B1339" s="37"/>
      <c r="C1339" s="37"/>
      <c r="D1339" s="37"/>
      <c r="E1339" s="37"/>
      <c r="F1339" s="36"/>
      <c r="G1339" s="36"/>
      <c r="H1339" s="36"/>
      <c r="I1339" s="36"/>
      <c r="J1339" s="36"/>
      <c r="K1339" s="36"/>
      <c r="L1339" s="36"/>
      <c r="M1339" s="36"/>
      <c r="N1339" s="36"/>
      <c r="O1339" s="36"/>
      <c r="P1339" s="36"/>
      <c r="Q1339" s="36"/>
      <c r="R1339" s="36"/>
    </row>
    <row r="1340" spans="1:18" ht="14.4" x14ac:dyDescent="0.3">
      <c r="A1340" s="36"/>
      <c r="B1340" s="37"/>
      <c r="C1340" s="37"/>
      <c r="D1340" s="37"/>
      <c r="E1340" s="37"/>
      <c r="F1340" s="36"/>
      <c r="G1340" s="36"/>
      <c r="H1340" s="36"/>
      <c r="I1340" s="36"/>
      <c r="J1340" s="36"/>
      <c r="K1340" s="36"/>
      <c r="L1340" s="36"/>
      <c r="M1340" s="36"/>
      <c r="N1340" s="36"/>
      <c r="O1340" s="36"/>
      <c r="P1340" s="36"/>
      <c r="Q1340" s="36"/>
      <c r="R1340" s="36"/>
    </row>
    <row r="1341" spans="1:18" ht="14.4" x14ac:dyDescent="0.3">
      <c r="A1341" s="36"/>
      <c r="B1341" s="37"/>
      <c r="C1341" s="37"/>
      <c r="D1341" s="37"/>
      <c r="E1341" s="37"/>
      <c r="F1341" s="36"/>
      <c r="G1341" s="36"/>
      <c r="H1341" s="36"/>
      <c r="I1341" s="36"/>
      <c r="J1341" s="36"/>
      <c r="K1341" s="36"/>
      <c r="L1341" s="36"/>
      <c r="M1341" s="36"/>
      <c r="N1341" s="36"/>
      <c r="O1341" s="36"/>
      <c r="P1341" s="36"/>
      <c r="Q1341" s="36"/>
      <c r="R1341" s="36"/>
    </row>
    <row r="1342" spans="1:18" ht="14.4" x14ac:dyDescent="0.3">
      <c r="A1342" s="36"/>
      <c r="B1342" s="37"/>
      <c r="C1342" s="37"/>
      <c r="D1342" s="37"/>
      <c r="E1342" s="37"/>
      <c r="F1342" s="36"/>
      <c r="G1342" s="36"/>
      <c r="H1342" s="36"/>
      <c r="I1342" s="36"/>
      <c r="J1342" s="36"/>
      <c r="K1342" s="36"/>
      <c r="L1342" s="36"/>
      <c r="M1342" s="36"/>
      <c r="N1342" s="36"/>
      <c r="O1342" s="36"/>
      <c r="P1342" s="36"/>
      <c r="Q1342" s="36"/>
      <c r="R1342" s="36"/>
    </row>
    <row r="1343" spans="1:18" ht="14.4" x14ac:dyDescent="0.3">
      <c r="A1343" s="36"/>
      <c r="B1343" s="37"/>
      <c r="C1343" s="37"/>
      <c r="D1343" s="37"/>
      <c r="E1343" s="37"/>
      <c r="F1343" s="36"/>
      <c r="G1343" s="36"/>
      <c r="H1343" s="36"/>
      <c r="I1343" s="36"/>
      <c r="J1343" s="36"/>
      <c r="K1343" s="36"/>
      <c r="L1343" s="36"/>
      <c r="M1343" s="36"/>
      <c r="N1343" s="36"/>
      <c r="O1343" s="36"/>
      <c r="P1343" s="36"/>
      <c r="Q1343" s="36"/>
      <c r="R1343" s="36"/>
    </row>
    <row r="1344" spans="1:18" ht="14.4" x14ac:dyDescent="0.3">
      <c r="A1344" s="36"/>
      <c r="B1344" s="37"/>
      <c r="C1344" s="37"/>
      <c r="D1344" s="37"/>
      <c r="E1344" s="37"/>
      <c r="F1344" s="36"/>
      <c r="G1344" s="36"/>
      <c r="H1344" s="36"/>
      <c r="I1344" s="36"/>
      <c r="J1344" s="36"/>
      <c r="K1344" s="36"/>
      <c r="L1344" s="36"/>
      <c r="M1344" s="36"/>
      <c r="N1344" s="36"/>
      <c r="O1344" s="36"/>
      <c r="P1344" s="36"/>
      <c r="Q1344" s="36"/>
      <c r="R1344" s="36"/>
    </row>
    <row r="1345" spans="1:18" ht="14.4" x14ac:dyDescent="0.3">
      <c r="A1345" s="36"/>
      <c r="B1345" s="37"/>
      <c r="C1345" s="37"/>
      <c r="D1345" s="37"/>
      <c r="E1345" s="37"/>
      <c r="F1345" s="36"/>
      <c r="G1345" s="36"/>
      <c r="H1345" s="36"/>
      <c r="I1345" s="36"/>
      <c r="J1345" s="36"/>
      <c r="K1345" s="36"/>
      <c r="L1345" s="36"/>
      <c r="M1345" s="36"/>
      <c r="N1345" s="36"/>
      <c r="O1345" s="36"/>
      <c r="P1345" s="36"/>
      <c r="Q1345" s="36"/>
      <c r="R1345" s="36"/>
    </row>
    <row r="1346" spans="1:18" ht="14.4" x14ac:dyDescent="0.3">
      <c r="A1346" s="36"/>
      <c r="B1346" s="37"/>
      <c r="C1346" s="37"/>
      <c r="D1346" s="37"/>
      <c r="E1346" s="37"/>
      <c r="F1346" s="36"/>
      <c r="G1346" s="36"/>
      <c r="H1346" s="36"/>
      <c r="I1346" s="36"/>
      <c r="J1346" s="36"/>
      <c r="K1346" s="36"/>
      <c r="L1346" s="36"/>
      <c r="M1346" s="36"/>
      <c r="N1346" s="36"/>
      <c r="O1346" s="36"/>
      <c r="P1346" s="36"/>
      <c r="Q1346" s="36"/>
      <c r="R1346" s="36"/>
    </row>
    <row r="1347" spans="1:18" ht="14.4" x14ac:dyDescent="0.3">
      <c r="A1347" s="36"/>
      <c r="B1347" s="37"/>
      <c r="C1347" s="37"/>
      <c r="D1347" s="37"/>
      <c r="E1347" s="37"/>
      <c r="F1347" s="36"/>
      <c r="G1347" s="36"/>
      <c r="H1347" s="36"/>
      <c r="I1347" s="36"/>
      <c r="J1347" s="36"/>
      <c r="K1347" s="36"/>
      <c r="L1347" s="36"/>
      <c r="M1347" s="36"/>
      <c r="N1347" s="36"/>
      <c r="O1347" s="36"/>
      <c r="P1347" s="36"/>
      <c r="Q1347" s="36"/>
      <c r="R1347" s="36"/>
    </row>
    <row r="1348" spans="1:18" ht="14.4" x14ac:dyDescent="0.3">
      <c r="A1348" s="36"/>
      <c r="B1348" s="37"/>
      <c r="C1348" s="37"/>
      <c r="D1348" s="37"/>
      <c r="E1348" s="37"/>
      <c r="F1348" s="36"/>
      <c r="G1348" s="36"/>
      <c r="H1348" s="36"/>
      <c r="I1348" s="36"/>
      <c r="J1348" s="36"/>
      <c r="K1348" s="36"/>
      <c r="L1348" s="36"/>
      <c r="M1348" s="36"/>
      <c r="N1348" s="36"/>
      <c r="O1348" s="36"/>
      <c r="P1348" s="36"/>
      <c r="Q1348" s="36"/>
      <c r="R1348" s="36"/>
    </row>
    <row r="1349" spans="1:18" ht="14.4" x14ac:dyDescent="0.3">
      <c r="A1349" s="36"/>
      <c r="B1349" s="37"/>
      <c r="C1349" s="37"/>
      <c r="D1349" s="37"/>
      <c r="E1349" s="37"/>
      <c r="F1349" s="36"/>
      <c r="G1349" s="36"/>
      <c r="H1349" s="36"/>
      <c r="I1349" s="36"/>
      <c r="J1349" s="36"/>
      <c r="K1349" s="36"/>
      <c r="L1349" s="36"/>
      <c r="M1349" s="36"/>
      <c r="N1349" s="36"/>
      <c r="O1349" s="36"/>
      <c r="P1349" s="36"/>
      <c r="Q1349" s="36"/>
      <c r="R1349" s="36"/>
    </row>
    <row r="1350" spans="1:18" ht="14.4" x14ac:dyDescent="0.3">
      <c r="A1350" s="36"/>
      <c r="B1350" s="37"/>
      <c r="C1350" s="37"/>
      <c r="D1350" s="37"/>
      <c r="E1350" s="37"/>
      <c r="F1350" s="36"/>
      <c r="G1350" s="36"/>
      <c r="H1350" s="36"/>
      <c r="I1350" s="36"/>
      <c r="J1350" s="36"/>
      <c r="K1350" s="36"/>
      <c r="L1350" s="36"/>
      <c r="M1350" s="36"/>
      <c r="N1350" s="36"/>
      <c r="O1350" s="36"/>
      <c r="P1350" s="36"/>
      <c r="Q1350" s="36"/>
      <c r="R1350" s="36"/>
    </row>
    <row r="1351" spans="1:18" ht="14.4" x14ac:dyDescent="0.3">
      <c r="A1351" s="36"/>
      <c r="B1351" s="37"/>
      <c r="C1351" s="37"/>
      <c r="D1351" s="37"/>
      <c r="E1351" s="37"/>
      <c r="F1351" s="36"/>
      <c r="G1351" s="36"/>
      <c r="H1351" s="36"/>
      <c r="I1351" s="36"/>
      <c r="J1351" s="36"/>
      <c r="K1351" s="36"/>
      <c r="L1351" s="36"/>
      <c r="M1351" s="36"/>
      <c r="N1351" s="36"/>
      <c r="O1351" s="36"/>
      <c r="P1351" s="36"/>
      <c r="Q1351" s="36"/>
      <c r="R1351" s="36"/>
    </row>
    <row r="1352" spans="1:18" ht="14.4" x14ac:dyDescent="0.3">
      <c r="A1352" s="36"/>
      <c r="B1352" s="37"/>
      <c r="C1352" s="37"/>
      <c r="D1352" s="37"/>
      <c r="E1352" s="37"/>
      <c r="F1352" s="36"/>
      <c r="G1352" s="36"/>
      <c r="H1352" s="36"/>
      <c r="I1352" s="36"/>
      <c r="J1352" s="36"/>
      <c r="K1352" s="36"/>
      <c r="L1352" s="36"/>
      <c r="M1352" s="36"/>
      <c r="N1352" s="36"/>
      <c r="O1352" s="36"/>
      <c r="P1352" s="36"/>
      <c r="Q1352" s="36"/>
      <c r="R1352" s="36"/>
    </row>
    <row r="1353" spans="1:18" ht="14.4" x14ac:dyDescent="0.3">
      <c r="A1353" s="36"/>
      <c r="B1353" s="37"/>
      <c r="C1353" s="37"/>
      <c r="D1353" s="37"/>
      <c r="E1353" s="37"/>
      <c r="F1353" s="36"/>
      <c r="G1353" s="36"/>
      <c r="H1353" s="36"/>
      <c r="I1353" s="36"/>
      <c r="J1353" s="36"/>
      <c r="K1353" s="36"/>
      <c r="L1353" s="36"/>
      <c r="M1353" s="36"/>
      <c r="N1353" s="36"/>
      <c r="O1353" s="36"/>
      <c r="P1353" s="36"/>
      <c r="Q1353" s="36"/>
      <c r="R1353" s="36"/>
    </row>
    <row r="1354" spans="1:18" ht="14.4" x14ac:dyDescent="0.3">
      <c r="A1354" s="36"/>
      <c r="B1354" s="37"/>
      <c r="C1354" s="37"/>
      <c r="D1354" s="37"/>
      <c r="E1354" s="37"/>
      <c r="F1354" s="36"/>
      <c r="G1354" s="36"/>
      <c r="H1354" s="36"/>
      <c r="I1354" s="36"/>
      <c r="J1354" s="36"/>
      <c r="K1354" s="36"/>
      <c r="L1354" s="36"/>
      <c r="M1354" s="36"/>
      <c r="N1354" s="36"/>
      <c r="O1354" s="36"/>
      <c r="P1354" s="36"/>
      <c r="Q1354" s="36"/>
      <c r="R1354" s="36"/>
    </row>
    <row r="1355" spans="1:18" ht="14.4" x14ac:dyDescent="0.3">
      <c r="A1355" s="36"/>
      <c r="B1355" s="37"/>
      <c r="C1355" s="37"/>
      <c r="D1355" s="37"/>
      <c r="E1355" s="37"/>
      <c r="F1355" s="36"/>
      <c r="G1355" s="36"/>
      <c r="H1355" s="36"/>
      <c r="I1355" s="36"/>
      <c r="J1355" s="36"/>
      <c r="K1355" s="36"/>
      <c r="L1355" s="36"/>
      <c r="M1355" s="36"/>
      <c r="N1355" s="36"/>
      <c r="O1355" s="36"/>
      <c r="P1355" s="36"/>
      <c r="Q1355" s="36"/>
      <c r="R1355" s="36"/>
    </row>
    <row r="1356" spans="1:18" ht="14.4" x14ac:dyDescent="0.3">
      <c r="A1356" s="36"/>
      <c r="B1356" s="37"/>
      <c r="C1356" s="37"/>
      <c r="D1356" s="37"/>
      <c r="E1356" s="37"/>
      <c r="F1356" s="36"/>
      <c r="G1356" s="36"/>
      <c r="H1356" s="36"/>
      <c r="I1356" s="36"/>
      <c r="J1356" s="36"/>
      <c r="K1356" s="36"/>
      <c r="L1356" s="36"/>
      <c r="M1356" s="36"/>
      <c r="N1356" s="36"/>
      <c r="O1356" s="36"/>
      <c r="P1356" s="36"/>
      <c r="Q1356" s="36"/>
      <c r="R1356" s="36"/>
    </row>
    <row r="1357" spans="1:18" ht="14.4" x14ac:dyDescent="0.3">
      <c r="A1357" s="36"/>
      <c r="B1357" s="37"/>
      <c r="C1357" s="37"/>
      <c r="D1357" s="37"/>
      <c r="E1357" s="37"/>
      <c r="F1357" s="36"/>
      <c r="G1357" s="36"/>
      <c r="H1357" s="36"/>
      <c r="I1357" s="36"/>
      <c r="J1357" s="36"/>
      <c r="K1357" s="36"/>
      <c r="L1357" s="36"/>
      <c r="M1357" s="36"/>
      <c r="N1357" s="36"/>
      <c r="O1357" s="36"/>
      <c r="P1357" s="36"/>
      <c r="Q1357" s="36"/>
      <c r="R1357" s="36"/>
    </row>
    <row r="1358" spans="1:18" ht="14.4" x14ac:dyDescent="0.3">
      <c r="A1358" s="36"/>
      <c r="B1358" s="37"/>
      <c r="C1358" s="37"/>
      <c r="D1358" s="37"/>
      <c r="E1358" s="37"/>
      <c r="F1358" s="36"/>
      <c r="G1358" s="36"/>
      <c r="H1358" s="36"/>
      <c r="I1358" s="36"/>
      <c r="J1358" s="36"/>
      <c r="K1358" s="36"/>
      <c r="L1358" s="36"/>
      <c r="M1358" s="36"/>
      <c r="N1358" s="36"/>
      <c r="O1358" s="36"/>
      <c r="P1358" s="36"/>
      <c r="Q1358" s="36"/>
      <c r="R1358" s="36"/>
    </row>
    <row r="1359" spans="1:18" ht="14.4" x14ac:dyDescent="0.3">
      <c r="A1359" s="36"/>
      <c r="B1359" s="37"/>
      <c r="C1359" s="37"/>
      <c r="D1359" s="37"/>
      <c r="E1359" s="37"/>
      <c r="F1359" s="36"/>
      <c r="G1359" s="36"/>
      <c r="H1359" s="36"/>
      <c r="I1359" s="36"/>
      <c r="J1359" s="36"/>
      <c r="K1359" s="36"/>
      <c r="L1359" s="36"/>
      <c r="M1359" s="36"/>
      <c r="N1359" s="36"/>
      <c r="O1359" s="36"/>
      <c r="P1359" s="36"/>
      <c r="Q1359" s="36"/>
      <c r="R1359" s="36"/>
    </row>
    <row r="1360" spans="1:18" ht="14.4" x14ac:dyDescent="0.3">
      <c r="A1360" s="36"/>
      <c r="B1360" s="37"/>
      <c r="C1360" s="37"/>
      <c r="D1360" s="37"/>
      <c r="E1360" s="37"/>
      <c r="F1360" s="36"/>
      <c r="G1360" s="36"/>
      <c r="H1360" s="36"/>
      <c r="I1360" s="36"/>
      <c r="J1360" s="36"/>
      <c r="K1360" s="36"/>
      <c r="L1360" s="36"/>
      <c r="M1360" s="36"/>
      <c r="N1360" s="36"/>
      <c r="O1360" s="36"/>
      <c r="P1360" s="36"/>
      <c r="Q1360" s="36"/>
      <c r="R1360" s="36"/>
    </row>
    <row r="1361" spans="1:18" ht="14.4" x14ac:dyDescent="0.3">
      <c r="A1361" s="36"/>
      <c r="B1361" s="37"/>
      <c r="C1361" s="37"/>
      <c r="D1361" s="37"/>
      <c r="E1361" s="37"/>
      <c r="F1361" s="36"/>
      <c r="G1361" s="36"/>
      <c r="H1361" s="36"/>
      <c r="I1361" s="36"/>
      <c r="J1361" s="36"/>
      <c r="K1361" s="36"/>
      <c r="L1361" s="36"/>
      <c r="M1361" s="36"/>
      <c r="N1361" s="36"/>
      <c r="O1361" s="36"/>
      <c r="P1361" s="36"/>
      <c r="Q1361" s="36"/>
      <c r="R1361" s="36"/>
    </row>
    <row r="1362" spans="1:18" ht="14.4" x14ac:dyDescent="0.3">
      <c r="A1362" s="36"/>
      <c r="B1362" s="37"/>
      <c r="C1362" s="37"/>
      <c r="D1362" s="37"/>
      <c r="E1362" s="37"/>
      <c r="F1362" s="36"/>
      <c r="G1362" s="36"/>
      <c r="H1362" s="36"/>
      <c r="I1362" s="36"/>
      <c r="J1362" s="36"/>
      <c r="K1362" s="36"/>
      <c r="L1362" s="36"/>
      <c r="M1362" s="36"/>
      <c r="N1362" s="36"/>
      <c r="O1362" s="36"/>
      <c r="P1362" s="36"/>
      <c r="Q1362" s="36"/>
      <c r="R1362" s="36"/>
    </row>
    <row r="1363" spans="1:18" ht="14.4" x14ac:dyDescent="0.3">
      <c r="A1363" s="36"/>
      <c r="B1363" s="37"/>
      <c r="C1363" s="37"/>
      <c r="D1363" s="37"/>
      <c r="E1363" s="37"/>
      <c r="F1363" s="36"/>
      <c r="G1363" s="36"/>
      <c r="H1363" s="36"/>
      <c r="I1363" s="36"/>
      <c r="J1363" s="36"/>
      <c r="K1363" s="36"/>
      <c r="L1363" s="36"/>
      <c r="M1363" s="36"/>
      <c r="N1363" s="36"/>
      <c r="O1363" s="36"/>
      <c r="P1363" s="36"/>
      <c r="Q1363" s="36"/>
      <c r="R1363" s="36"/>
    </row>
    <row r="1364" spans="1:18" ht="14.4" x14ac:dyDescent="0.3">
      <c r="A1364" s="36"/>
      <c r="B1364" s="37"/>
      <c r="C1364" s="37"/>
      <c r="D1364" s="37"/>
      <c r="E1364" s="37"/>
      <c r="F1364" s="36"/>
      <c r="G1364" s="36"/>
      <c r="H1364" s="36"/>
      <c r="I1364" s="36"/>
      <c r="J1364" s="36"/>
      <c r="K1364" s="36"/>
      <c r="L1364" s="36"/>
      <c r="M1364" s="36"/>
      <c r="N1364" s="36"/>
      <c r="O1364" s="36"/>
      <c r="P1364" s="36"/>
      <c r="Q1364" s="36"/>
      <c r="R1364" s="36"/>
    </row>
    <row r="1365" spans="1:18" ht="14.4" x14ac:dyDescent="0.3">
      <c r="A1365" s="36"/>
      <c r="B1365" s="37"/>
      <c r="C1365" s="37"/>
      <c r="D1365" s="37"/>
      <c r="E1365" s="37"/>
      <c r="F1365" s="36"/>
      <c r="G1365" s="36"/>
      <c r="H1365" s="36"/>
      <c r="I1365" s="36"/>
      <c r="J1365" s="36"/>
      <c r="K1365" s="36"/>
      <c r="L1365" s="36"/>
      <c r="M1365" s="36"/>
      <c r="N1365" s="36"/>
      <c r="O1365" s="36"/>
      <c r="P1365" s="36"/>
      <c r="Q1365" s="36"/>
      <c r="R1365" s="36"/>
    </row>
    <row r="1366" spans="1:18" ht="14.4" x14ac:dyDescent="0.3">
      <c r="A1366" s="36"/>
      <c r="B1366" s="37"/>
      <c r="C1366" s="37"/>
      <c r="D1366" s="37"/>
      <c r="E1366" s="37"/>
      <c r="F1366" s="36"/>
      <c r="G1366" s="36"/>
      <c r="H1366" s="36"/>
      <c r="I1366" s="36"/>
      <c r="J1366" s="36"/>
      <c r="K1366" s="36"/>
      <c r="L1366" s="36"/>
      <c r="M1366" s="36"/>
      <c r="N1366" s="36"/>
      <c r="O1366" s="36"/>
      <c r="P1366" s="36"/>
      <c r="Q1366" s="36"/>
      <c r="R1366" s="36"/>
    </row>
    <row r="1367" spans="1:18" ht="14.4" x14ac:dyDescent="0.3">
      <c r="A1367" s="36"/>
      <c r="B1367" s="37"/>
      <c r="C1367" s="37"/>
      <c r="D1367" s="37"/>
      <c r="E1367" s="37"/>
      <c r="F1367" s="36"/>
      <c r="G1367" s="36"/>
      <c r="H1367" s="36"/>
      <c r="I1367" s="36"/>
      <c r="J1367" s="36"/>
      <c r="K1367" s="36"/>
      <c r="L1367" s="36"/>
      <c r="M1367" s="36"/>
      <c r="N1367" s="36"/>
      <c r="O1367" s="36"/>
      <c r="P1367" s="36"/>
      <c r="Q1367" s="36"/>
      <c r="R1367" s="36"/>
    </row>
    <row r="1368" spans="1:18" ht="14.4" x14ac:dyDescent="0.3">
      <c r="A1368" s="36"/>
      <c r="B1368" s="37"/>
      <c r="C1368" s="37"/>
      <c r="D1368" s="37"/>
      <c r="E1368" s="37"/>
      <c r="F1368" s="36"/>
      <c r="G1368" s="36"/>
      <c r="H1368" s="36"/>
      <c r="I1368" s="36"/>
      <c r="J1368" s="36"/>
      <c r="K1368" s="36"/>
      <c r="L1368" s="36"/>
      <c r="M1368" s="36"/>
      <c r="N1368" s="36"/>
      <c r="O1368" s="36"/>
      <c r="P1368" s="36"/>
      <c r="Q1368" s="36"/>
      <c r="R1368" s="36"/>
    </row>
    <row r="1369" spans="1:18" ht="14.4" x14ac:dyDescent="0.3">
      <c r="A1369" s="36"/>
      <c r="B1369" s="37"/>
      <c r="C1369" s="37"/>
      <c r="D1369" s="37"/>
      <c r="E1369" s="37"/>
      <c r="F1369" s="36"/>
      <c r="G1369" s="36"/>
      <c r="H1369" s="36"/>
      <c r="I1369" s="36"/>
      <c r="J1369" s="36"/>
      <c r="K1369" s="36"/>
      <c r="L1369" s="36"/>
      <c r="M1369" s="36"/>
      <c r="N1369" s="36"/>
      <c r="O1369" s="36"/>
      <c r="P1369" s="36"/>
      <c r="Q1369" s="36"/>
      <c r="R1369" s="36"/>
    </row>
    <row r="1370" spans="1:18" ht="14.4" x14ac:dyDescent="0.3">
      <c r="A1370" s="36"/>
      <c r="B1370" s="37"/>
      <c r="C1370" s="37"/>
      <c r="D1370" s="37"/>
      <c r="E1370" s="37"/>
      <c r="F1370" s="36"/>
      <c r="G1370" s="36"/>
      <c r="H1370" s="36"/>
      <c r="I1370" s="36"/>
      <c r="J1370" s="36"/>
      <c r="K1370" s="36"/>
      <c r="L1370" s="36"/>
      <c r="M1370" s="36"/>
      <c r="N1370" s="36"/>
      <c r="O1370" s="36"/>
      <c r="P1370" s="36"/>
      <c r="Q1370" s="36"/>
      <c r="R1370" s="36"/>
    </row>
    <row r="1371" spans="1:18" ht="14.4" x14ac:dyDescent="0.3">
      <c r="A1371" s="36"/>
      <c r="B1371" s="37"/>
      <c r="C1371" s="37"/>
      <c r="D1371" s="37"/>
      <c r="E1371" s="37"/>
      <c r="F1371" s="36"/>
      <c r="G1371" s="36"/>
      <c r="H1371" s="36"/>
      <c r="I1371" s="36"/>
      <c r="J1371" s="36"/>
      <c r="K1371" s="36"/>
      <c r="L1371" s="36"/>
      <c r="M1371" s="36"/>
      <c r="N1371" s="36"/>
      <c r="O1371" s="36"/>
      <c r="P1371" s="36"/>
      <c r="Q1371" s="36"/>
      <c r="R1371" s="36"/>
    </row>
    <row r="1372" spans="1:18" ht="14.4" x14ac:dyDescent="0.3">
      <c r="A1372" s="36"/>
      <c r="B1372" s="37"/>
      <c r="C1372" s="37"/>
      <c r="D1372" s="37"/>
      <c r="E1372" s="37"/>
      <c r="F1372" s="36"/>
      <c r="G1372" s="36"/>
      <c r="H1372" s="36"/>
      <c r="I1372" s="36"/>
      <c r="J1372" s="36"/>
      <c r="K1372" s="36"/>
      <c r="L1372" s="36"/>
      <c r="M1372" s="36"/>
      <c r="N1372" s="36"/>
      <c r="O1372" s="36"/>
      <c r="P1372" s="36"/>
      <c r="Q1372" s="36"/>
      <c r="R1372" s="36"/>
    </row>
    <row r="1373" spans="1:18" ht="14.4" x14ac:dyDescent="0.3">
      <c r="A1373" s="36"/>
      <c r="B1373" s="37"/>
      <c r="C1373" s="37"/>
      <c r="D1373" s="37"/>
      <c r="E1373" s="37"/>
      <c r="F1373" s="36"/>
      <c r="G1373" s="36"/>
      <c r="H1373" s="36"/>
      <c r="I1373" s="36"/>
      <c r="J1373" s="36"/>
      <c r="K1373" s="36"/>
      <c r="L1373" s="36"/>
      <c r="M1373" s="36"/>
      <c r="N1373" s="36"/>
      <c r="O1373" s="36"/>
      <c r="P1373" s="36"/>
      <c r="Q1373" s="36"/>
      <c r="R1373" s="36"/>
    </row>
    <row r="1374" spans="1:18" ht="14.4" x14ac:dyDescent="0.3">
      <c r="A1374" s="36"/>
      <c r="B1374" s="37"/>
      <c r="C1374" s="37"/>
      <c r="D1374" s="37"/>
      <c r="E1374" s="37"/>
      <c r="F1374" s="36"/>
      <c r="G1374" s="36"/>
      <c r="H1374" s="36"/>
      <c r="I1374" s="36"/>
      <c r="J1374" s="36"/>
      <c r="K1374" s="36"/>
      <c r="L1374" s="36"/>
      <c r="M1374" s="36"/>
      <c r="N1374" s="36"/>
      <c r="O1374" s="36"/>
      <c r="P1374" s="36"/>
      <c r="Q1374" s="36"/>
      <c r="R1374" s="36"/>
    </row>
    <row r="1375" spans="1:18" ht="14.4" x14ac:dyDescent="0.3">
      <c r="A1375" s="36"/>
      <c r="B1375" s="37"/>
      <c r="C1375" s="37"/>
      <c r="D1375" s="37"/>
      <c r="E1375" s="37"/>
      <c r="F1375" s="36"/>
      <c r="G1375" s="36"/>
      <c r="H1375" s="36"/>
      <c r="I1375" s="36"/>
      <c r="J1375" s="36"/>
      <c r="K1375" s="36"/>
      <c r="L1375" s="36"/>
      <c r="M1375" s="36"/>
      <c r="N1375" s="36"/>
      <c r="O1375" s="36"/>
      <c r="P1375" s="36"/>
      <c r="Q1375" s="36"/>
      <c r="R1375" s="36"/>
    </row>
    <row r="1376" spans="1:18" ht="14.4" x14ac:dyDescent="0.3">
      <c r="A1376" s="36"/>
      <c r="B1376" s="37"/>
      <c r="C1376" s="37"/>
      <c r="D1376" s="37"/>
      <c r="E1376" s="37"/>
      <c r="F1376" s="36"/>
      <c r="G1376" s="36"/>
      <c r="H1376" s="36"/>
      <c r="I1376" s="36"/>
      <c r="J1376" s="36"/>
      <c r="K1376" s="36"/>
      <c r="L1376" s="36"/>
      <c r="M1376" s="36"/>
      <c r="N1376" s="36"/>
      <c r="O1376" s="36"/>
      <c r="P1376" s="36"/>
      <c r="Q1376" s="36"/>
      <c r="R1376" s="36"/>
    </row>
    <row r="1377" spans="1:18" ht="14.4" x14ac:dyDescent="0.3">
      <c r="A1377" s="36"/>
      <c r="B1377" s="37"/>
      <c r="C1377" s="37"/>
      <c r="D1377" s="37"/>
      <c r="E1377" s="37"/>
      <c r="F1377" s="36"/>
      <c r="G1377" s="36"/>
      <c r="H1377" s="36"/>
      <c r="I1377" s="36"/>
      <c r="J1377" s="36"/>
      <c r="K1377" s="36"/>
      <c r="L1377" s="36"/>
      <c r="M1377" s="36"/>
      <c r="N1377" s="36"/>
      <c r="O1377" s="36"/>
      <c r="P1377" s="36"/>
      <c r="Q1377" s="36"/>
      <c r="R1377" s="36"/>
    </row>
    <row r="1378" spans="1:18" ht="14.4" x14ac:dyDescent="0.3">
      <c r="A1378" s="36"/>
      <c r="B1378" s="37"/>
      <c r="C1378" s="37"/>
      <c r="D1378" s="37"/>
      <c r="E1378" s="37"/>
      <c r="F1378" s="36"/>
      <c r="G1378" s="36"/>
      <c r="H1378" s="36"/>
      <c r="I1378" s="36"/>
      <c r="J1378" s="36"/>
      <c r="K1378" s="36"/>
      <c r="L1378" s="36"/>
      <c r="M1378" s="36"/>
      <c r="N1378" s="36"/>
      <c r="O1378" s="36"/>
      <c r="P1378" s="36"/>
      <c r="Q1378" s="36"/>
      <c r="R1378" s="36"/>
    </row>
    <row r="1379" spans="1:18" ht="14.4" x14ac:dyDescent="0.3">
      <c r="A1379" s="36"/>
      <c r="B1379" s="37"/>
      <c r="C1379" s="37"/>
      <c r="D1379" s="37"/>
      <c r="E1379" s="37"/>
      <c r="F1379" s="36"/>
      <c r="G1379" s="36"/>
      <c r="H1379" s="36"/>
      <c r="I1379" s="36"/>
      <c r="J1379" s="36"/>
      <c r="K1379" s="36"/>
      <c r="L1379" s="36"/>
      <c r="M1379" s="36"/>
      <c r="N1379" s="36"/>
      <c r="O1379" s="36"/>
      <c r="P1379" s="36"/>
      <c r="Q1379" s="36"/>
      <c r="R1379" s="36"/>
    </row>
    <row r="1380" spans="1:18" ht="14.4" x14ac:dyDescent="0.3">
      <c r="A1380" s="36"/>
      <c r="B1380" s="37"/>
      <c r="C1380" s="37"/>
      <c r="D1380" s="37"/>
      <c r="E1380" s="37"/>
      <c r="F1380" s="36"/>
      <c r="G1380" s="36"/>
      <c r="H1380" s="36"/>
      <c r="I1380" s="36"/>
      <c r="J1380" s="36"/>
      <c r="K1380" s="36"/>
      <c r="L1380" s="36"/>
      <c r="M1380" s="36"/>
      <c r="N1380" s="36"/>
      <c r="O1380" s="36"/>
      <c r="P1380" s="36"/>
      <c r="Q1380" s="36"/>
      <c r="R1380" s="36"/>
    </row>
    <row r="1381" spans="1:18" ht="14.4" x14ac:dyDescent="0.3">
      <c r="A1381" s="36"/>
      <c r="B1381" s="37"/>
      <c r="C1381" s="37"/>
      <c r="D1381" s="37"/>
      <c r="E1381" s="37"/>
      <c r="F1381" s="36"/>
      <c r="G1381" s="36"/>
      <c r="H1381" s="36"/>
      <c r="I1381" s="36"/>
      <c r="J1381" s="36"/>
      <c r="K1381" s="36"/>
      <c r="L1381" s="36"/>
      <c r="M1381" s="36"/>
      <c r="N1381" s="36"/>
      <c r="O1381" s="36"/>
      <c r="P1381" s="36"/>
      <c r="Q1381" s="36"/>
      <c r="R1381" s="36"/>
    </row>
    <row r="1382" spans="1:18" ht="14.4" x14ac:dyDescent="0.3">
      <c r="A1382" s="36"/>
      <c r="B1382" s="37"/>
      <c r="C1382" s="37"/>
      <c r="D1382" s="37"/>
      <c r="E1382" s="37"/>
      <c r="F1382" s="36"/>
      <c r="G1382" s="36"/>
      <c r="H1382" s="36"/>
      <c r="I1382" s="36"/>
      <c r="J1382" s="36"/>
      <c r="K1382" s="36"/>
      <c r="L1382" s="36"/>
      <c r="M1382" s="36"/>
      <c r="N1382" s="36"/>
      <c r="O1382" s="36"/>
      <c r="P1382" s="36"/>
      <c r="Q1382" s="36"/>
      <c r="R1382" s="36"/>
    </row>
    <row r="1383" spans="1:18" ht="14.4" x14ac:dyDescent="0.3">
      <c r="A1383" s="36"/>
      <c r="B1383" s="37"/>
      <c r="C1383" s="37"/>
      <c r="D1383" s="37"/>
      <c r="E1383" s="37"/>
      <c r="F1383" s="36"/>
      <c r="G1383" s="36"/>
      <c r="H1383" s="36"/>
      <c r="I1383" s="36"/>
      <c r="J1383" s="36"/>
      <c r="K1383" s="36"/>
      <c r="L1383" s="36"/>
      <c r="M1383" s="36"/>
      <c r="N1383" s="36"/>
      <c r="O1383" s="36"/>
      <c r="P1383" s="36"/>
      <c r="Q1383" s="36"/>
      <c r="R1383" s="36"/>
    </row>
    <row r="1384" spans="1:18" ht="14.4" x14ac:dyDescent="0.3">
      <c r="A1384" s="36"/>
      <c r="B1384" s="37"/>
      <c r="C1384" s="37"/>
      <c r="D1384" s="37"/>
      <c r="E1384" s="37"/>
      <c r="F1384" s="36"/>
      <c r="G1384" s="36"/>
      <c r="H1384" s="36"/>
      <c r="I1384" s="36"/>
      <c r="J1384" s="36"/>
      <c r="K1384" s="36"/>
      <c r="L1384" s="36"/>
      <c r="M1384" s="36"/>
      <c r="N1384" s="36"/>
      <c r="O1384" s="36"/>
      <c r="P1384" s="36"/>
      <c r="Q1384" s="36"/>
      <c r="R1384" s="36"/>
    </row>
    <row r="1385" spans="1:18" ht="14.4" x14ac:dyDescent="0.3">
      <c r="A1385" s="36"/>
      <c r="B1385" s="37"/>
      <c r="C1385" s="37"/>
      <c r="D1385" s="37"/>
      <c r="E1385" s="37"/>
      <c r="F1385" s="36"/>
      <c r="G1385" s="36"/>
      <c r="H1385" s="36"/>
      <c r="I1385" s="36"/>
      <c r="J1385" s="36"/>
      <c r="K1385" s="36"/>
      <c r="L1385" s="36"/>
      <c r="M1385" s="36"/>
      <c r="N1385" s="36"/>
      <c r="O1385" s="36"/>
      <c r="P1385" s="36"/>
      <c r="Q1385" s="36"/>
      <c r="R1385" s="36"/>
    </row>
    <row r="1386" spans="1:18" ht="14.4" x14ac:dyDescent="0.3">
      <c r="A1386" s="36"/>
      <c r="B1386" s="37"/>
      <c r="C1386" s="37"/>
      <c r="D1386" s="37"/>
      <c r="E1386" s="37"/>
      <c r="F1386" s="36"/>
      <c r="G1386" s="36"/>
      <c r="H1386" s="36"/>
      <c r="I1386" s="36"/>
      <c r="J1386" s="36"/>
      <c r="K1386" s="36"/>
      <c r="L1386" s="36"/>
      <c r="M1386" s="36"/>
      <c r="N1386" s="36"/>
      <c r="O1386" s="36"/>
      <c r="P1386" s="36"/>
      <c r="Q1386" s="36"/>
      <c r="R1386" s="36"/>
    </row>
    <row r="1387" spans="1:18" ht="14.4" x14ac:dyDescent="0.3">
      <c r="A1387" s="36"/>
      <c r="B1387" s="37"/>
      <c r="C1387" s="37"/>
      <c r="D1387" s="37"/>
      <c r="E1387" s="37"/>
      <c r="F1387" s="36"/>
      <c r="G1387" s="36"/>
      <c r="H1387" s="36"/>
      <c r="I1387" s="36"/>
      <c r="J1387" s="36"/>
      <c r="K1387" s="36"/>
      <c r="L1387" s="36"/>
      <c r="M1387" s="36"/>
      <c r="N1387" s="36"/>
      <c r="O1387" s="36"/>
      <c r="P1387" s="36"/>
      <c r="Q1387" s="36"/>
      <c r="R1387" s="36"/>
    </row>
    <row r="1388" spans="1:18" ht="14.4" x14ac:dyDescent="0.3">
      <c r="A1388" s="36"/>
      <c r="B1388" s="37"/>
      <c r="C1388" s="37"/>
      <c r="D1388" s="37"/>
      <c r="E1388" s="37"/>
      <c r="F1388" s="36"/>
      <c r="G1388" s="36"/>
      <c r="H1388" s="36"/>
      <c r="I1388" s="36"/>
      <c r="J1388" s="36"/>
      <c r="K1388" s="36"/>
      <c r="L1388" s="36"/>
      <c r="M1388" s="36"/>
      <c r="N1388" s="36"/>
      <c r="O1388" s="36"/>
      <c r="P1388" s="36"/>
      <c r="Q1388" s="36"/>
      <c r="R1388" s="36"/>
    </row>
    <row r="1389" spans="1:18" ht="14.4" x14ac:dyDescent="0.3">
      <c r="A1389" s="36"/>
      <c r="B1389" s="37"/>
      <c r="C1389" s="37"/>
      <c r="D1389" s="37"/>
      <c r="E1389" s="37"/>
      <c r="F1389" s="36"/>
      <c r="G1389" s="36"/>
      <c r="H1389" s="36"/>
      <c r="I1389" s="36"/>
      <c r="J1389" s="36"/>
      <c r="K1389" s="36"/>
      <c r="L1389" s="36"/>
      <c r="M1389" s="36"/>
      <c r="N1389" s="36"/>
      <c r="O1389" s="36"/>
      <c r="P1389" s="36"/>
      <c r="Q1389" s="36"/>
      <c r="R1389" s="36"/>
    </row>
    <row r="1390" spans="1:18" ht="14.4" x14ac:dyDescent="0.3">
      <c r="A1390" s="36"/>
      <c r="B1390" s="37"/>
      <c r="C1390" s="37"/>
      <c r="D1390" s="37"/>
      <c r="E1390" s="37"/>
      <c r="F1390" s="36"/>
      <c r="G1390" s="36"/>
      <c r="H1390" s="36"/>
      <c r="I1390" s="36"/>
      <c r="J1390" s="36"/>
      <c r="K1390" s="36"/>
      <c r="L1390" s="36"/>
      <c r="M1390" s="36"/>
      <c r="N1390" s="36"/>
      <c r="O1390" s="36"/>
      <c r="P1390" s="36"/>
      <c r="Q1390" s="36"/>
      <c r="R1390" s="36"/>
    </row>
    <row r="1391" spans="1:18" ht="14.4" x14ac:dyDescent="0.3">
      <c r="A1391" s="36"/>
      <c r="B1391" s="37"/>
      <c r="C1391" s="37"/>
      <c r="D1391" s="37"/>
      <c r="E1391" s="37"/>
      <c r="F1391" s="36"/>
      <c r="G1391" s="36"/>
      <c r="H1391" s="36"/>
      <c r="I1391" s="36"/>
      <c r="J1391" s="36"/>
      <c r="K1391" s="36"/>
      <c r="L1391" s="36"/>
      <c r="M1391" s="36"/>
      <c r="N1391" s="36"/>
      <c r="O1391" s="36"/>
      <c r="P1391" s="36"/>
      <c r="Q1391" s="36"/>
      <c r="R1391" s="36"/>
    </row>
    <row r="1392" spans="1:18" ht="14.4" x14ac:dyDescent="0.3">
      <c r="A1392" s="36"/>
      <c r="B1392" s="37"/>
      <c r="C1392" s="37"/>
      <c r="D1392" s="37"/>
      <c r="E1392" s="37"/>
      <c r="F1392" s="36"/>
      <c r="G1392" s="36"/>
      <c r="H1392" s="36"/>
      <c r="I1392" s="36"/>
      <c r="J1392" s="36"/>
      <c r="K1392" s="36"/>
      <c r="L1392" s="36"/>
      <c r="M1392" s="36"/>
      <c r="N1392" s="36"/>
      <c r="O1392" s="36"/>
      <c r="P1392" s="36"/>
      <c r="Q1392" s="36"/>
      <c r="R1392" s="36"/>
    </row>
    <row r="1393" spans="1:18" ht="14.4" x14ac:dyDescent="0.3">
      <c r="A1393" s="36"/>
      <c r="B1393" s="37"/>
      <c r="C1393" s="37"/>
      <c r="D1393" s="37"/>
      <c r="E1393" s="37"/>
      <c r="F1393" s="36"/>
      <c r="G1393" s="36"/>
      <c r="H1393" s="36"/>
      <c r="I1393" s="36"/>
      <c r="J1393" s="36"/>
      <c r="K1393" s="36"/>
      <c r="L1393" s="36"/>
      <c r="M1393" s="36"/>
      <c r="N1393" s="36"/>
      <c r="O1393" s="36"/>
      <c r="P1393" s="36"/>
      <c r="Q1393" s="36"/>
      <c r="R1393" s="36"/>
    </row>
    <row r="1394" spans="1:18" ht="14.4" x14ac:dyDescent="0.3">
      <c r="A1394" s="36"/>
      <c r="B1394" s="37"/>
      <c r="C1394" s="37"/>
      <c r="D1394" s="37"/>
      <c r="E1394" s="37"/>
      <c r="F1394" s="36"/>
      <c r="G1394" s="36"/>
      <c r="H1394" s="36"/>
      <c r="I1394" s="36"/>
      <c r="J1394" s="36"/>
      <c r="K1394" s="36"/>
      <c r="L1394" s="36"/>
      <c r="M1394" s="36"/>
      <c r="N1394" s="36"/>
      <c r="O1394" s="36"/>
      <c r="P1394" s="36"/>
      <c r="Q1394" s="36"/>
      <c r="R1394" s="36"/>
    </row>
    <row r="1395" spans="1:18" ht="14.4" x14ac:dyDescent="0.3">
      <c r="A1395" s="36"/>
      <c r="B1395" s="37"/>
      <c r="C1395" s="37"/>
      <c r="D1395" s="37"/>
      <c r="E1395" s="37"/>
      <c r="F1395" s="36"/>
      <c r="G1395" s="36"/>
      <c r="H1395" s="36"/>
      <c r="I1395" s="36"/>
      <c r="J1395" s="36"/>
      <c r="K1395" s="36"/>
      <c r="L1395" s="36"/>
      <c r="M1395" s="36"/>
      <c r="N1395" s="36"/>
      <c r="O1395" s="36"/>
      <c r="P1395" s="36"/>
      <c r="Q1395" s="36"/>
      <c r="R1395" s="36"/>
    </row>
    <row r="1396" spans="1:18" ht="14.4" x14ac:dyDescent="0.3">
      <c r="A1396" s="36"/>
      <c r="B1396" s="37"/>
      <c r="C1396" s="37"/>
      <c r="D1396" s="37"/>
      <c r="E1396" s="37"/>
      <c r="F1396" s="36"/>
      <c r="G1396" s="36"/>
      <c r="H1396" s="36"/>
      <c r="I1396" s="36"/>
      <c r="J1396" s="36"/>
      <c r="K1396" s="36"/>
      <c r="L1396" s="36"/>
      <c r="M1396" s="36"/>
      <c r="N1396" s="36"/>
      <c r="O1396" s="36"/>
      <c r="P1396" s="36"/>
      <c r="Q1396" s="36"/>
      <c r="R1396" s="36"/>
    </row>
    <row r="1397" spans="1:18" ht="14.4" x14ac:dyDescent="0.3">
      <c r="A1397" s="36"/>
      <c r="B1397" s="37"/>
      <c r="C1397" s="37"/>
      <c r="D1397" s="37"/>
      <c r="E1397" s="37"/>
      <c r="F1397" s="36"/>
      <c r="G1397" s="36"/>
      <c r="H1397" s="36"/>
      <c r="I1397" s="36"/>
      <c r="J1397" s="36"/>
      <c r="K1397" s="36"/>
      <c r="L1397" s="36"/>
      <c r="M1397" s="36"/>
      <c r="N1397" s="36"/>
      <c r="O1397" s="36"/>
      <c r="P1397" s="36"/>
      <c r="Q1397" s="36"/>
      <c r="R1397" s="36"/>
    </row>
    <row r="1398" spans="1:18" ht="14.4" x14ac:dyDescent="0.3">
      <c r="A1398" s="36"/>
      <c r="B1398" s="37"/>
      <c r="C1398" s="37"/>
      <c r="D1398" s="37"/>
      <c r="E1398" s="37"/>
      <c r="F1398" s="36"/>
      <c r="G1398" s="36"/>
      <c r="H1398" s="36"/>
      <c r="I1398" s="36"/>
      <c r="J1398" s="36"/>
      <c r="K1398" s="36"/>
      <c r="L1398" s="36"/>
      <c r="M1398" s="36"/>
      <c r="N1398" s="36"/>
      <c r="O1398" s="36"/>
      <c r="P1398" s="36"/>
      <c r="Q1398" s="36"/>
      <c r="R1398" s="36"/>
    </row>
    <row r="1399" spans="1:18" ht="14.4" x14ac:dyDescent="0.3">
      <c r="A1399" s="36"/>
      <c r="B1399" s="37"/>
      <c r="C1399" s="37"/>
      <c r="D1399" s="37"/>
      <c r="E1399" s="37"/>
      <c r="F1399" s="36"/>
      <c r="G1399" s="36"/>
      <c r="H1399" s="36"/>
      <c r="I1399" s="36"/>
      <c r="J1399" s="36"/>
      <c r="K1399" s="36"/>
      <c r="L1399" s="36"/>
      <c r="M1399" s="36"/>
      <c r="N1399" s="36"/>
      <c r="O1399" s="36"/>
      <c r="P1399" s="36"/>
      <c r="Q1399" s="36"/>
      <c r="R1399" s="36"/>
    </row>
    <row r="1400" spans="1:18" ht="14.4" x14ac:dyDescent="0.3">
      <c r="A1400" s="36"/>
      <c r="B1400" s="37"/>
      <c r="C1400" s="37"/>
      <c r="D1400" s="37"/>
      <c r="E1400" s="37"/>
      <c r="F1400" s="36"/>
      <c r="G1400" s="36"/>
      <c r="H1400" s="36"/>
      <c r="I1400" s="36"/>
      <c r="J1400" s="36"/>
      <c r="K1400" s="36"/>
      <c r="L1400" s="36"/>
      <c r="M1400" s="36"/>
      <c r="N1400" s="36"/>
      <c r="O1400" s="36"/>
      <c r="P1400" s="36"/>
      <c r="Q1400" s="36"/>
      <c r="R1400" s="36"/>
    </row>
    <row r="1401" spans="1:18" ht="14.4" x14ac:dyDescent="0.3">
      <c r="A1401" s="36"/>
      <c r="B1401" s="37"/>
      <c r="C1401" s="37"/>
      <c r="D1401" s="37"/>
      <c r="E1401" s="37"/>
      <c r="F1401" s="36"/>
      <c r="G1401" s="36"/>
      <c r="H1401" s="36"/>
      <c r="I1401" s="36"/>
      <c r="J1401" s="36"/>
      <c r="K1401" s="36"/>
      <c r="L1401" s="36"/>
      <c r="M1401" s="36"/>
      <c r="N1401" s="36"/>
      <c r="O1401" s="36"/>
      <c r="P1401" s="36"/>
      <c r="Q1401" s="36"/>
      <c r="R1401" s="36"/>
    </row>
    <row r="1402" spans="1:18" ht="14.4" x14ac:dyDescent="0.3">
      <c r="A1402" s="36"/>
      <c r="B1402" s="37"/>
      <c r="C1402" s="37"/>
      <c r="D1402" s="37"/>
      <c r="E1402" s="37"/>
      <c r="F1402" s="36"/>
      <c r="G1402" s="36"/>
      <c r="H1402" s="36"/>
      <c r="I1402" s="36"/>
      <c r="J1402" s="36"/>
      <c r="K1402" s="36"/>
      <c r="L1402" s="36"/>
      <c r="M1402" s="36"/>
      <c r="N1402" s="36"/>
      <c r="O1402" s="36"/>
      <c r="P1402" s="36"/>
      <c r="Q1402" s="36"/>
      <c r="R1402" s="36"/>
    </row>
    <row r="1403" spans="1:18" ht="14.4" x14ac:dyDescent="0.3">
      <c r="A1403" s="36"/>
      <c r="B1403" s="37"/>
      <c r="C1403" s="37"/>
      <c r="D1403" s="37"/>
      <c r="E1403" s="37"/>
      <c r="F1403" s="36"/>
      <c r="G1403" s="36"/>
      <c r="H1403" s="36"/>
      <c r="I1403" s="36"/>
      <c r="J1403" s="36"/>
      <c r="K1403" s="36"/>
      <c r="L1403" s="36"/>
      <c r="M1403" s="36"/>
      <c r="N1403" s="36"/>
      <c r="O1403" s="36"/>
      <c r="P1403" s="36"/>
      <c r="Q1403" s="36"/>
      <c r="R1403" s="36"/>
    </row>
    <row r="1404" spans="1:18" ht="14.4" x14ac:dyDescent="0.3">
      <c r="A1404" s="36"/>
      <c r="B1404" s="37"/>
      <c r="C1404" s="37"/>
      <c r="D1404" s="37"/>
      <c r="E1404" s="37"/>
      <c r="F1404" s="36"/>
      <c r="G1404" s="36"/>
      <c r="H1404" s="36"/>
      <c r="I1404" s="36"/>
      <c r="J1404" s="36"/>
      <c r="K1404" s="36"/>
      <c r="L1404" s="36"/>
      <c r="M1404" s="36"/>
      <c r="N1404" s="36"/>
      <c r="O1404" s="36"/>
      <c r="P1404" s="36"/>
      <c r="Q1404" s="36"/>
      <c r="R1404" s="36"/>
    </row>
    <row r="1405" spans="1:18" ht="14.4" x14ac:dyDescent="0.3">
      <c r="A1405" s="36"/>
      <c r="B1405" s="37"/>
      <c r="C1405" s="37"/>
      <c r="D1405" s="37"/>
      <c r="E1405" s="37"/>
      <c r="F1405" s="36"/>
      <c r="G1405" s="36"/>
      <c r="H1405" s="36"/>
      <c r="I1405" s="36"/>
      <c r="J1405" s="36"/>
      <c r="K1405" s="36"/>
      <c r="L1405" s="36"/>
      <c r="M1405" s="36"/>
      <c r="N1405" s="36"/>
      <c r="O1405" s="36"/>
      <c r="P1405" s="36"/>
      <c r="Q1405" s="36"/>
      <c r="R1405" s="36"/>
    </row>
    <row r="1406" spans="1:18" ht="14.4" x14ac:dyDescent="0.3">
      <c r="A1406" s="36"/>
      <c r="B1406" s="37"/>
      <c r="C1406" s="37"/>
      <c r="D1406" s="37"/>
      <c r="E1406" s="37"/>
      <c r="F1406" s="36"/>
      <c r="G1406" s="36"/>
      <c r="H1406" s="36"/>
      <c r="I1406" s="36"/>
      <c r="J1406" s="36"/>
      <c r="K1406" s="36"/>
      <c r="L1406" s="36"/>
      <c r="M1406" s="36"/>
      <c r="N1406" s="36"/>
      <c r="O1406" s="36"/>
      <c r="P1406" s="36"/>
      <c r="Q1406" s="36"/>
      <c r="R1406" s="36"/>
    </row>
    <row r="1048568" spans="5:5" ht="15.75" customHeight="1" x14ac:dyDescent="0.3">
      <c r="E1048568" s="9"/>
    </row>
  </sheetData>
  <autoFilter ref="A1:E410" xr:uid="{EE2C267D-90EA-4A8A-A391-2408235D6C8D}"/>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9DA2-1542-4AA1-B15B-90911C2520A6}">
  <dimension ref="A1:E761"/>
  <sheetViews>
    <sheetView topLeftCell="C1" zoomScale="85" zoomScaleNormal="85" workbookViewId="0">
      <pane ySplit="1" topLeftCell="A2" activePane="bottomLeft" state="frozen"/>
      <selection pane="bottomLeft" activeCell="L11" sqref="L11"/>
    </sheetView>
  </sheetViews>
  <sheetFormatPr defaultRowHeight="14.4" x14ac:dyDescent="0.3"/>
  <cols>
    <col min="1" max="1" width="57.109375" customWidth="1"/>
    <col min="2" max="2" width="89.21875" customWidth="1"/>
    <col min="3" max="3" width="14" customWidth="1"/>
    <col min="4" max="4" width="82.33203125" style="4" bestFit="1" customWidth="1"/>
    <col min="5" max="5" width="13.77734375" customWidth="1"/>
  </cols>
  <sheetData>
    <row r="1" spans="1:5" s="2" customFormat="1" ht="29.4" customHeight="1" x14ac:dyDescent="0.3">
      <c r="A1" s="2" t="s">
        <v>0</v>
      </c>
      <c r="B1" s="2" t="s">
        <v>15208</v>
      </c>
      <c r="C1" s="2" t="s">
        <v>15209</v>
      </c>
      <c r="D1" s="41" t="s">
        <v>15210</v>
      </c>
      <c r="E1" s="3" t="s">
        <v>15403</v>
      </c>
    </row>
    <row r="2" spans="1:5" x14ac:dyDescent="0.3">
      <c r="A2" s="42" t="s">
        <v>12817</v>
      </c>
      <c r="B2" s="42" t="s">
        <v>12812</v>
      </c>
      <c r="C2" s="42" t="s">
        <v>1007</v>
      </c>
      <c r="D2" s="43" t="s">
        <v>15211</v>
      </c>
      <c r="E2" s="44" t="str">
        <f>VLOOKUP(C2,[1]Sheet2!$A$2:$B$111,2,0)</f>
        <v>Gia Lai</v>
      </c>
    </row>
    <row r="3" spans="1:5" x14ac:dyDescent="0.3">
      <c r="A3" s="42" t="s">
        <v>13300</v>
      </c>
      <c r="B3" s="42" t="s">
        <v>13301</v>
      </c>
      <c r="C3" s="42" t="s">
        <v>945</v>
      </c>
      <c r="D3" s="43" t="s">
        <v>15212</v>
      </c>
      <c r="E3" s="44" t="str">
        <f>VLOOKUP(C3,[1]Sheet2!$A$2:$B$111,2,0)</f>
        <v>Khánh Hòa</v>
      </c>
    </row>
    <row r="4" spans="1:5" x14ac:dyDescent="0.3">
      <c r="A4" s="42" t="s">
        <v>13411</v>
      </c>
      <c r="B4" s="42" t="s">
        <v>13412</v>
      </c>
      <c r="C4" s="42" t="s">
        <v>1033</v>
      </c>
      <c r="D4" s="45" t="s">
        <v>15213</v>
      </c>
      <c r="E4" s="44" t="str">
        <f>VLOOKUP(C4,[1]Sheet2!$A$2:$B$111,2,0)</f>
        <v>Khánh Hòa</v>
      </c>
    </row>
    <row r="5" spans="1:5" x14ac:dyDescent="0.3">
      <c r="A5" s="42" t="s">
        <v>13351</v>
      </c>
      <c r="B5" s="42" t="s">
        <v>13352</v>
      </c>
      <c r="C5" s="42" t="s">
        <v>952</v>
      </c>
      <c r="D5" s="43" t="s">
        <v>15214</v>
      </c>
      <c r="E5" s="44" t="str">
        <f>VLOOKUP(C5,[1]Sheet2!$A$2:$B$111,2,0)</f>
        <v>Lâm Đồng</v>
      </c>
    </row>
    <row r="6" spans="1:5" x14ac:dyDescent="0.3">
      <c r="A6" s="42" t="s">
        <v>12846</v>
      </c>
      <c r="B6" s="42" t="s">
        <v>12847</v>
      </c>
      <c r="C6" s="42" t="s">
        <v>785</v>
      </c>
      <c r="D6" s="45" t="s">
        <v>15215</v>
      </c>
      <c r="E6" s="44" t="str">
        <f>VLOOKUP(C6,[1]Sheet2!$A$2:$B$111,2,0)</f>
        <v>Hồ Chí Minh</v>
      </c>
    </row>
    <row r="7" spans="1:5" x14ac:dyDescent="0.3">
      <c r="A7" s="42" t="s">
        <v>12880</v>
      </c>
      <c r="B7" s="42" t="s">
        <v>12881</v>
      </c>
      <c r="C7" s="42" t="s">
        <v>785</v>
      </c>
      <c r="D7" s="45" t="s">
        <v>15216</v>
      </c>
      <c r="E7" s="44" t="str">
        <f>VLOOKUP(C7,[1]Sheet2!$A$2:$B$111,2,0)</f>
        <v>Hồ Chí Minh</v>
      </c>
    </row>
    <row r="8" spans="1:5" x14ac:dyDescent="0.3">
      <c r="A8" s="42" t="s">
        <v>13747</v>
      </c>
      <c r="B8" s="42" t="s">
        <v>13748</v>
      </c>
      <c r="C8" s="42" t="s">
        <v>27</v>
      </c>
      <c r="D8" s="42" t="s">
        <v>15217</v>
      </c>
      <c r="E8" s="44" t="str">
        <f>VLOOKUP(C8,[1]Sheet2!$A$2:$B$111,2,0)</f>
        <v>Hồ Chí Minh</v>
      </c>
    </row>
    <row r="9" spans="1:5" x14ac:dyDescent="0.3">
      <c r="A9" s="42" t="s">
        <v>14246</v>
      </c>
      <c r="B9" s="42" t="s">
        <v>14247</v>
      </c>
      <c r="C9" s="42" t="s">
        <v>27</v>
      </c>
      <c r="D9" s="43" t="s">
        <v>15218</v>
      </c>
      <c r="E9" s="44" t="str">
        <f>VLOOKUP(C9,[1]Sheet2!$A$2:$B$111,2,0)</f>
        <v>Hồ Chí Minh</v>
      </c>
    </row>
    <row r="10" spans="1:5" x14ac:dyDescent="0.3">
      <c r="A10" s="42" t="s">
        <v>14260</v>
      </c>
      <c r="B10" s="42" t="s">
        <v>15219</v>
      </c>
      <c r="C10" s="42" t="s">
        <v>27</v>
      </c>
      <c r="D10" s="43" t="s">
        <v>15220</v>
      </c>
      <c r="E10" s="44" t="str">
        <f>VLOOKUP(C10,[1]Sheet2!$A$2:$B$111,2,0)</f>
        <v>Hồ Chí Minh</v>
      </c>
    </row>
    <row r="11" spans="1:5" x14ac:dyDescent="0.3">
      <c r="A11" s="42" t="s">
        <v>14183</v>
      </c>
      <c r="B11" s="42" t="s">
        <v>14184</v>
      </c>
      <c r="C11" s="42" t="s">
        <v>27</v>
      </c>
      <c r="D11" s="43" t="s">
        <v>15221</v>
      </c>
      <c r="E11" s="44" t="str">
        <f>VLOOKUP(C11,[1]Sheet2!$A$2:$B$111,2,0)</f>
        <v>Hồ Chí Minh</v>
      </c>
    </row>
    <row r="12" spans="1:5" x14ac:dyDescent="0.3">
      <c r="A12" s="42" t="s">
        <v>13703</v>
      </c>
      <c r="B12" s="42" t="s">
        <v>13704</v>
      </c>
      <c r="C12" s="42" t="s">
        <v>27</v>
      </c>
      <c r="D12" s="45" t="s">
        <v>15222</v>
      </c>
      <c r="E12" s="44" t="str">
        <f>VLOOKUP(C12,[1]Sheet2!$A$2:$B$111,2,0)</f>
        <v>Hồ Chí Minh</v>
      </c>
    </row>
    <row r="13" spans="1:5" x14ac:dyDescent="0.3">
      <c r="A13" s="42" t="s">
        <v>14248</v>
      </c>
      <c r="B13" s="42" t="s">
        <v>15223</v>
      </c>
      <c r="C13" s="42" t="s">
        <v>27</v>
      </c>
      <c r="D13" s="45" t="s">
        <v>15222</v>
      </c>
      <c r="E13" s="44" t="str">
        <f>VLOOKUP(C13,[1]Sheet2!$A$2:$B$111,2,0)</f>
        <v>Hồ Chí Minh</v>
      </c>
    </row>
    <row r="14" spans="1:5" x14ac:dyDescent="0.3">
      <c r="A14" s="42" t="s">
        <v>12729</v>
      </c>
      <c r="B14" s="42" t="s">
        <v>12730</v>
      </c>
      <c r="C14" s="42" t="s">
        <v>1160</v>
      </c>
      <c r="D14" s="43" t="s">
        <v>15224</v>
      </c>
      <c r="E14" s="44" t="str">
        <f>VLOOKUP(C14,[1]Sheet2!$A$2:$B$111,2,0)</f>
        <v>An Giang</v>
      </c>
    </row>
    <row r="15" spans="1:5" x14ac:dyDescent="0.3">
      <c r="A15" s="42" t="s">
        <v>12970</v>
      </c>
      <c r="B15" s="42" t="s">
        <v>12971</v>
      </c>
      <c r="C15" s="42" t="s">
        <v>932</v>
      </c>
      <c r="D15" s="45" t="s">
        <v>15225</v>
      </c>
      <c r="E15" s="44" t="str">
        <f>VLOOKUP(C15,[1]Sheet2!$A$2:$B$111,2,0)</f>
        <v>Cần Thơ</v>
      </c>
    </row>
    <row r="16" spans="1:5" x14ac:dyDescent="0.3">
      <c r="A16" s="42" t="s">
        <v>13255</v>
      </c>
      <c r="B16" s="42" t="s">
        <v>13256</v>
      </c>
      <c r="C16" s="42" t="s">
        <v>807</v>
      </c>
      <c r="D16" s="45" t="s">
        <v>15226</v>
      </c>
      <c r="E16" s="44" t="str">
        <f>VLOOKUP(C16,[1]Sheet2!$A$2:$B$111,2,0)</f>
        <v>Cần Thơ</v>
      </c>
    </row>
    <row r="17" spans="1:5" x14ac:dyDescent="0.3">
      <c r="A17" s="42" t="s">
        <v>14310</v>
      </c>
      <c r="B17" s="42" t="s">
        <v>14311</v>
      </c>
      <c r="C17" s="42" t="s">
        <v>1377</v>
      </c>
      <c r="D17" s="43" t="s">
        <v>15227</v>
      </c>
      <c r="E17" s="44" t="str">
        <f>VLOOKUP(C17,[1]Sheet2!$A$2:$B$111,2,0)</f>
        <v>Vĩnh Long</v>
      </c>
    </row>
    <row r="18" spans="1:5" x14ac:dyDescent="0.3">
      <c r="A18" s="42" t="s">
        <v>12781</v>
      </c>
      <c r="B18" s="42" t="s">
        <v>12782</v>
      </c>
      <c r="C18" s="42" t="s">
        <v>1025</v>
      </c>
      <c r="D18" s="45" t="s">
        <v>15228</v>
      </c>
      <c r="E18" s="44" t="str">
        <f>VLOOKUP(C18,[1]Sheet2!$A$2:$B$111,2,0)</f>
        <v>Cà Mau</v>
      </c>
    </row>
    <row r="19" spans="1:5" x14ac:dyDescent="0.3">
      <c r="A19" s="42" t="s">
        <v>13278</v>
      </c>
      <c r="B19" s="42" t="s">
        <v>13279</v>
      </c>
      <c r="C19" s="42" t="s">
        <v>945</v>
      </c>
      <c r="D19" s="43" t="s">
        <v>15229</v>
      </c>
      <c r="E19" s="44" t="str">
        <f>VLOOKUP(C19,[1]Sheet2!$A$2:$B$111,2,0)</f>
        <v>Khánh Hòa</v>
      </c>
    </row>
    <row r="20" spans="1:5" x14ac:dyDescent="0.3">
      <c r="A20" s="42" t="s">
        <v>14294</v>
      </c>
      <c r="B20" s="42" t="s">
        <v>14295</v>
      </c>
      <c r="C20" s="42" t="s">
        <v>1018</v>
      </c>
      <c r="D20" s="43" t="s">
        <v>15230</v>
      </c>
      <c r="E20" s="44" t="str">
        <f>VLOOKUP(C20,[1]Sheet2!$A$2:$B$111,2,0)</f>
        <v>Vĩnh Long</v>
      </c>
    </row>
    <row r="21" spans="1:5" x14ac:dyDescent="0.3">
      <c r="A21" s="42" t="s">
        <v>14270</v>
      </c>
      <c r="B21" s="42" t="s">
        <v>14271</v>
      </c>
      <c r="C21" s="42" t="s">
        <v>27</v>
      </c>
      <c r="D21" s="43" t="s">
        <v>15231</v>
      </c>
      <c r="E21" s="44" t="str">
        <f>VLOOKUP(C21,[1]Sheet2!$A$2:$B$111,2,0)</f>
        <v>Hồ Chí Minh</v>
      </c>
    </row>
    <row r="22" spans="1:5" x14ac:dyDescent="0.3">
      <c r="A22" s="42" t="s">
        <v>13922</v>
      </c>
      <c r="B22" s="42" t="s">
        <v>13923</v>
      </c>
      <c r="C22" s="42" t="s">
        <v>27</v>
      </c>
      <c r="D22" s="45" t="s">
        <v>15232</v>
      </c>
      <c r="E22" s="44" t="str">
        <f>VLOOKUP(C22,[1]Sheet2!$A$2:$B$111,2,0)</f>
        <v>Hồ Chí Minh</v>
      </c>
    </row>
    <row r="23" spans="1:5" x14ac:dyDescent="0.3">
      <c r="A23" s="42" t="s">
        <v>13564</v>
      </c>
      <c r="B23" s="42" t="s">
        <v>13565</v>
      </c>
      <c r="C23" s="42" t="s">
        <v>27</v>
      </c>
      <c r="D23" s="43"/>
      <c r="E23" s="44" t="str">
        <f>VLOOKUP(C23,[1]Sheet2!$A$2:$B$111,2,0)</f>
        <v>Hồ Chí Minh</v>
      </c>
    </row>
    <row r="24" spans="1:5" x14ac:dyDescent="0.3">
      <c r="A24" s="42" t="s">
        <v>13975</v>
      </c>
      <c r="B24" s="42" t="s">
        <v>13976</v>
      </c>
      <c r="C24" s="42" t="s">
        <v>27</v>
      </c>
      <c r="D24" s="43"/>
      <c r="E24" s="44" t="str">
        <f>VLOOKUP(C24,[1]Sheet2!$A$2:$B$111,2,0)</f>
        <v>Hồ Chí Minh</v>
      </c>
    </row>
    <row r="25" spans="1:5" x14ac:dyDescent="0.3">
      <c r="A25" s="42" t="s">
        <v>13886</v>
      </c>
      <c r="B25" s="42" t="s">
        <v>13887</v>
      </c>
      <c r="C25" s="42" t="s">
        <v>27</v>
      </c>
      <c r="D25" s="43"/>
      <c r="E25" s="44" t="str">
        <f>VLOOKUP(C25,[1]Sheet2!$A$2:$B$111,2,0)</f>
        <v>Hồ Chí Minh</v>
      </c>
    </row>
    <row r="26" spans="1:5" x14ac:dyDescent="0.3">
      <c r="A26" s="42" t="s">
        <v>13685</v>
      </c>
      <c r="B26" s="42" t="s">
        <v>13686</v>
      </c>
      <c r="C26" s="42" t="s">
        <v>27</v>
      </c>
      <c r="D26" s="43"/>
      <c r="E26" s="44" t="str">
        <f>VLOOKUP(C26,[1]Sheet2!$A$2:$B$111,2,0)</f>
        <v>Hồ Chí Minh</v>
      </c>
    </row>
    <row r="27" spans="1:5" x14ac:dyDescent="0.3">
      <c r="A27" s="42" t="s">
        <v>13959</v>
      </c>
      <c r="B27" s="42" t="s">
        <v>13960</v>
      </c>
      <c r="C27" s="42" t="s">
        <v>27</v>
      </c>
      <c r="D27" s="43"/>
      <c r="E27" s="44" t="str">
        <f>VLOOKUP(C27,[1]Sheet2!$A$2:$B$111,2,0)</f>
        <v>Hồ Chí Minh</v>
      </c>
    </row>
    <row r="28" spans="1:5" x14ac:dyDescent="0.3">
      <c r="A28" s="42" t="s">
        <v>13874</v>
      </c>
      <c r="B28" s="42" t="s">
        <v>13875</v>
      </c>
      <c r="C28" s="42" t="s">
        <v>27</v>
      </c>
      <c r="D28" s="43"/>
      <c r="E28" s="44" t="str">
        <f>VLOOKUP(C28,[1]Sheet2!$A$2:$B$111,2,0)</f>
        <v>Hồ Chí Minh</v>
      </c>
    </row>
    <row r="29" spans="1:5" x14ac:dyDescent="0.3">
      <c r="A29" s="42" t="s">
        <v>13663</v>
      </c>
      <c r="B29" s="42" t="s">
        <v>13664</v>
      </c>
      <c r="C29" s="42" t="s">
        <v>27</v>
      </c>
      <c r="D29" s="43" t="s">
        <v>15233</v>
      </c>
      <c r="E29" s="44" t="str">
        <f>VLOOKUP(C29,[1]Sheet2!$A$2:$B$111,2,0)</f>
        <v>Hồ Chí Minh</v>
      </c>
    </row>
    <row r="30" spans="1:5" x14ac:dyDescent="0.3">
      <c r="A30" s="42" t="s">
        <v>13850</v>
      </c>
      <c r="B30" s="42" t="s">
        <v>13851</v>
      </c>
      <c r="C30" s="42" t="s">
        <v>27</v>
      </c>
      <c r="D30" s="43"/>
      <c r="E30" s="44" t="str">
        <f>VLOOKUP(C30,[1]Sheet2!$A$2:$B$111,2,0)</f>
        <v>Hồ Chí Minh</v>
      </c>
    </row>
    <row r="31" spans="1:5" x14ac:dyDescent="0.3">
      <c r="A31" s="42" t="s">
        <v>13671</v>
      </c>
      <c r="B31" s="42" t="s">
        <v>13672</v>
      </c>
      <c r="C31" s="42" t="s">
        <v>27</v>
      </c>
      <c r="D31" s="43"/>
      <c r="E31" s="44" t="str">
        <f>VLOOKUP(C31,[1]Sheet2!$A$2:$B$111,2,0)</f>
        <v>Hồ Chí Minh</v>
      </c>
    </row>
    <row r="32" spans="1:5" x14ac:dyDescent="0.3">
      <c r="A32" s="42" t="s">
        <v>13570</v>
      </c>
      <c r="B32" s="42" t="s">
        <v>13571</v>
      </c>
      <c r="C32" s="42" t="s">
        <v>27</v>
      </c>
      <c r="D32" s="43" t="s">
        <v>13571</v>
      </c>
      <c r="E32" s="44" t="str">
        <f>VLOOKUP(C32,[1]Sheet2!$A$2:$B$111,2,0)</f>
        <v>Hồ Chí Minh</v>
      </c>
    </row>
    <row r="33" spans="1:5" x14ac:dyDescent="0.3">
      <c r="A33" s="42" t="s">
        <v>13600</v>
      </c>
      <c r="B33" s="42" t="s">
        <v>13601</v>
      </c>
      <c r="C33" s="42" t="s">
        <v>27</v>
      </c>
      <c r="D33" s="43"/>
      <c r="E33" s="44" t="str">
        <f>VLOOKUP(C33,[1]Sheet2!$A$2:$B$111,2,0)</f>
        <v>Hồ Chí Minh</v>
      </c>
    </row>
    <row r="34" spans="1:5" x14ac:dyDescent="0.3">
      <c r="A34" s="42" t="s">
        <v>13556</v>
      </c>
      <c r="B34" s="42" t="s">
        <v>13557</v>
      </c>
      <c r="C34" s="42" t="s">
        <v>27</v>
      </c>
      <c r="D34" s="43"/>
      <c r="E34" s="44" t="str">
        <f>VLOOKUP(C34,[1]Sheet2!$A$2:$B$111,2,0)</f>
        <v>Hồ Chí Minh</v>
      </c>
    </row>
    <row r="35" spans="1:5" x14ac:dyDescent="0.3">
      <c r="A35" s="42" t="s">
        <v>13906</v>
      </c>
      <c r="B35" s="42" t="s">
        <v>13907</v>
      </c>
      <c r="C35" s="42" t="s">
        <v>27</v>
      </c>
      <c r="D35" s="43"/>
      <c r="E35" s="44" t="str">
        <f>VLOOKUP(C35,[1]Sheet2!$A$2:$B$111,2,0)</f>
        <v>Hồ Chí Minh</v>
      </c>
    </row>
    <row r="36" spans="1:5" x14ac:dyDescent="0.3">
      <c r="A36" s="42" t="s">
        <v>13925</v>
      </c>
      <c r="B36" s="42" t="s">
        <v>13926</v>
      </c>
      <c r="C36" s="42" t="s">
        <v>27</v>
      </c>
      <c r="D36" s="43"/>
      <c r="E36" s="44" t="str">
        <f>VLOOKUP(C36,[1]Sheet2!$A$2:$B$111,2,0)</f>
        <v>Hồ Chí Minh</v>
      </c>
    </row>
    <row r="37" spans="1:5" x14ac:dyDescent="0.3">
      <c r="A37" s="42" t="s">
        <v>13729</v>
      </c>
      <c r="B37" s="42" t="s">
        <v>13730</v>
      </c>
      <c r="C37" s="42" t="s">
        <v>27</v>
      </c>
      <c r="D37" s="43"/>
      <c r="E37" s="44" t="str">
        <f>VLOOKUP(C37,[1]Sheet2!$A$2:$B$111,2,0)</f>
        <v>Hồ Chí Minh</v>
      </c>
    </row>
    <row r="38" spans="1:5" x14ac:dyDescent="0.3">
      <c r="A38" s="42" t="s">
        <v>13892</v>
      </c>
      <c r="B38" s="42" t="s">
        <v>13893</v>
      </c>
      <c r="C38" s="42" t="s">
        <v>27</v>
      </c>
      <c r="D38" s="43"/>
      <c r="E38" s="44" t="str">
        <f>VLOOKUP(C38,[1]Sheet2!$A$2:$B$111,2,0)</f>
        <v>Hồ Chí Minh</v>
      </c>
    </row>
    <row r="39" spans="1:5" x14ac:dyDescent="0.3">
      <c r="A39" s="42" t="s">
        <v>13814</v>
      </c>
      <c r="B39" s="42" t="s">
        <v>13815</v>
      </c>
      <c r="C39" s="42" t="s">
        <v>27</v>
      </c>
      <c r="D39" s="43"/>
      <c r="E39" s="44" t="str">
        <f>VLOOKUP(C39,[1]Sheet2!$A$2:$B$111,2,0)</f>
        <v>Hồ Chí Minh</v>
      </c>
    </row>
    <row r="40" spans="1:5" x14ac:dyDescent="0.3">
      <c r="A40" s="42" t="s">
        <v>15234</v>
      </c>
      <c r="B40" s="42" t="s">
        <v>15235</v>
      </c>
      <c r="C40" s="42" t="s">
        <v>27</v>
      </c>
      <c r="D40" s="43"/>
      <c r="E40" s="44" t="str">
        <f>VLOOKUP(C40,[1]Sheet2!$A$2:$B$111,2,0)</f>
        <v>Hồ Chí Minh</v>
      </c>
    </row>
    <row r="41" spans="1:5" x14ac:dyDescent="0.3">
      <c r="A41" s="42" t="s">
        <v>13844</v>
      </c>
      <c r="B41" s="42" t="s">
        <v>13845</v>
      </c>
      <c r="C41" s="42" t="s">
        <v>27</v>
      </c>
      <c r="D41" s="43"/>
      <c r="E41" s="44" t="str">
        <f>VLOOKUP(C41,[1]Sheet2!$A$2:$B$111,2,0)</f>
        <v>Hồ Chí Minh</v>
      </c>
    </row>
    <row r="42" spans="1:5" x14ac:dyDescent="0.3">
      <c r="A42" s="42" t="s">
        <v>13616</v>
      </c>
      <c r="B42" s="42" t="s">
        <v>13617</v>
      </c>
      <c r="C42" s="42" t="s">
        <v>27</v>
      </c>
      <c r="D42" s="43"/>
      <c r="E42" s="44" t="str">
        <f>VLOOKUP(C42,[1]Sheet2!$A$2:$B$111,2,0)</f>
        <v>Hồ Chí Minh</v>
      </c>
    </row>
    <row r="43" spans="1:5" x14ac:dyDescent="0.3">
      <c r="A43" s="42" t="s">
        <v>13632</v>
      </c>
      <c r="B43" s="42" t="s">
        <v>13633</v>
      </c>
      <c r="C43" s="42" t="s">
        <v>27</v>
      </c>
      <c r="D43" s="43"/>
      <c r="E43" s="44" t="str">
        <f>VLOOKUP(C43,[1]Sheet2!$A$2:$B$111,2,0)</f>
        <v>Hồ Chí Minh</v>
      </c>
    </row>
    <row r="44" spans="1:5" x14ac:dyDescent="0.3">
      <c r="A44" s="42" t="s">
        <v>13924</v>
      </c>
      <c r="B44" s="42" t="s">
        <v>15236</v>
      </c>
      <c r="C44" s="42" t="s">
        <v>27</v>
      </c>
      <c r="D44" s="43"/>
      <c r="E44" s="44" t="str">
        <f>VLOOKUP(C44,[1]Sheet2!$A$2:$B$111,2,0)</f>
        <v>Hồ Chí Minh</v>
      </c>
    </row>
    <row r="45" spans="1:5" x14ac:dyDescent="0.3">
      <c r="A45" s="42" t="s">
        <v>13854</v>
      </c>
      <c r="B45" s="42" t="s">
        <v>13855</v>
      </c>
      <c r="C45" s="42" t="s">
        <v>27</v>
      </c>
      <c r="D45" s="43"/>
      <c r="E45" s="44" t="str">
        <f>VLOOKUP(C45,[1]Sheet2!$A$2:$B$111,2,0)</f>
        <v>Hồ Chí Minh</v>
      </c>
    </row>
    <row r="46" spans="1:5" x14ac:dyDescent="0.3">
      <c r="A46" s="42" t="s">
        <v>13977</v>
      </c>
      <c r="B46" s="42" t="s">
        <v>13978</v>
      </c>
      <c r="C46" s="42" t="s">
        <v>27</v>
      </c>
      <c r="D46" s="43"/>
      <c r="E46" s="44" t="str">
        <f>VLOOKUP(C46,[1]Sheet2!$A$2:$B$111,2,0)</f>
        <v>Hồ Chí Minh</v>
      </c>
    </row>
    <row r="47" spans="1:5" x14ac:dyDescent="0.3">
      <c r="A47" s="42" t="s">
        <v>13558</v>
      </c>
      <c r="B47" s="42" t="s">
        <v>13559</v>
      </c>
      <c r="C47" s="42" t="s">
        <v>27</v>
      </c>
      <c r="D47" s="43"/>
      <c r="E47" s="44" t="str">
        <f>VLOOKUP(C47,[1]Sheet2!$A$2:$B$111,2,0)</f>
        <v>Hồ Chí Minh</v>
      </c>
    </row>
    <row r="48" spans="1:5" x14ac:dyDescent="0.3">
      <c r="A48" s="42" t="s">
        <v>13770</v>
      </c>
      <c r="B48" s="42" t="s">
        <v>13771</v>
      </c>
      <c r="C48" s="42" t="s">
        <v>27</v>
      </c>
      <c r="D48" s="43"/>
      <c r="E48" s="44" t="str">
        <f>VLOOKUP(C48,[1]Sheet2!$A$2:$B$111,2,0)</f>
        <v>Hồ Chí Minh</v>
      </c>
    </row>
    <row r="49" spans="1:5" x14ac:dyDescent="0.3">
      <c r="A49" s="42" t="s">
        <v>13735</v>
      </c>
      <c r="B49" s="42" t="s">
        <v>13736</v>
      </c>
      <c r="C49" s="42" t="s">
        <v>27</v>
      </c>
      <c r="D49" s="43"/>
      <c r="E49" s="44" t="str">
        <f>VLOOKUP(C49,[1]Sheet2!$A$2:$B$111,2,0)</f>
        <v>Hồ Chí Minh</v>
      </c>
    </row>
    <row r="50" spans="1:5" x14ac:dyDescent="0.3">
      <c r="A50" s="42" t="s">
        <v>13630</v>
      </c>
      <c r="B50" s="42" t="s">
        <v>13631</v>
      </c>
      <c r="C50" s="42" t="s">
        <v>27</v>
      </c>
      <c r="D50" s="43"/>
      <c r="E50" s="44" t="str">
        <f>VLOOKUP(C50,[1]Sheet2!$A$2:$B$111,2,0)</f>
        <v>Hồ Chí Minh</v>
      </c>
    </row>
    <row r="51" spans="1:5" x14ac:dyDescent="0.3">
      <c r="A51" s="42" t="s">
        <v>13572</v>
      </c>
      <c r="B51" s="42" t="s">
        <v>13573</v>
      </c>
      <c r="C51" s="42" t="s">
        <v>27</v>
      </c>
      <c r="D51" s="42" t="s">
        <v>13573</v>
      </c>
      <c r="E51" s="44" t="str">
        <f>VLOOKUP(C51,[1]Sheet2!$A$2:$B$111,2,0)</f>
        <v>Hồ Chí Minh</v>
      </c>
    </row>
    <row r="52" spans="1:5" x14ac:dyDescent="0.3">
      <c r="A52" s="42" t="s">
        <v>13774</v>
      </c>
      <c r="B52" s="42" t="s">
        <v>13775</v>
      </c>
      <c r="C52" s="42" t="s">
        <v>27</v>
      </c>
      <c r="D52" s="43"/>
      <c r="E52" s="44" t="str">
        <f>VLOOKUP(C52,[1]Sheet2!$A$2:$B$111,2,0)</f>
        <v>Hồ Chí Minh</v>
      </c>
    </row>
    <row r="53" spans="1:5" x14ac:dyDescent="0.3">
      <c r="A53" s="42" t="s">
        <v>13552</v>
      </c>
      <c r="B53" s="42" t="s">
        <v>13553</v>
      </c>
      <c r="C53" s="42" t="s">
        <v>27</v>
      </c>
      <c r="D53" s="43"/>
      <c r="E53" s="44" t="str">
        <f>VLOOKUP(C53,[1]Sheet2!$A$2:$B$111,2,0)</f>
        <v>Hồ Chí Minh</v>
      </c>
    </row>
    <row r="54" spans="1:5" x14ac:dyDescent="0.3">
      <c r="A54" s="42" t="s">
        <v>13639</v>
      </c>
      <c r="B54" s="42" t="s">
        <v>13640</v>
      </c>
      <c r="C54" s="42" t="s">
        <v>27</v>
      </c>
      <c r="D54" s="43"/>
      <c r="E54" s="44" t="str">
        <f>VLOOKUP(C54,[1]Sheet2!$A$2:$B$111,2,0)</f>
        <v>Hồ Chí Minh</v>
      </c>
    </row>
    <row r="55" spans="1:5" x14ac:dyDescent="0.3">
      <c r="A55" s="42" t="s">
        <v>13757</v>
      </c>
      <c r="B55" s="42" t="s">
        <v>13758</v>
      </c>
      <c r="C55" s="42" t="s">
        <v>27</v>
      </c>
      <c r="D55" s="43"/>
      <c r="E55" s="44" t="str">
        <f>VLOOKUP(C55,[1]Sheet2!$A$2:$B$111,2,0)</f>
        <v>Hồ Chí Minh</v>
      </c>
    </row>
    <row r="56" spans="1:5" x14ac:dyDescent="0.3">
      <c r="A56" s="42" t="s">
        <v>13622</v>
      </c>
      <c r="B56" s="42" t="s">
        <v>13623</v>
      </c>
      <c r="C56" s="42" t="s">
        <v>27</v>
      </c>
      <c r="D56" s="43"/>
      <c r="E56" s="44" t="str">
        <f>VLOOKUP(C56,[1]Sheet2!$A$2:$B$111,2,0)</f>
        <v>Hồ Chí Minh</v>
      </c>
    </row>
    <row r="57" spans="1:5" x14ac:dyDescent="0.3">
      <c r="A57" s="42" t="s">
        <v>13731</v>
      </c>
      <c r="B57" s="42" t="s">
        <v>13732</v>
      </c>
      <c r="C57" s="42" t="s">
        <v>27</v>
      </c>
      <c r="D57" s="43"/>
      <c r="E57" s="44" t="str">
        <f>VLOOKUP(C57,[1]Sheet2!$A$2:$B$111,2,0)</f>
        <v>Hồ Chí Minh</v>
      </c>
    </row>
    <row r="58" spans="1:5" x14ac:dyDescent="0.3">
      <c r="A58" s="42" t="s">
        <v>13870</v>
      </c>
      <c r="B58" s="42" t="s">
        <v>13871</v>
      </c>
      <c r="C58" s="42" t="s">
        <v>27</v>
      </c>
      <c r="D58" s="43"/>
      <c r="E58" s="44" t="str">
        <f>VLOOKUP(C58,[1]Sheet2!$A$2:$B$111,2,0)</f>
        <v>Hồ Chí Minh</v>
      </c>
    </row>
    <row r="59" spans="1:5" x14ac:dyDescent="0.3">
      <c r="A59" s="42" t="s">
        <v>13802</v>
      </c>
      <c r="B59" s="42" t="s">
        <v>13803</v>
      </c>
      <c r="C59" s="42" t="s">
        <v>27</v>
      </c>
      <c r="D59" s="43"/>
      <c r="E59" s="44" t="str">
        <f>VLOOKUP(C59,[1]Sheet2!$A$2:$B$111,2,0)</f>
        <v>Hồ Chí Minh</v>
      </c>
    </row>
    <row r="60" spans="1:5" x14ac:dyDescent="0.3">
      <c r="A60" s="42" t="s">
        <v>13699</v>
      </c>
      <c r="B60" s="42" t="s">
        <v>13700</v>
      </c>
      <c r="C60" s="42" t="s">
        <v>27</v>
      </c>
      <c r="D60" s="43"/>
      <c r="E60" s="44" t="str">
        <f>VLOOKUP(C60,[1]Sheet2!$A$2:$B$111,2,0)</f>
        <v>Hồ Chí Minh</v>
      </c>
    </row>
    <row r="61" spans="1:5" x14ac:dyDescent="0.3">
      <c r="A61" s="42" t="s">
        <v>13784</v>
      </c>
      <c r="B61" s="42" t="s">
        <v>13785</v>
      </c>
      <c r="C61" s="42" t="s">
        <v>27</v>
      </c>
      <c r="D61" s="43"/>
      <c r="E61" s="44" t="str">
        <f>VLOOKUP(C61,[1]Sheet2!$A$2:$B$111,2,0)</f>
        <v>Hồ Chí Minh</v>
      </c>
    </row>
    <row r="62" spans="1:5" x14ac:dyDescent="0.3">
      <c r="A62" s="42" t="s">
        <v>13538</v>
      </c>
      <c r="B62" s="42" t="s">
        <v>13539</v>
      </c>
      <c r="C62" s="42" t="s">
        <v>995</v>
      </c>
      <c r="D62" s="43"/>
      <c r="E62" s="44" t="str">
        <f>VLOOKUP(C62,[1]Sheet2!$A$2:$B$111,2,0)</f>
        <v>Đồng Tháp</v>
      </c>
    </row>
    <row r="63" spans="1:5" x14ac:dyDescent="0.3">
      <c r="A63" s="42" t="s">
        <v>12791</v>
      </c>
      <c r="B63" s="42" t="s">
        <v>12792</v>
      </c>
      <c r="C63" s="42" t="s">
        <v>804</v>
      </c>
      <c r="D63" s="43"/>
      <c r="E63" s="44" t="str">
        <f>VLOOKUP(C63,[1]Sheet2!$A$2:$B$111,2,0)</f>
        <v>Vĩnh Long</v>
      </c>
    </row>
    <row r="64" spans="1:5" x14ac:dyDescent="0.3">
      <c r="A64" s="42" t="s">
        <v>14286</v>
      </c>
      <c r="B64" s="42" t="s">
        <v>14287</v>
      </c>
      <c r="C64" s="42" t="s">
        <v>1018</v>
      </c>
      <c r="D64" s="43"/>
      <c r="E64" s="44" t="str">
        <f>VLOOKUP(C64,[1]Sheet2!$A$2:$B$111,2,0)</f>
        <v>Vĩnh Long</v>
      </c>
    </row>
    <row r="65" spans="1:5" x14ac:dyDescent="0.3">
      <c r="A65" s="42" t="s">
        <v>14292</v>
      </c>
      <c r="B65" s="42" t="s">
        <v>14293</v>
      </c>
      <c r="C65" s="42" t="s">
        <v>1018</v>
      </c>
      <c r="D65" s="43"/>
      <c r="E65" s="44" t="str">
        <f>VLOOKUP(C65,[1]Sheet2!$A$2:$B$111,2,0)</f>
        <v>Vĩnh Long</v>
      </c>
    </row>
    <row r="66" spans="1:5" x14ac:dyDescent="0.3">
      <c r="A66" s="42" t="s">
        <v>13144</v>
      </c>
      <c r="B66" s="42" t="s">
        <v>13145</v>
      </c>
      <c r="C66" s="42" t="s">
        <v>1028</v>
      </c>
      <c r="D66" s="43"/>
      <c r="E66" s="44" t="str">
        <f>VLOOKUP(C66,[1]Sheet2!$A$2:$B$111,2,0)</f>
        <v>Đồng Tháp</v>
      </c>
    </row>
    <row r="67" spans="1:5" x14ac:dyDescent="0.3">
      <c r="A67" s="42" t="s">
        <v>12718</v>
      </c>
      <c r="B67" s="42" t="s">
        <v>12719</v>
      </c>
      <c r="C67" s="42" t="s">
        <v>1160</v>
      </c>
      <c r="D67" s="43"/>
      <c r="E67" s="44" t="str">
        <f>VLOOKUP(C67,[1]Sheet2!$A$2:$B$111,2,0)</f>
        <v>An Giang</v>
      </c>
    </row>
    <row r="68" spans="1:5" x14ac:dyDescent="0.3">
      <c r="A68" s="42" t="s">
        <v>12710</v>
      </c>
      <c r="B68" s="42" t="s">
        <v>12711</v>
      </c>
      <c r="C68" s="42" t="s">
        <v>1160</v>
      </c>
      <c r="D68" s="43"/>
      <c r="E68" s="44" t="str">
        <f>VLOOKUP(C68,[1]Sheet2!$A$2:$B$111,2,0)</f>
        <v>An Giang</v>
      </c>
    </row>
    <row r="69" spans="1:5" x14ac:dyDescent="0.3">
      <c r="A69" s="42" t="s">
        <v>12712</v>
      </c>
      <c r="B69" s="42" t="s">
        <v>12713</v>
      </c>
      <c r="C69" s="42" t="s">
        <v>1160</v>
      </c>
      <c r="D69" s="43"/>
      <c r="E69" s="44" t="str">
        <f>VLOOKUP(C69,[1]Sheet2!$A$2:$B$111,2,0)</f>
        <v>An Giang</v>
      </c>
    </row>
    <row r="70" spans="1:5" x14ac:dyDescent="0.3">
      <c r="A70" s="42" t="s">
        <v>12720</v>
      </c>
      <c r="B70" s="42" t="s">
        <v>12721</v>
      </c>
      <c r="C70" s="42" t="s">
        <v>1160</v>
      </c>
      <c r="D70" s="43"/>
      <c r="E70" s="44" t="str">
        <f>VLOOKUP(C70,[1]Sheet2!$A$2:$B$111,2,0)</f>
        <v>An Giang</v>
      </c>
    </row>
    <row r="71" spans="1:5" x14ac:dyDescent="0.3">
      <c r="A71" s="42" t="s">
        <v>12964</v>
      </c>
      <c r="B71" s="42" t="s">
        <v>12965</v>
      </c>
      <c r="C71" s="42" t="s">
        <v>932</v>
      </c>
      <c r="D71" s="43"/>
      <c r="E71" s="44" t="str">
        <f>VLOOKUP(C71,[1]Sheet2!$A$2:$B$111,2,0)</f>
        <v>Cần Thơ</v>
      </c>
    </row>
    <row r="72" spans="1:5" x14ac:dyDescent="0.3">
      <c r="A72" s="42" t="s">
        <v>12960</v>
      </c>
      <c r="B72" s="42" t="s">
        <v>12961</v>
      </c>
      <c r="C72" s="42" t="s">
        <v>932</v>
      </c>
      <c r="D72" s="43"/>
      <c r="E72" s="44" t="str">
        <f>VLOOKUP(C72,[1]Sheet2!$A$2:$B$111,2,0)</f>
        <v>Cần Thơ</v>
      </c>
    </row>
    <row r="73" spans="1:5" x14ac:dyDescent="0.3">
      <c r="A73" s="42" t="s">
        <v>12962</v>
      </c>
      <c r="B73" s="42" t="s">
        <v>12963</v>
      </c>
      <c r="C73" s="42" t="s">
        <v>932</v>
      </c>
      <c r="D73" s="43"/>
      <c r="E73" s="44" t="str">
        <f>VLOOKUP(C73,[1]Sheet2!$A$2:$B$111,2,0)</f>
        <v>Cần Thơ</v>
      </c>
    </row>
    <row r="74" spans="1:5" x14ac:dyDescent="0.3">
      <c r="A74" s="42" t="s">
        <v>13469</v>
      </c>
      <c r="B74" s="42" t="s">
        <v>13470</v>
      </c>
      <c r="C74" s="42" t="s">
        <v>1316</v>
      </c>
      <c r="D74" s="43"/>
      <c r="E74" s="44" t="str">
        <f>VLOOKUP(C74,[1]Sheet2!$A$2:$B$111,2,0)</f>
        <v>Cần Thơ</v>
      </c>
    </row>
    <row r="75" spans="1:5" x14ac:dyDescent="0.3">
      <c r="A75" s="42" t="s">
        <v>12766</v>
      </c>
      <c r="B75" s="42" t="s">
        <v>12767</v>
      </c>
      <c r="C75" s="42" t="s">
        <v>1025</v>
      </c>
      <c r="D75" s="43" t="s">
        <v>15237</v>
      </c>
      <c r="E75" s="44" t="str">
        <f>VLOOKUP(C75,[1]Sheet2!$A$2:$B$111,2,0)</f>
        <v>Cà Mau</v>
      </c>
    </row>
    <row r="76" spans="1:5" x14ac:dyDescent="0.3">
      <c r="A76" s="42" t="s">
        <v>12768</v>
      </c>
      <c r="B76" s="42" t="s">
        <v>12769</v>
      </c>
      <c r="C76" s="42" t="s">
        <v>1025</v>
      </c>
      <c r="D76" s="43"/>
      <c r="E76" s="44" t="str">
        <f>VLOOKUP(C76,[1]Sheet2!$A$2:$B$111,2,0)</f>
        <v>Cà Mau</v>
      </c>
    </row>
    <row r="77" spans="1:5" x14ac:dyDescent="0.3">
      <c r="A77" s="42" t="s">
        <v>12942</v>
      </c>
      <c r="B77" s="42" t="s">
        <v>12943</v>
      </c>
      <c r="C77" s="42" t="s">
        <v>1124</v>
      </c>
      <c r="D77" s="42" t="s">
        <v>15238</v>
      </c>
      <c r="E77" s="44" t="str">
        <f>VLOOKUP(C77,[1]Sheet2!$A$2:$B$111,2,0)</f>
        <v>Cà Mau</v>
      </c>
    </row>
    <row r="78" spans="1:5" x14ac:dyDescent="0.3">
      <c r="A78" s="42" t="s">
        <v>12934</v>
      </c>
      <c r="B78" s="42" t="s">
        <v>12935</v>
      </c>
      <c r="C78" s="42" t="s">
        <v>1124</v>
      </c>
      <c r="D78" s="43"/>
      <c r="E78" s="44" t="str">
        <f>VLOOKUP(C78,[1]Sheet2!$A$2:$B$111,2,0)</f>
        <v>Cà Mau</v>
      </c>
    </row>
    <row r="79" spans="1:5" x14ac:dyDescent="0.3">
      <c r="A79" s="42" t="s">
        <v>13191</v>
      </c>
      <c r="B79" s="42" t="s">
        <v>13192</v>
      </c>
      <c r="C79" s="42" t="s">
        <v>51</v>
      </c>
      <c r="D79" s="43"/>
      <c r="E79" s="44" t="str">
        <f>VLOOKUP(C79,[1]Sheet2!$A$2:$B$111,2,0)</f>
        <v>Hà Nội</v>
      </c>
    </row>
    <row r="80" spans="1:5" x14ac:dyDescent="0.3">
      <c r="A80" s="42" t="s">
        <v>13189</v>
      </c>
      <c r="B80" s="42" t="s">
        <v>13190</v>
      </c>
      <c r="C80" s="42" t="s">
        <v>51</v>
      </c>
      <c r="D80" s="43"/>
      <c r="E80" s="44" t="str">
        <f>VLOOKUP(C80,[1]Sheet2!$A$2:$B$111,2,0)</f>
        <v>Hà Nội</v>
      </c>
    </row>
    <row r="81" spans="1:5" x14ac:dyDescent="0.3">
      <c r="A81" s="42" t="s">
        <v>13516</v>
      </c>
      <c r="B81" s="42" t="s">
        <v>13517</v>
      </c>
      <c r="C81" s="42" t="s">
        <v>1419</v>
      </c>
      <c r="D81" s="43"/>
      <c r="E81" s="44" t="str">
        <f>VLOOKUP(C81,[1]Sheet2!$A$2:$B$111,2,0)</f>
        <v>Thanh Hóa</v>
      </c>
    </row>
    <row r="82" spans="1:5" x14ac:dyDescent="0.3">
      <c r="A82" s="42" t="s">
        <v>12805</v>
      </c>
      <c r="B82" s="42" t="s">
        <v>12806</v>
      </c>
      <c r="C82" s="42" t="s">
        <v>1007</v>
      </c>
      <c r="D82" s="43"/>
      <c r="E82" s="44" t="str">
        <f>VLOOKUP(C82,[1]Sheet2!$A$2:$B$111,2,0)</f>
        <v>Gia Lai</v>
      </c>
    </row>
    <row r="83" spans="1:5" x14ac:dyDescent="0.3">
      <c r="A83" s="42" t="s">
        <v>13268</v>
      </c>
      <c r="B83" s="42" t="s">
        <v>13269</v>
      </c>
      <c r="C83" s="42" t="s">
        <v>945</v>
      </c>
      <c r="D83" s="43"/>
      <c r="E83" s="44" t="str">
        <f>VLOOKUP(C83,[1]Sheet2!$A$2:$B$111,2,0)</f>
        <v>Khánh Hòa</v>
      </c>
    </row>
    <row r="84" spans="1:5" x14ac:dyDescent="0.3">
      <c r="A84" s="42" t="s">
        <v>13280</v>
      </c>
      <c r="B84" s="42" t="s">
        <v>13281</v>
      </c>
      <c r="C84" s="42" t="s">
        <v>945</v>
      </c>
      <c r="D84" s="43"/>
      <c r="E84" s="44" t="str">
        <f>VLOOKUP(C84,[1]Sheet2!$A$2:$B$111,2,0)</f>
        <v>Khánh Hòa</v>
      </c>
    </row>
    <row r="85" spans="1:5" x14ac:dyDescent="0.3">
      <c r="A85" s="42" t="s">
        <v>13274</v>
      </c>
      <c r="B85" s="42" t="s">
        <v>13275</v>
      </c>
      <c r="C85" s="42" t="s">
        <v>945</v>
      </c>
      <c r="D85" s="43"/>
      <c r="E85" s="44" t="str">
        <f>VLOOKUP(C85,[1]Sheet2!$A$2:$B$111,2,0)</f>
        <v>Khánh Hòa</v>
      </c>
    </row>
    <row r="86" spans="1:5" x14ac:dyDescent="0.3">
      <c r="A86" s="42" t="s">
        <v>13276</v>
      </c>
      <c r="B86" s="42" t="s">
        <v>13277</v>
      </c>
      <c r="C86" s="42" t="s">
        <v>945</v>
      </c>
      <c r="D86" s="43"/>
      <c r="E86" s="44" t="str">
        <f>VLOOKUP(C86,[1]Sheet2!$A$2:$B$111,2,0)</f>
        <v>Khánh Hòa</v>
      </c>
    </row>
    <row r="87" spans="1:5" x14ac:dyDescent="0.3">
      <c r="A87" s="42" t="s">
        <v>13270</v>
      </c>
      <c r="B87" s="42" t="s">
        <v>13271</v>
      </c>
      <c r="C87" s="42" t="s">
        <v>945</v>
      </c>
      <c r="D87" s="43"/>
      <c r="E87" s="44" t="str">
        <f>VLOOKUP(C87,[1]Sheet2!$A$2:$B$111,2,0)</f>
        <v>Khánh Hòa</v>
      </c>
    </row>
    <row r="88" spans="1:5" x14ac:dyDescent="0.3">
      <c r="A88" s="42" t="s">
        <v>13402</v>
      </c>
      <c r="B88" s="42" t="s">
        <v>13403</v>
      </c>
      <c r="C88" s="42" t="s">
        <v>1033</v>
      </c>
      <c r="D88" s="43"/>
      <c r="E88" s="44" t="str">
        <f>VLOOKUP(C88,[1]Sheet2!$A$2:$B$111,2,0)</f>
        <v>Khánh Hòa</v>
      </c>
    </row>
    <row r="89" spans="1:5" x14ac:dyDescent="0.3">
      <c r="A89" s="42" t="s">
        <v>13400</v>
      </c>
      <c r="B89" s="42" t="s">
        <v>13401</v>
      </c>
      <c r="C89" s="42" t="s">
        <v>1033</v>
      </c>
      <c r="D89" s="43"/>
      <c r="E89" s="44" t="str">
        <f>VLOOKUP(C89,[1]Sheet2!$A$2:$B$111,2,0)</f>
        <v>Khánh Hòa</v>
      </c>
    </row>
    <row r="90" spans="1:5" x14ac:dyDescent="0.3">
      <c r="A90" s="42" t="s">
        <v>12912</v>
      </c>
      <c r="B90" s="42" t="s">
        <v>12913</v>
      </c>
      <c r="C90" s="42" t="s">
        <v>816</v>
      </c>
      <c r="D90" s="43"/>
      <c r="E90" s="44" t="str">
        <f>VLOOKUP(C90,[1]Sheet2!$A$2:$B$111,2,0)</f>
        <v>Lâm Đồng</v>
      </c>
    </row>
    <row r="91" spans="1:5" x14ac:dyDescent="0.3">
      <c r="A91" s="42" t="s">
        <v>12908</v>
      </c>
      <c r="B91" s="42" t="s">
        <v>12909</v>
      </c>
      <c r="C91" s="42" t="s">
        <v>816</v>
      </c>
      <c r="D91" s="43"/>
      <c r="E91" s="44" t="str">
        <f>VLOOKUP(C91,[1]Sheet2!$A$2:$B$111,2,0)</f>
        <v>Lâm Đồng</v>
      </c>
    </row>
    <row r="92" spans="1:5" x14ac:dyDescent="0.3">
      <c r="A92" s="42" t="s">
        <v>13330</v>
      </c>
      <c r="B92" s="42" t="s">
        <v>13331</v>
      </c>
      <c r="C92" s="42" t="s">
        <v>1227</v>
      </c>
      <c r="D92" s="43"/>
      <c r="E92" s="44" t="str">
        <f>VLOOKUP(C92,[1]Sheet2!$A$2:$B$111,2,0)</f>
        <v>Quảng Ngãi</v>
      </c>
    </row>
    <row r="93" spans="1:5" x14ac:dyDescent="0.3">
      <c r="A93" s="42" t="s">
        <v>13169</v>
      </c>
      <c r="B93" s="42" t="s">
        <v>13170</v>
      </c>
      <c r="C93" s="42" t="s">
        <v>1172</v>
      </c>
      <c r="D93" s="43"/>
      <c r="E93" s="44" t="str">
        <f>VLOOKUP(C93,[1]Sheet2!$A$2:$B$111,2,0)</f>
        <v>Gia Lai</v>
      </c>
    </row>
    <row r="94" spans="1:5" x14ac:dyDescent="0.3">
      <c r="A94" s="42" t="s">
        <v>13167</v>
      </c>
      <c r="B94" s="42" t="s">
        <v>13166</v>
      </c>
      <c r="C94" s="42" t="s">
        <v>1172</v>
      </c>
      <c r="D94" s="43"/>
      <c r="E94" s="44" t="str">
        <f>VLOOKUP(C94,[1]Sheet2!$A$2:$B$111,2,0)</f>
        <v>Gia Lai</v>
      </c>
    </row>
    <row r="95" spans="1:5" x14ac:dyDescent="0.3">
      <c r="A95" s="42" t="s">
        <v>13008</v>
      </c>
      <c r="B95" s="42" t="s">
        <v>13009</v>
      </c>
      <c r="C95" s="42" t="s">
        <v>898</v>
      </c>
      <c r="D95" s="43"/>
      <c r="E95" s="44" t="str">
        <f>VLOOKUP(C95,[1]Sheet2!$A$2:$B$111,2,0)</f>
        <v>Đắk Lắk</v>
      </c>
    </row>
    <row r="96" spans="1:5" x14ac:dyDescent="0.3">
      <c r="A96" s="42" t="s">
        <v>13006</v>
      </c>
      <c r="B96" s="42" t="s">
        <v>13007</v>
      </c>
      <c r="C96" s="42" t="s">
        <v>898</v>
      </c>
      <c r="D96" s="43"/>
      <c r="E96" s="44" t="str">
        <f>VLOOKUP(C96,[1]Sheet2!$A$2:$B$111,2,0)</f>
        <v>Đắk Lắk</v>
      </c>
    </row>
    <row r="97" spans="1:5" x14ac:dyDescent="0.3">
      <c r="A97" s="42" t="s">
        <v>13047</v>
      </c>
      <c r="B97" s="42" t="s">
        <v>13048</v>
      </c>
      <c r="C97" s="42" t="s">
        <v>1182</v>
      </c>
      <c r="D97" s="43"/>
      <c r="E97" s="44" t="str">
        <f>VLOOKUP(C97,[1]Sheet2!$A$2:$B$111,2,0)</f>
        <v>Lâm Đồng</v>
      </c>
    </row>
    <row r="98" spans="1:5" x14ac:dyDescent="0.3">
      <c r="A98" s="42" t="s">
        <v>13339</v>
      </c>
      <c r="B98" s="42" t="s">
        <v>13340</v>
      </c>
      <c r="C98" s="42" t="s">
        <v>952</v>
      </c>
      <c r="D98" s="43"/>
      <c r="E98" s="44" t="str">
        <f>VLOOKUP(C98,[1]Sheet2!$A$2:$B$111,2,0)</f>
        <v>Lâm Đồng</v>
      </c>
    </row>
    <row r="99" spans="1:5" x14ac:dyDescent="0.3">
      <c r="A99" s="42" t="s">
        <v>12886</v>
      </c>
      <c r="B99" s="42" t="s">
        <v>12887</v>
      </c>
      <c r="C99" s="42" t="s">
        <v>810</v>
      </c>
      <c r="D99" s="43"/>
      <c r="E99" s="44" t="str">
        <f>VLOOKUP(C99,[1]Sheet2!$A$2:$B$111,2,0)</f>
        <v>Đồng Nai</v>
      </c>
    </row>
    <row r="100" spans="1:5" x14ac:dyDescent="0.3">
      <c r="A100" s="42" t="s">
        <v>12884</v>
      </c>
      <c r="B100" s="42" t="s">
        <v>12885</v>
      </c>
      <c r="C100" s="42" t="s">
        <v>810</v>
      </c>
      <c r="D100" s="43"/>
      <c r="E100" s="44" t="str">
        <f>VLOOKUP(C100,[1]Sheet2!$A$2:$B$111,2,0)</f>
        <v>Đồng Nai</v>
      </c>
    </row>
    <row r="101" spans="1:5" x14ac:dyDescent="0.3">
      <c r="A101" s="42" t="s">
        <v>12848</v>
      </c>
      <c r="B101" s="42" t="s">
        <v>12849</v>
      </c>
      <c r="C101" s="42" t="s">
        <v>785</v>
      </c>
      <c r="D101" s="43"/>
      <c r="E101" s="44" t="str">
        <f>VLOOKUP(C101,[1]Sheet2!$A$2:$B$111,2,0)</f>
        <v>Hồ Chí Minh</v>
      </c>
    </row>
    <row r="102" spans="1:5" x14ac:dyDescent="0.3">
      <c r="A102" s="42" t="s">
        <v>12840</v>
      </c>
      <c r="B102" s="42" t="s">
        <v>12841</v>
      </c>
      <c r="C102" s="42" t="s">
        <v>785</v>
      </c>
      <c r="D102" s="43"/>
      <c r="E102" s="44" t="str">
        <f>VLOOKUP(C102,[1]Sheet2!$A$2:$B$111,2,0)</f>
        <v>Hồ Chí Minh</v>
      </c>
    </row>
    <row r="103" spans="1:5" x14ac:dyDescent="0.3">
      <c r="A103" s="42" t="s">
        <v>13057</v>
      </c>
      <c r="B103" s="42" t="s">
        <v>13058</v>
      </c>
      <c r="C103" s="42" t="s">
        <v>819</v>
      </c>
      <c r="D103" s="43"/>
      <c r="E103" s="44" t="str">
        <f>VLOOKUP(C103,[1]Sheet2!$A$2:$B$111,2,0)</f>
        <v>Đồng Nai</v>
      </c>
    </row>
    <row r="104" spans="1:5" x14ac:dyDescent="0.3">
      <c r="A104" s="42" t="s">
        <v>15239</v>
      </c>
      <c r="B104" s="42" t="s">
        <v>13060</v>
      </c>
      <c r="C104" s="42" t="s">
        <v>819</v>
      </c>
      <c r="D104" s="43"/>
      <c r="E104" s="44" t="str">
        <f>VLOOKUP(C104,[1]Sheet2!$A$2:$B$111,2,0)</f>
        <v>Đồng Nai</v>
      </c>
    </row>
    <row r="105" spans="1:5" x14ac:dyDescent="0.3">
      <c r="A105" s="42" t="s">
        <v>13061</v>
      </c>
      <c r="B105" s="42" t="s">
        <v>13062</v>
      </c>
      <c r="C105" s="42" t="s">
        <v>819</v>
      </c>
      <c r="D105" s="43"/>
      <c r="E105" s="44" t="str">
        <f>VLOOKUP(C105,[1]Sheet2!$A$2:$B$111,2,0)</f>
        <v>Đồng Nai</v>
      </c>
    </row>
    <row r="106" spans="1:5" x14ac:dyDescent="0.3">
      <c r="A106" s="42" t="s">
        <v>13094</v>
      </c>
      <c r="B106" s="42" t="s">
        <v>13095</v>
      </c>
      <c r="C106" s="42" t="s">
        <v>819</v>
      </c>
      <c r="D106" s="43"/>
      <c r="E106" s="44" t="str">
        <f>VLOOKUP(C106,[1]Sheet2!$A$2:$B$111,2,0)</f>
        <v>Đồng Nai</v>
      </c>
    </row>
    <row r="107" spans="1:5" x14ac:dyDescent="0.3">
      <c r="A107" s="42" t="s">
        <v>13067</v>
      </c>
      <c r="B107" s="42" t="s">
        <v>13068</v>
      </c>
      <c r="C107" s="42" t="s">
        <v>819</v>
      </c>
      <c r="D107" s="43"/>
      <c r="E107" s="44" t="str">
        <f>VLOOKUP(C107,[1]Sheet2!$A$2:$B$111,2,0)</f>
        <v>Đồng Nai</v>
      </c>
    </row>
    <row r="108" spans="1:5" x14ac:dyDescent="0.3">
      <c r="A108" s="42" t="s">
        <v>12731</v>
      </c>
      <c r="B108" s="42" t="s">
        <v>12732</v>
      </c>
      <c r="C108" s="42" t="s">
        <v>822</v>
      </c>
      <c r="D108" s="43"/>
      <c r="E108" s="44" t="str">
        <f>VLOOKUP(C108,[1]Sheet2!$A$2:$B$111,2,0)</f>
        <v>Hồ Chí Minh</v>
      </c>
    </row>
    <row r="109" spans="1:5" x14ac:dyDescent="0.3">
      <c r="A109" s="42" t="s">
        <v>13900</v>
      </c>
      <c r="B109" s="42" t="s">
        <v>13901</v>
      </c>
      <c r="C109" s="42" t="s">
        <v>27</v>
      </c>
      <c r="D109" s="43"/>
      <c r="E109" s="44" t="str">
        <f>VLOOKUP(C109,[1]Sheet2!$A$2:$B$111,2,0)</f>
        <v>Hồ Chí Minh</v>
      </c>
    </row>
    <row r="110" spans="1:5" x14ac:dyDescent="0.3">
      <c r="A110" s="42" t="s">
        <v>13562</v>
      </c>
      <c r="B110" s="42" t="s">
        <v>13563</v>
      </c>
      <c r="C110" s="42" t="s">
        <v>27</v>
      </c>
      <c r="D110" s="43"/>
      <c r="E110" s="44" t="str">
        <f>VLOOKUP(C110,[1]Sheet2!$A$2:$B$111,2,0)</f>
        <v>Hồ Chí Minh</v>
      </c>
    </row>
    <row r="111" spans="1:5" x14ac:dyDescent="0.3">
      <c r="A111" s="42" t="s">
        <v>13860</v>
      </c>
      <c r="B111" s="42" t="s">
        <v>13861</v>
      </c>
      <c r="C111" s="42" t="s">
        <v>27</v>
      </c>
      <c r="D111" s="43"/>
      <c r="E111" s="44" t="str">
        <f>VLOOKUP(C111,[1]Sheet2!$A$2:$B$111,2,0)</f>
        <v>Hồ Chí Minh</v>
      </c>
    </row>
    <row r="112" spans="1:5" x14ac:dyDescent="0.3">
      <c r="A112" s="42" t="s">
        <v>13856</v>
      </c>
      <c r="B112" s="42" t="s">
        <v>13857</v>
      </c>
      <c r="C112" s="42" t="s">
        <v>27</v>
      </c>
      <c r="D112" s="43"/>
      <c r="E112" s="44" t="str">
        <f>VLOOKUP(C112,[1]Sheet2!$A$2:$B$111,2,0)</f>
        <v>Hồ Chí Minh</v>
      </c>
    </row>
    <row r="113" spans="1:5" x14ac:dyDescent="0.3">
      <c r="A113" s="42" t="s">
        <v>14175</v>
      </c>
      <c r="B113" s="42" t="s">
        <v>14176</v>
      </c>
      <c r="C113" s="42" t="s">
        <v>27</v>
      </c>
      <c r="D113" s="43"/>
      <c r="E113" s="44" t="str">
        <f>VLOOKUP(C113,[1]Sheet2!$A$2:$B$111,2,0)</f>
        <v>Hồ Chí Minh</v>
      </c>
    </row>
    <row r="114" spans="1:5" x14ac:dyDescent="0.3">
      <c r="A114" s="42" t="s">
        <v>13628</v>
      </c>
      <c r="B114" s="42" t="s">
        <v>13629</v>
      </c>
      <c r="C114" s="42" t="s">
        <v>27</v>
      </c>
      <c r="D114" s="43"/>
      <c r="E114" s="44" t="str">
        <f>VLOOKUP(C114,[1]Sheet2!$A$2:$B$111,2,0)</f>
        <v>Hồ Chí Minh</v>
      </c>
    </row>
    <row r="115" spans="1:5" x14ac:dyDescent="0.3">
      <c r="A115" s="42" t="s">
        <v>13772</v>
      </c>
      <c r="B115" s="42" t="s">
        <v>13773</v>
      </c>
      <c r="C115" s="42" t="s">
        <v>27</v>
      </c>
      <c r="D115" s="43"/>
      <c r="E115" s="44" t="str">
        <f>VLOOKUP(C115,[1]Sheet2!$A$2:$B$111,2,0)</f>
        <v>Hồ Chí Minh</v>
      </c>
    </row>
    <row r="116" spans="1:5" x14ac:dyDescent="0.3">
      <c r="A116" s="42" t="s">
        <v>13584</v>
      </c>
      <c r="B116" s="42" t="s">
        <v>13585</v>
      </c>
      <c r="C116" s="42" t="s">
        <v>27</v>
      </c>
      <c r="D116" s="43"/>
      <c r="E116" s="44" t="str">
        <f>VLOOKUP(C116,[1]Sheet2!$A$2:$B$111,2,0)</f>
        <v>Hồ Chí Minh</v>
      </c>
    </row>
    <row r="117" spans="1:5" x14ac:dyDescent="0.3">
      <c r="A117" s="42" t="s">
        <v>13866</v>
      </c>
      <c r="B117" s="42" t="s">
        <v>13867</v>
      </c>
      <c r="C117" s="42" t="s">
        <v>27</v>
      </c>
      <c r="D117" s="43"/>
      <c r="E117" s="44" t="str">
        <f>VLOOKUP(C117,[1]Sheet2!$A$2:$B$111,2,0)</f>
        <v>Hồ Chí Minh</v>
      </c>
    </row>
    <row r="118" spans="1:5" x14ac:dyDescent="0.3">
      <c r="A118" s="42" t="s">
        <v>12844</v>
      </c>
      <c r="B118" s="42" t="s">
        <v>12845</v>
      </c>
      <c r="C118" s="42" t="s">
        <v>785</v>
      </c>
      <c r="D118" s="43"/>
      <c r="E118" s="44" t="str">
        <f>VLOOKUP(C118,[1]Sheet2!$A$2:$B$111,2,0)</f>
        <v>Hồ Chí Minh</v>
      </c>
    </row>
    <row r="119" spans="1:5" x14ac:dyDescent="0.3">
      <c r="A119" s="42" t="s">
        <v>12838</v>
      </c>
      <c r="B119" s="42" t="s">
        <v>12839</v>
      </c>
      <c r="C119" s="42" t="s">
        <v>785</v>
      </c>
      <c r="D119" s="43"/>
      <c r="E119" s="44" t="str">
        <f>VLOOKUP(C119,[1]Sheet2!$A$2:$B$111,2,0)</f>
        <v>Hồ Chí Minh</v>
      </c>
    </row>
    <row r="120" spans="1:5" x14ac:dyDescent="0.3">
      <c r="A120" s="42" t="s">
        <v>12842</v>
      </c>
      <c r="B120" s="42" t="s">
        <v>12843</v>
      </c>
      <c r="C120" s="42" t="s">
        <v>785</v>
      </c>
      <c r="D120" s="43"/>
      <c r="E120" s="44" t="str">
        <f>VLOOKUP(C120,[1]Sheet2!$A$2:$B$111,2,0)</f>
        <v>Hồ Chí Minh</v>
      </c>
    </row>
    <row r="121" spans="1:5" x14ac:dyDescent="0.3">
      <c r="A121" s="42" t="s">
        <v>12836</v>
      </c>
      <c r="B121" s="42" t="s">
        <v>12837</v>
      </c>
      <c r="C121" s="42" t="s">
        <v>785</v>
      </c>
      <c r="D121" s="43"/>
      <c r="E121" s="44" t="str">
        <f>VLOOKUP(C121,[1]Sheet2!$A$2:$B$111,2,0)</f>
        <v>Hồ Chí Minh</v>
      </c>
    </row>
    <row r="122" spans="1:5" x14ac:dyDescent="0.3">
      <c r="A122" s="42" t="s">
        <v>13198</v>
      </c>
      <c r="B122" s="42" t="s">
        <v>13199</v>
      </c>
      <c r="C122" s="42" t="s">
        <v>51</v>
      </c>
      <c r="D122" s="43"/>
      <c r="E122" s="44" t="str">
        <f>VLOOKUP(C122,[1]Sheet2!$A$2:$B$111,2,0)</f>
        <v>Hà Nội</v>
      </c>
    </row>
    <row r="123" spans="1:5" x14ac:dyDescent="0.3">
      <c r="A123" s="42" t="s">
        <v>13196</v>
      </c>
      <c r="B123" s="42" t="s">
        <v>13197</v>
      </c>
      <c r="C123" s="42" t="s">
        <v>51</v>
      </c>
      <c r="D123" s="43"/>
      <c r="E123" s="44" t="str">
        <f>VLOOKUP(C123,[1]Sheet2!$A$2:$B$111,2,0)</f>
        <v>Hà Nội</v>
      </c>
    </row>
    <row r="124" spans="1:5" x14ac:dyDescent="0.3">
      <c r="A124" s="42" t="s">
        <v>13205</v>
      </c>
      <c r="B124" s="42" t="s">
        <v>13206</v>
      </c>
      <c r="C124" s="42" t="s">
        <v>51</v>
      </c>
      <c r="D124" s="43"/>
      <c r="E124" s="44" t="str">
        <f>VLOOKUP(C124,[1]Sheet2!$A$2:$B$111,2,0)</f>
        <v>Hà Nội</v>
      </c>
    </row>
    <row r="125" spans="1:5" x14ac:dyDescent="0.3">
      <c r="A125" s="42" t="s">
        <v>13193</v>
      </c>
      <c r="B125" s="42" t="s">
        <v>13192</v>
      </c>
      <c r="C125" s="42" t="s">
        <v>51</v>
      </c>
      <c r="D125" s="43"/>
      <c r="E125" s="44" t="str">
        <f>VLOOKUP(C125,[1]Sheet2!$A$2:$B$111,2,0)</f>
        <v>Hà Nội</v>
      </c>
    </row>
    <row r="126" spans="1:5" x14ac:dyDescent="0.3">
      <c r="A126" s="42" t="s">
        <v>12996</v>
      </c>
      <c r="B126" s="42" t="s">
        <v>12997</v>
      </c>
      <c r="C126" s="42" t="s">
        <v>6</v>
      </c>
      <c r="D126" s="43"/>
      <c r="E126" s="44" t="str">
        <f>VLOOKUP(C126,[1]Sheet2!$A$2:$B$111,2,0)</f>
        <v>Đà Nẵng</v>
      </c>
    </row>
    <row r="127" spans="1:5" x14ac:dyDescent="0.3">
      <c r="A127" s="42" t="s">
        <v>13455</v>
      </c>
      <c r="B127" s="42" t="s">
        <v>13456</v>
      </c>
      <c r="C127" s="42" t="s">
        <v>10</v>
      </c>
      <c r="D127" s="43"/>
      <c r="E127" s="44" t="str">
        <f>VLOOKUP(C127,[1]Sheet2!$A$2:$B$111,2,0)</f>
        <v>Đà Nẵng</v>
      </c>
    </row>
    <row r="128" spans="1:5" x14ac:dyDescent="0.3">
      <c r="A128" s="42" t="s">
        <v>12815</v>
      </c>
      <c r="B128" s="42" t="s">
        <v>12816</v>
      </c>
      <c r="C128" s="42" t="s">
        <v>1007</v>
      </c>
      <c r="D128" s="43" t="s">
        <v>15240</v>
      </c>
      <c r="E128" s="44" t="str">
        <f>VLOOKUP(C128,[1]Sheet2!$A$2:$B$111,2,0)</f>
        <v>Gia Lai</v>
      </c>
    </row>
    <row r="129" spans="1:5" x14ac:dyDescent="0.3">
      <c r="A129" s="42" t="s">
        <v>12824</v>
      </c>
      <c r="B129" s="42" t="s">
        <v>12825</v>
      </c>
      <c r="C129" s="42" t="s">
        <v>1007</v>
      </c>
      <c r="D129" s="43" t="s">
        <v>15241</v>
      </c>
      <c r="E129" s="44" t="str">
        <f>VLOOKUP(C129,[1]Sheet2!$A$2:$B$111,2,0)</f>
        <v>Gia Lai</v>
      </c>
    </row>
    <row r="130" spans="1:5" x14ac:dyDescent="0.3">
      <c r="A130" s="42" t="s">
        <v>12809</v>
      </c>
      <c r="B130" s="42" t="s">
        <v>12808</v>
      </c>
      <c r="C130" s="42" t="s">
        <v>1007</v>
      </c>
      <c r="D130" s="43"/>
      <c r="E130" s="44" t="str">
        <f>VLOOKUP(C130,[1]Sheet2!$A$2:$B$111,2,0)</f>
        <v>Gia Lai</v>
      </c>
    </row>
    <row r="131" spans="1:5" x14ac:dyDescent="0.3">
      <c r="A131" s="42" t="s">
        <v>12826</v>
      </c>
      <c r="B131" s="42" t="s">
        <v>12827</v>
      </c>
      <c r="C131" s="42" t="s">
        <v>1007</v>
      </c>
      <c r="D131" s="43"/>
      <c r="E131" s="44" t="str">
        <f>VLOOKUP(C131,[1]Sheet2!$A$2:$B$111,2,0)</f>
        <v>Gia Lai</v>
      </c>
    </row>
    <row r="132" spans="1:5" x14ac:dyDescent="0.3">
      <c r="A132" s="42" t="s">
        <v>12807</v>
      </c>
      <c r="B132" s="42" t="s">
        <v>12808</v>
      </c>
      <c r="C132" s="42" t="s">
        <v>1007</v>
      </c>
      <c r="D132" s="43"/>
      <c r="E132" s="44" t="str">
        <f>VLOOKUP(C132,[1]Sheet2!$A$2:$B$111,2,0)</f>
        <v>Gia Lai</v>
      </c>
    </row>
    <row r="133" spans="1:5" x14ac:dyDescent="0.3">
      <c r="A133" s="42" t="s">
        <v>12810</v>
      </c>
      <c r="B133" s="42" t="s">
        <v>12808</v>
      </c>
      <c r="C133" s="42" t="s">
        <v>1007</v>
      </c>
      <c r="D133" s="43"/>
      <c r="E133" s="44" t="str">
        <f>VLOOKUP(C133,[1]Sheet2!$A$2:$B$111,2,0)</f>
        <v>Gia Lai</v>
      </c>
    </row>
    <row r="134" spans="1:5" x14ac:dyDescent="0.3">
      <c r="A134" s="42" t="s">
        <v>12820</v>
      </c>
      <c r="B134" s="42" t="s">
        <v>12821</v>
      </c>
      <c r="C134" s="42" t="s">
        <v>1007</v>
      </c>
      <c r="D134" s="43"/>
      <c r="E134" s="44" t="str">
        <f>VLOOKUP(C134,[1]Sheet2!$A$2:$B$111,2,0)</f>
        <v>Gia Lai</v>
      </c>
    </row>
    <row r="135" spans="1:5" x14ac:dyDescent="0.3">
      <c r="A135" s="42" t="s">
        <v>12803</v>
      </c>
      <c r="B135" s="42" t="s">
        <v>12804</v>
      </c>
      <c r="C135" s="42" t="s">
        <v>1007</v>
      </c>
      <c r="D135" s="43"/>
      <c r="E135" s="44" t="str">
        <f>VLOOKUP(C135,[1]Sheet2!$A$2:$B$111,2,0)</f>
        <v>Gia Lai</v>
      </c>
    </row>
    <row r="136" spans="1:5" x14ac:dyDescent="0.3">
      <c r="A136" s="42" t="s">
        <v>12811</v>
      </c>
      <c r="B136" s="42" t="s">
        <v>12812</v>
      </c>
      <c r="C136" s="42" t="s">
        <v>1007</v>
      </c>
      <c r="D136" s="43"/>
      <c r="E136" s="44" t="str">
        <f>VLOOKUP(C136,[1]Sheet2!$A$2:$B$111,2,0)</f>
        <v>Gia Lai</v>
      </c>
    </row>
    <row r="137" spans="1:5" x14ac:dyDescent="0.3">
      <c r="A137" s="42" t="s">
        <v>12799</v>
      </c>
      <c r="B137" s="42" t="s">
        <v>12800</v>
      </c>
      <c r="C137" s="42" t="s">
        <v>1007</v>
      </c>
      <c r="D137" s="43"/>
      <c r="E137" s="44" t="str">
        <f>VLOOKUP(C137,[1]Sheet2!$A$2:$B$111,2,0)</f>
        <v>Gia Lai</v>
      </c>
    </row>
    <row r="138" spans="1:5" x14ac:dyDescent="0.3">
      <c r="A138" s="42" t="s">
        <v>12818</v>
      </c>
      <c r="B138" s="42" t="s">
        <v>12819</v>
      </c>
      <c r="C138" s="42" t="s">
        <v>1007</v>
      </c>
      <c r="D138" s="43" t="s">
        <v>15242</v>
      </c>
      <c r="E138" s="44" t="str">
        <f>VLOOKUP(C138,[1]Sheet2!$A$2:$B$111,2,0)</f>
        <v>Gia Lai</v>
      </c>
    </row>
    <row r="139" spans="1:5" x14ac:dyDescent="0.3">
      <c r="A139" s="42" t="s">
        <v>12822</v>
      </c>
      <c r="B139" s="42" t="s">
        <v>12823</v>
      </c>
      <c r="C139" s="42" t="s">
        <v>1007</v>
      </c>
      <c r="D139" s="43"/>
      <c r="E139" s="44" t="str">
        <f>VLOOKUP(C139,[1]Sheet2!$A$2:$B$111,2,0)</f>
        <v>Gia Lai</v>
      </c>
    </row>
    <row r="140" spans="1:5" x14ac:dyDescent="0.3">
      <c r="A140" s="42" t="s">
        <v>12813</v>
      </c>
      <c r="B140" s="42" t="s">
        <v>12814</v>
      </c>
      <c r="C140" s="42" t="s">
        <v>1007</v>
      </c>
      <c r="D140" s="43"/>
      <c r="E140" s="44" t="str">
        <f>VLOOKUP(C140,[1]Sheet2!$A$2:$B$111,2,0)</f>
        <v>Gia Lai</v>
      </c>
    </row>
    <row r="141" spans="1:5" x14ac:dyDescent="0.3">
      <c r="A141" s="42" t="s">
        <v>12801</v>
      </c>
      <c r="B141" s="42" t="s">
        <v>12802</v>
      </c>
      <c r="C141" s="42" t="s">
        <v>1007</v>
      </c>
      <c r="D141" s="43" t="s">
        <v>15243</v>
      </c>
      <c r="E141" s="44" t="str">
        <f>VLOOKUP(C141,[1]Sheet2!$A$2:$B$111,2,0)</f>
        <v>Gia Lai</v>
      </c>
    </row>
    <row r="142" spans="1:5" x14ac:dyDescent="0.3">
      <c r="A142" s="42" t="s">
        <v>12797</v>
      </c>
      <c r="B142" s="42" t="s">
        <v>12798</v>
      </c>
      <c r="C142" s="42" t="s">
        <v>1007</v>
      </c>
      <c r="D142" s="43"/>
      <c r="E142" s="44" t="str">
        <f>VLOOKUP(C142,[1]Sheet2!$A$2:$B$111,2,0)</f>
        <v>Gia Lai</v>
      </c>
    </row>
    <row r="143" spans="1:5" x14ac:dyDescent="0.3">
      <c r="A143" s="42" t="s">
        <v>13426</v>
      </c>
      <c r="B143" s="42" t="s">
        <v>13427</v>
      </c>
      <c r="C143" s="42" t="s">
        <v>118</v>
      </c>
      <c r="D143" s="43"/>
      <c r="E143" s="44" t="str">
        <f>VLOOKUP(C143,[1]Sheet2!$A$2:$B$111,2,0)</f>
        <v>Đắk Lắk</v>
      </c>
    </row>
    <row r="144" spans="1:5" x14ac:dyDescent="0.3">
      <c r="A144" s="42" t="s">
        <v>13438</v>
      </c>
      <c r="B144" s="42" t="s">
        <v>13439</v>
      </c>
      <c r="C144" s="42" t="s">
        <v>118</v>
      </c>
      <c r="D144" s="43" t="s">
        <v>15244</v>
      </c>
      <c r="E144" s="44" t="str">
        <f>VLOOKUP(C144,[1]Sheet2!$A$2:$B$111,2,0)</f>
        <v>Đắk Lắk</v>
      </c>
    </row>
    <row r="145" spans="1:5" x14ac:dyDescent="0.3">
      <c r="A145" s="42" t="s">
        <v>13449</v>
      </c>
      <c r="B145" s="42" t="s">
        <v>13450</v>
      </c>
      <c r="C145" s="42" t="s">
        <v>118</v>
      </c>
      <c r="D145" s="43"/>
      <c r="E145" s="44" t="str">
        <f>VLOOKUP(C145,[1]Sheet2!$A$2:$B$111,2,0)</f>
        <v>Đắk Lắk</v>
      </c>
    </row>
    <row r="146" spans="1:5" x14ac:dyDescent="0.3">
      <c r="A146" s="42" t="s">
        <v>13451</v>
      </c>
      <c r="B146" s="42" t="s">
        <v>13450</v>
      </c>
      <c r="C146" s="42" t="s">
        <v>118</v>
      </c>
      <c r="D146" s="43"/>
      <c r="E146" s="44" t="str">
        <f>VLOOKUP(C146,[1]Sheet2!$A$2:$B$111,2,0)</f>
        <v>Đắk Lắk</v>
      </c>
    </row>
    <row r="147" spans="1:5" x14ac:dyDescent="0.3">
      <c r="A147" s="42" t="s">
        <v>13430</v>
      </c>
      <c r="B147" s="42" t="s">
        <v>13431</v>
      </c>
      <c r="C147" s="42" t="s">
        <v>118</v>
      </c>
      <c r="D147" s="43"/>
      <c r="E147" s="44" t="str">
        <f>VLOOKUP(C147,[1]Sheet2!$A$2:$B$111,2,0)</f>
        <v>Đắk Lắk</v>
      </c>
    </row>
    <row r="148" spans="1:5" x14ac:dyDescent="0.3">
      <c r="A148" s="42" t="s">
        <v>13429</v>
      </c>
      <c r="B148" s="42" t="s">
        <v>13427</v>
      </c>
      <c r="C148" s="42" t="s">
        <v>118</v>
      </c>
      <c r="D148" s="43"/>
      <c r="E148" s="44" t="str">
        <f>VLOOKUP(C148,[1]Sheet2!$A$2:$B$111,2,0)</f>
        <v>Đắk Lắk</v>
      </c>
    </row>
    <row r="149" spans="1:5" x14ac:dyDescent="0.3">
      <c r="A149" s="42" t="s">
        <v>13440</v>
      </c>
      <c r="B149" s="42" t="s">
        <v>13441</v>
      </c>
      <c r="C149" s="42" t="s">
        <v>118</v>
      </c>
      <c r="D149" s="43"/>
      <c r="E149" s="44" t="str">
        <f>VLOOKUP(C149,[1]Sheet2!$A$2:$B$111,2,0)</f>
        <v>Đắk Lắk</v>
      </c>
    </row>
    <row r="150" spans="1:5" x14ac:dyDescent="0.3">
      <c r="A150" s="42" t="s">
        <v>13434</v>
      </c>
      <c r="B150" s="42" t="s">
        <v>13435</v>
      </c>
      <c r="C150" s="42" t="s">
        <v>118</v>
      </c>
      <c r="D150" s="43"/>
      <c r="E150" s="44" t="str">
        <f>VLOOKUP(C150,[1]Sheet2!$A$2:$B$111,2,0)</f>
        <v>Đắk Lắk</v>
      </c>
    </row>
    <row r="151" spans="1:5" x14ac:dyDescent="0.3">
      <c r="A151" s="42" t="s">
        <v>13448</v>
      </c>
      <c r="B151" s="42" t="s">
        <v>15245</v>
      </c>
      <c r="C151" s="42" t="s">
        <v>118</v>
      </c>
      <c r="D151" s="43"/>
      <c r="E151" s="44" t="str">
        <f>VLOOKUP(C151,[1]Sheet2!$A$2:$B$111,2,0)</f>
        <v>Đắk Lắk</v>
      </c>
    </row>
    <row r="152" spans="1:5" x14ac:dyDescent="0.3">
      <c r="A152" s="42" t="s">
        <v>13436</v>
      </c>
      <c r="B152" s="42" t="s">
        <v>13437</v>
      </c>
      <c r="C152" s="42" t="s">
        <v>118</v>
      </c>
      <c r="D152" s="43"/>
      <c r="E152" s="44" t="str">
        <f>VLOOKUP(C152,[1]Sheet2!$A$2:$B$111,2,0)</f>
        <v>Đắk Lắk</v>
      </c>
    </row>
    <row r="153" spans="1:5" x14ac:dyDescent="0.3">
      <c r="A153" s="42" t="s">
        <v>13452</v>
      </c>
      <c r="B153" s="42" t="s">
        <v>15246</v>
      </c>
      <c r="C153" s="42" t="s">
        <v>118</v>
      </c>
      <c r="D153" s="43"/>
      <c r="E153" s="44" t="str">
        <f>VLOOKUP(C153,[1]Sheet2!$A$2:$B$111,2,0)</f>
        <v>Đắk Lắk</v>
      </c>
    </row>
    <row r="154" spans="1:5" x14ac:dyDescent="0.3">
      <c r="A154" s="42" t="s">
        <v>13428</v>
      </c>
      <c r="B154" s="42" t="s">
        <v>13427</v>
      </c>
      <c r="C154" s="42" t="s">
        <v>118</v>
      </c>
      <c r="D154" s="43"/>
      <c r="E154" s="44" t="str">
        <f>VLOOKUP(C154,[1]Sheet2!$A$2:$B$111,2,0)</f>
        <v>Đắk Lắk</v>
      </c>
    </row>
    <row r="155" spans="1:5" x14ac:dyDescent="0.3">
      <c r="A155" s="42" t="s">
        <v>13420</v>
      </c>
      <c r="B155" s="42" t="s">
        <v>13421</v>
      </c>
      <c r="C155" s="42" t="s">
        <v>118</v>
      </c>
      <c r="D155" s="43" t="s">
        <v>15247</v>
      </c>
      <c r="E155" s="44" t="str">
        <f>VLOOKUP(C155,[1]Sheet2!$A$2:$B$111,2,0)</f>
        <v>Đắk Lắk</v>
      </c>
    </row>
    <row r="156" spans="1:5" x14ac:dyDescent="0.3">
      <c r="A156" s="42" t="s">
        <v>13446</v>
      </c>
      <c r="B156" s="42" t="s">
        <v>13447</v>
      </c>
      <c r="C156" s="42" t="s">
        <v>118</v>
      </c>
      <c r="D156" s="43"/>
      <c r="E156" s="44" t="str">
        <f>VLOOKUP(C156,[1]Sheet2!$A$2:$B$111,2,0)</f>
        <v>Đắk Lắk</v>
      </c>
    </row>
    <row r="157" spans="1:5" x14ac:dyDescent="0.3">
      <c r="A157" s="42" t="s">
        <v>13422</v>
      </c>
      <c r="B157" s="42" t="s">
        <v>13423</v>
      </c>
      <c r="C157" s="42" t="s">
        <v>118</v>
      </c>
      <c r="D157" s="43"/>
      <c r="E157" s="44" t="str">
        <f>VLOOKUP(C157,[1]Sheet2!$A$2:$B$111,2,0)</f>
        <v>Đắk Lắk</v>
      </c>
    </row>
    <row r="158" spans="1:5" x14ac:dyDescent="0.3">
      <c r="A158" s="42" t="s">
        <v>13424</v>
      </c>
      <c r="B158" s="42" t="s">
        <v>13425</v>
      </c>
      <c r="C158" s="42" t="s">
        <v>118</v>
      </c>
      <c r="D158" s="43"/>
      <c r="E158" s="44" t="str">
        <f>VLOOKUP(C158,[1]Sheet2!$A$2:$B$111,2,0)</f>
        <v>Đắk Lắk</v>
      </c>
    </row>
    <row r="159" spans="1:5" x14ac:dyDescent="0.3">
      <c r="A159" s="42" t="s">
        <v>13432</v>
      </c>
      <c r="B159" s="42" t="s">
        <v>13433</v>
      </c>
      <c r="C159" s="42" t="s">
        <v>118</v>
      </c>
      <c r="D159" s="43"/>
      <c r="E159" s="44" t="str">
        <f>VLOOKUP(C159,[1]Sheet2!$A$2:$B$111,2,0)</f>
        <v>Đắk Lắk</v>
      </c>
    </row>
    <row r="160" spans="1:5" x14ac:dyDescent="0.3">
      <c r="A160" s="42" t="s">
        <v>13444</v>
      </c>
      <c r="B160" s="42" t="s">
        <v>13445</v>
      </c>
      <c r="C160" s="42" t="s">
        <v>118</v>
      </c>
      <c r="D160" s="43" t="s">
        <v>15248</v>
      </c>
      <c r="E160" s="44" t="str">
        <f>VLOOKUP(C160,[1]Sheet2!$A$2:$B$111,2,0)</f>
        <v>Đắk Lắk</v>
      </c>
    </row>
    <row r="161" spans="1:5" x14ac:dyDescent="0.3">
      <c r="A161" s="42" t="s">
        <v>13442</v>
      </c>
      <c r="B161" s="42" t="s">
        <v>13443</v>
      </c>
      <c r="C161" s="42" t="s">
        <v>118</v>
      </c>
      <c r="D161" s="43"/>
      <c r="E161" s="44" t="str">
        <f>VLOOKUP(C161,[1]Sheet2!$A$2:$B$111,2,0)</f>
        <v>Đắk Lắk</v>
      </c>
    </row>
    <row r="162" spans="1:5" x14ac:dyDescent="0.3">
      <c r="A162" s="42" t="s">
        <v>13296</v>
      </c>
      <c r="B162" s="42" t="s">
        <v>13297</v>
      </c>
      <c r="C162" s="42" t="s">
        <v>945</v>
      </c>
      <c r="D162" s="43"/>
      <c r="E162" s="44" t="str">
        <f>VLOOKUP(C162,[1]Sheet2!$A$2:$B$111,2,0)</f>
        <v>Khánh Hòa</v>
      </c>
    </row>
    <row r="163" spans="1:5" x14ac:dyDescent="0.3">
      <c r="A163" s="42" t="s">
        <v>13291</v>
      </c>
      <c r="B163" s="42" t="s">
        <v>13292</v>
      </c>
      <c r="C163" s="42" t="s">
        <v>945</v>
      </c>
      <c r="D163" s="43"/>
      <c r="E163" s="44" t="str">
        <f>VLOOKUP(C163,[1]Sheet2!$A$2:$B$111,2,0)</f>
        <v>Khánh Hòa</v>
      </c>
    </row>
    <row r="164" spans="1:5" x14ac:dyDescent="0.3">
      <c r="A164" s="42" t="s">
        <v>15249</v>
      </c>
      <c r="B164" s="42" t="s">
        <v>15250</v>
      </c>
      <c r="C164" s="42" t="s">
        <v>945</v>
      </c>
      <c r="D164" s="43"/>
      <c r="E164" s="44" t="str">
        <f>VLOOKUP(C164,[1]Sheet2!$A$2:$B$111,2,0)</f>
        <v>Khánh Hòa</v>
      </c>
    </row>
    <row r="165" spans="1:5" x14ac:dyDescent="0.3">
      <c r="A165" s="42" t="s">
        <v>15251</v>
      </c>
      <c r="B165" s="42" t="s">
        <v>15252</v>
      </c>
      <c r="C165" s="42" t="s">
        <v>945</v>
      </c>
      <c r="D165" s="43"/>
      <c r="E165" s="44" t="str">
        <f>VLOOKUP(C165,[1]Sheet2!$A$2:$B$111,2,0)</f>
        <v>Khánh Hòa</v>
      </c>
    </row>
    <row r="166" spans="1:5" x14ac:dyDescent="0.3">
      <c r="A166" s="42" t="s">
        <v>13293</v>
      </c>
      <c r="B166" s="42" t="s">
        <v>13292</v>
      </c>
      <c r="C166" s="42" t="s">
        <v>945</v>
      </c>
      <c r="D166" s="43"/>
      <c r="E166" s="44" t="str">
        <f>VLOOKUP(C166,[1]Sheet2!$A$2:$B$111,2,0)</f>
        <v>Khánh Hòa</v>
      </c>
    </row>
    <row r="167" spans="1:5" x14ac:dyDescent="0.3">
      <c r="A167" s="42" t="s">
        <v>13282</v>
      </c>
      <c r="B167" s="42" t="s">
        <v>13283</v>
      </c>
      <c r="C167" s="42" t="s">
        <v>945</v>
      </c>
      <c r="D167" s="43" t="s">
        <v>15253</v>
      </c>
      <c r="E167" s="44" t="str">
        <f>VLOOKUP(C167,[1]Sheet2!$A$2:$B$111,2,0)</f>
        <v>Khánh Hòa</v>
      </c>
    </row>
    <row r="168" spans="1:5" x14ac:dyDescent="0.3">
      <c r="A168" s="42" t="s">
        <v>13298</v>
      </c>
      <c r="B168" s="42" t="s">
        <v>13299</v>
      </c>
      <c r="C168" s="42" t="s">
        <v>945</v>
      </c>
      <c r="D168" s="43"/>
      <c r="E168" s="44" t="str">
        <f>VLOOKUP(C168,[1]Sheet2!$A$2:$B$111,2,0)</f>
        <v>Khánh Hòa</v>
      </c>
    </row>
    <row r="169" spans="1:5" ht="28.8" x14ac:dyDescent="0.3">
      <c r="A169" s="42" t="s">
        <v>13294</v>
      </c>
      <c r="B169" s="42" t="s">
        <v>13295</v>
      </c>
      <c r="C169" s="42" t="s">
        <v>945</v>
      </c>
      <c r="D169" s="43" t="s">
        <v>15254</v>
      </c>
      <c r="E169" s="44" t="str">
        <f>VLOOKUP(C169,[1]Sheet2!$A$2:$B$111,2,0)</f>
        <v>Khánh Hòa</v>
      </c>
    </row>
    <row r="170" spans="1:5" x14ac:dyDescent="0.3">
      <c r="A170" s="42" t="s">
        <v>13289</v>
      </c>
      <c r="B170" s="42" t="s">
        <v>13290</v>
      </c>
      <c r="C170" s="42" t="s">
        <v>945</v>
      </c>
      <c r="D170" s="43"/>
      <c r="E170" s="44" t="str">
        <f>VLOOKUP(C170,[1]Sheet2!$A$2:$B$111,2,0)</f>
        <v>Khánh Hòa</v>
      </c>
    </row>
    <row r="171" spans="1:5" x14ac:dyDescent="0.3">
      <c r="A171" s="42" t="s">
        <v>13287</v>
      </c>
      <c r="B171" s="42" t="s">
        <v>13288</v>
      </c>
      <c r="C171" s="42" t="s">
        <v>945</v>
      </c>
      <c r="D171" s="43"/>
      <c r="E171" s="44" t="str">
        <f>VLOOKUP(C171,[1]Sheet2!$A$2:$B$111,2,0)</f>
        <v>Khánh Hòa</v>
      </c>
    </row>
    <row r="172" spans="1:5" x14ac:dyDescent="0.3">
      <c r="A172" s="42" t="s">
        <v>13272</v>
      </c>
      <c r="B172" s="42" t="s">
        <v>13273</v>
      </c>
      <c r="C172" s="42" t="s">
        <v>945</v>
      </c>
      <c r="D172" s="43"/>
      <c r="E172" s="44" t="str">
        <f>VLOOKUP(C172,[1]Sheet2!$A$2:$B$111,2,0)</f>
        <v>Khánh Hòa</v>
      </c>
    </row>
    <row r="173" spans="1:5" x14ac:dyDescent="0.3">
      <c r="A173" s="42" t="s">
        <v>13286</v>
      </c>
      <c r="B173" s="42" t="s">
        <v>13285</v>
      </c>
      <c r="C173" s="42" t="s">
        <v>945</v>
      </c>
      <c r="D173" s="43"/>
      <c r="E173" s="44" t="str">
        <f>VLOOKUP(C173,[1]Sheet2!$A$2:$B$111,2,0)</f>
        <v>Khánh Hòa</v>
      </c>
    </row>
    <row r="174" spans="1:5" x14ac:dyDescent="0.3">
      <c r="A174" s="42" t="s">
        <v>13284</v>
      </c>
      <c r="B174" s="42" t="s">
        <v>13285</v>
      </c>
      <c r="C174" s="42" t="s">
        <v>945</v>
      </c>
      <c r="D174" s="43"/>
      <c r="E174" s="44" t="str">
        <f>VLOOKUP(C174,[1]Sheet2!$A$2:$B$111,2,0)</f>
        <v>Khánh Hòa</v>
      </c>
    </row>
    <row r="175" spans="1:5" x14ac:dyDescent="0.3">
      <c r="A175" s="42" t="s">
        <v>13406</v>
      </c>
      <c r="B175" s="42" t="s">
        <v>13407</v>
      </c>
      <c r="C175" s="42" t="s">
        <v>1033</v>
      </c>
      <c r="D175" s="43"/>
      <c r="E175" s="44" t="str">
        <f>VLOOKUP(C175,[1]Sheet2!$A$2:$B$111,2,0)</f>
        <v>Khánh Hòa</v>
      </c>
    </row>
    <row r="176" spans="1:5" x14ac:dyDescent="0.3">
      <c r="A176" s="42" t="s">
        <v>13398</v>
      </c>
      <c r="B176" s="42" t="s">
        <v>13399</v>
      </c>
      <c r="C176" s="42" t="s">
        <v>1033</v>
      </c>
      <c r="D176" s="43" t="s">
        <v>15255</v>
      </c>
      <c r="E176" s="44" t="str">
        <f>VLOOKUP(C176,[1]Sheet2!$A$2:$B$111,2,0)</f>
        <v>Khánh Hòa</v>
      </c>
    </row>
    <row r="177" spans="1:5" x14ac:dyDescent="0.3">
      <c r="A177" s="42" t="s">
        <v>13396</v>
      </c>
      <c r="B177" s="42" t="s">
        <v>13397</v>
      </c>
      <c r="C177" s="42" t="s">
        <v>1033</v>
      </c>
      <c r="D177" s="43" t="s">
        <v>15256</v>
      </c>
      <c r="E177" s="44" t="str">
        <f>VLOOKUP(C177,[1]Sheet2!$A$2:$B$111,2,0)</f>
        <v>Khánh Hòa</v>
      </c>
    </row>
    <row r="178" spans="1:5" x14ac:dyDescent="0.3">
      <c r="A178" s="42" t="s">
        <v>13404</v>
      </c>
      <c r="B178" s="42" t="s">
        <v>13405</v>
      </c>
      <c r="C178" s="42" t="s">
        <v>1033</v>
      </c>
      <c r="D178" s="43" t="s">
        <v>15257</v>
      </c>
      <c r="E178" s="44" t="str">
        <f>VLOOKUP(C178,[1]Sheet2!$A$2:$B$111,2,0)</f>
        <v>Khánh Hòa</v>
      </c>
    </row>
    <row r="179" spans="1:5" x14ac:dyDescent="0.3">
      <c r="A179" s="42" t="s">
        <v>13408</v>
      </c>
      <c r="B179" s="42" t="s">
        <v>13409</v>
      </c>
      <c r="C179" s="42" t="s">
        <v>1033</v>
      </c>
      <c r="D179" s="43"/>
      <c r="E179" s="44" t="str">
        <f>VLOOKUP(C179,[1]Sheet2!$A$2:$B$111,2,0)</f>
        <v>Khánh Hòa</v>
      </c>
    </row>
    <row r="180" spans="1:5" x14ac:dyDescent="0.3">
      <c r="A180" s="42" t="s">
        <v>13410</v>
      </c>
      <c r="B180" s="42" t="s">
        <v>15258</v>
      </c>
      <c r="C180" s="42" t="s">
        <v>1033</v>
      </c>
      <c r="D180" s="43"/>
      <c r="E180" s="44" t="str">
        <f>VLOOKUP(C180,[1]Sheet2!$A$2:$B$111,2,0)</f>
        <v>Khánh Hòa</v>
      </c>
    </row>
    <row r="181" spans="1:5" x14ac:dyDescent="0.3">
      <c r="A181" s="42" t="s">
        <v>12914</v>
      </c>
      <c r="B181" s="42" t="s">
        <v>12915</v>
      </c>
      <c r="C181" s="42" t="s">
        <v>816</v>
      </c>
      <c r="D181" s="43"/>
      <c r="E181" s="44" t="str">
        <f>VLOOKUP(C181,[1]Sheet2!$A$2:$B$111,2,0)</f>
        <v>Lâm Đồng</v>
      </c>
    </row>
    <row r="182" spans="1:5" x14ac:dyDescent="0.3">
      <c r="A182" s="42" t="s">
        <v>12926</v>
      </c>
      <c r="B182" s="42" t="s">
        <v>12927</v>
      </c>
      <c r="C182" s="42" t="s">
        <v>816</v>
      </c>
      <c r="D182" s="43"/>
      <c r="E182" s="44" t="str">
        <f>VLOOKUP(C182,[1]Sheet2!$A$2:$B$111,2,0)</f>
        <v>Lâm Đồng</v>
      </c>
    </row>
    <row r="183" spans="1:5" x14ac:dyDescent="0.3">
      <c r="A183" s="42" t="s">
        <v>12932</v>
      </c>
      <c r="B183" s="42" t="s">
        <v>12933</v>
      </c>
      <c r="C183" s="42" t="s">
        <v>816</v>
      </c>
      <c r="D183" s="43"/>
      <c r="E183" s="44" t="str">
        <f>VLOOKUP(C183,[1]Sheet2!$A$2:$B$111,2,0)</f>
        <v>Lâm Đồng</v>
      </c>
    </row>
    <row r="184" spans="1:5" x14ac:dyDescent="0.3">
      <c r="A184" s="42" t="s">
        <v>12930</v>
      </c>
      <c r="B184" s="42" t="s">
        <v>12931</v>
      </c>
      <c r="C184" s="42" t="s">
        <v>816</v>
      </c>
      <c r="D184" s="43"/>
      <c r="E184" s="44" t="str">
        <f>VLOOKUP(C184,[1]Sheet2!$A$2:$B$111,2,0)</f>
        <v>Lâm Đồng</v>
      </c>
    </row>
    <row r="185" spans="1:5" x14ac:dyDescent="0.3">
      <c r="A185" s="42" t="s">
        <v>12924</v>
      </c>
      <c r="B185" s="42" t="s">
        <v>12925</v>
      </c>
      <c r="C185" s="42" t="s">
        <v>816</v>
      </c>
      <c r="D185" s="43" t="s">
        <v>15259</v>
      </c>
      <c r="E185" s="44" t="str">
        <f>VLOOKUP(C185,[1]Sheet2!$A$2:$B$111,2,0)</f>
        <v>Lâm Đồng</v>
      </c>
    </row>
    <row r="186" spans="1:5" x14ac:dyDescent="0.3">
      <c r="A186" s="42" t="s">
        <v>12928</v>
      </c>
      <c r="B186" s="42" t="s">
        <v>12929</v>
      </c>
      <c r="C186" s="42" t="s">
        <v>816</v>
      </c>
      <c r="D186" s="43"/>
      <c r="E186" s="44" t="str">
        <f>VLOOKUP(C186,[1]Sheet2!$A$2:$B$111,2,0)</f>
        <v>Lâm Đồng</v>
      </c>
    </row>
    <row r="187" spans="1:5" x14ac:dyDescent="0.3">
      <c r="A187" s="42" t="s">
        <v>12920</v>
      </c>
      <c r="B187" s="42" t="s">
        <v>12921</v>
      </c>
      <c r="C187" s="42" t="s">
        <v>816</v>
      </c>
      <c r="D187" s="43"/>
      <c r="E187" s="44" t="str">
        <f>VLOOKUP(C187,[1]Sheet2!$A$2:$B$111,2,0)</f>
        <v>Lâm Đồng</v>
      </c>
    </row>
    <row r="188" spans="1:5" x14ac:dyDescent="0.3">
      <c r="A188" s="42" t="s">
        <v>12918</v>
      </c>
      <c r="B188" s="42" t="s">
        <v>12919</v>
      </c>
      <c r="C188" s="42" t="s">
        <v>816</v>
      </c>
      <c r="D188" s="43"/>
      <c r="E188" s="44" t="str">
        <f>VLOOKUP(C188,[1]Sheet2!$A$2:$B$111,2,0)</f>
        <v>Lâm Đồng</v>
      </c>
    </row>
    <row r="189" spans="1:5" x14ac:dyDescent="0.3">
      <c r="A189" s="42" t="s">
        <v>12916</v>
      </c>
      <c r="B189" s="42" t="s">
        <v>12917</v>
      </c>
      <c r="C189" s="42" t="s">
        <v>816</v>
      </c>
      <c r="D189" s="43" t="s">
        <v>15260</v>
      </c>
      <c r="E189" s="44" t="str">
        <f>VLOOKUP(C189,[1]Sheet2!$A$2:$B$111,2,0)</f>
        <v>Lâm Đồng</v>
      </c>
    </row>
    <row r="190" spans="1:5" x14ac:dyDescent="0.3">
      <c r="A190" s="42" t="s">
        <v>12922</v>
      </c>
      <c r="B190" s="42" t="s">
        <v>12923</v>
      </c>
      <c r="C190" s="42" t="s">
        <v>816</v>
      </c>
      <c r="D190" s="43"/>
      <c r="E190" s="44" t="str">
        <f>VLOOKUP(C190,[1]Sheet2!$A$2:$B$111,2,0)</f>
        <v>Lâm Đồng</v>
      </c>
    </row>
    <row r="191" spans="1:5" x14ac:dyDescent="0.3">
      <c r="A191" s="42" t="s">
        <v>13332</v>
      </c>
      <c r="B191" s="42" t="s">
        <v>13333</v>
      </c>
      <c r="C191" s="42" t="s">
        <v>1227</v>
      </c>
      <c r="D191" s="43"/>
      <c r="E191" s="44" t="str">
        <f>VLOOKUP(C191,[1]Sheet2!$A$2:$B$111,2,0)</f>
        <v>Quảng Ngãi</v>
      </c>
    </row>
    <row r="192" spans="1:5" x14ac:dyDescent="0.3">
      <c r="A192" s="42" t="s">
        <v>13178</v>
      </c>
      <c r="B192" s="42" t="s">
        <v>15261</v>
      </c>
      <c r="C192" s="42" t="s">
        <v>1172</v>
      </c>
      <c r="D192" s="43"/>
      <c r="E192" s="44" t="str">
        <f>VLOOKUP(C192,[1]Sheet2!$A$2:$B$111,2,0)</f>
        <v>Gia Lai</v>
      </c>
    </row>
    <row r="193" spans="1:5" x14ac:dyDescent="0.3">
      <c r="A193" s="42" t="s">
        <v>13168</v>
      </c>
      <c r="B193" s="42" t="s">
        <v>13166</v>
      </c>
      <c r="C193" s="42" t="s">
        <v>1172</v>
      </c>
      <c r="D193" s="43"/>
      <c r="E193" s="44" t="str">
        <f>VLOOKUP(C193,[1]Sheet2!$A$2:$B$111,2,0)</f>
        <v>Gia Lai</v>
      </c>
    </row>
    <row r="194" spans="1:5" x14ac:dyDescent="0.3">
      <c r="A194" s="42" t="s">
        <v>13179</v>
      </c>
      <c r="B194" s="42" t="s">
        <v>13180</v>
      </c>
      <c r="C194" s="42" t="s">
        <v>1172</v>
      </c>
      <c r="D194" s="43"/>
      <c r="E194" s="44" t="str">
        <f>VLOOKUP(C194,[1]Sheet2!$A$2:$B$111,2,0)</f>
        <v>Gia Lai</v>
      </c>
    </row>
    <row r="195" spans="1:5" x14ac:dyDescent="0.3">
      <c r="A195" s="42" t="s">
        <v>13173</v>
      </c>
      <c r="B195" s="42" t="s">
        <v>13172</v>
      </c>
      <c r="C195" s="42" t="s">
        <v>1172</v>
      </c>
      <c r="D195" s="43" t="s">
        <v>15262</v>
      </c>
      <c r="E195" s="44" t="str">
        <f>VLOOKUP(C195,[1]Sheet2!$A$2:$B$111,2,0)</f>
        <v>Gia Lai</v>
      </c>
    </row>
    <row r="196" spans="1:5" x14ac:dyDescent="0.3">
      <c r="A196" s="42" t="s">
        <v>13165</v>
      </c>
      <c r="B196" s="42" t="s">
        <v>13166</v>
      </c>
      <c r="C196" s="42" t="s">
        <v>1172</v>
      </c>
      <c r="D196" s="43"/>
      <c r="E196" s="44" t="str">
        <f>VLOOKUP(C196,[1]Sheet2!$A$2:$B$111,2,0)</f>
        <v>Gia Lai</v>
      </c>
    </row>
    <row r="197" spans="1:5" x14ac:dyDescent="0.3">
      <c r="A197" s="42" t="s">
        <v>13171</v>
      </c>
      <c r="B197" s="42" t="s">
        <v>13172</v>
      </c>
      <c r="C197" s="42" t="s">
        <v>1172</v>
      </c>
      <c r="D197" s="43"/>
      <c r="E197" s="44" t="str">
        <f>VLOOKUP(C197,[1]Sheet2!$A$2:$B$111,2,0)</f>
        <v>Gia Lai</v>
      </c>
    </row>
    <row r="198" spans="1:5" x14ac:dyDescent="0.3">
      <c r="A198" s="42" t="s">
        <v>13181</v>
      </c>
      <c r="B198" s="42" t="s">
        <v>13182</v>
      </c>
      <c r="C198" s="42" t="s">
        <v>1172</v>
      </c>
      <c r="D198" s="43"/>
      <c r="E198" s="44" t="str">
        <f>VLOOKUP(C198,[1]Sheet2!$A$2:$B$111,2,0)</f>
        <v>Gia Lai</v>
      </c>
    </row>
    <row r="199" spans="1:5" x14ac:dyDescent="0.3">
      <c r="A199" s="42" t="s">
        <v>13176</v>
      </c>
      <c r="B199" s="42" t="s">
        <v>13177</v>
      </c>
      <c r="C199" s="42" t="s">
        <v>1172</v>
      </c>
      <c r="D199" s="43"/>
      <c r="E199" s="44" t="str">
        <f>VLOOKUP(C199,[1]Sheet2!$A$2:$B$111,2,0)</f>
        <v>Gia Lai</v>
      </c>
    </row>
    <row r="200" spans="1:5" x14ac:dyDescent="0.3">
      <c r="A200" s="42" t="s">
        <v>13183</v>
      </c>
      <c r="B200" s="42" t="s">
        <v>15263</v>
      </c>
      <c r="C200" s="42" t="s">
        <v>1172</v>
      </c>
      <c r="D200" s="43" t="s">
        <v>15264</v>
      </c>
      <c r="E200" s="44" t="str">
        <f>VLOOKUP(C200,[1]Sheet2!$A$2:$B$111,2,0)</f>
        <v>Gia Lai</v>
      </c>
    </row>
    <row r="201" spans="1:5" x14ac:dyDescent="0.3">
      <c r="A201" s="42" t="s">
        <v>13174</v>
      </c>
      <c r="B201" s="42" t="s">
        <v>13175</v>
      </c>
      <c r="C201" s="42" t="s">
        <v>1172</v>
      </c>
      <c r="D201" s="43"/>
      <c r="E201" s="44" t="str">
        <f>VLOOKUP(C201,[1]Sheet2!$A$2:$B$111,2,0)</f>
        <v>Gia Lai</v>
      </c>
    </row>
    <row r="202" spans="1:5" x14ac:dyDescent="0.3">
      <c r="A202" s="42" t="s">
        <v>13016</v>
      </c>
      <c r="B202" s="42" t="s">
        <v>13017</v>
      </c>
      <c r="C202" s="42" t="s">
        <v>898</v>
      </c>
      <c r="D202" s="43"/>
      <c r="E202" s="44" t="str">
        <f>VLOOKUP(C202,[1]Sheet2!$A$2:$B$111,2,0)</f>
        <v>Đắk Lắk</v>
      </c>
    </row>
    <row r="203" spans="1:5" x14ac:dyDescent="0.3">
      <c r="A203" s="42" t="s">
        <v>13032</v>
      </c>
      <c r="B203" s="42" t="s">
        <v>13033</v>
      </c>
      <c r="C203" s="42" t="s">
        <v>898</v>
      </c>
      <c r="D203" s="43"/>
      <c r="E203" s="44" t="str">
        <f>VLOOKUP(C203,[1]Sheet2!$A$2:$B$111,2,0)</f>
        <v>Đắk Lắk</v>
      </c>
    </row>
    <row r="204" spans="1:5" x14ac:dyDescent="0.3">
      <c r="A204" s="42" t="s">
        <v>13046</v>
      </c>
      <c r="B204" s="42" t="s">
        <v>15265</v>
      </c>
      <c r="C204" s="42" t="s">
        <v>898</v>
      </c>
      <c r="D204" s="43" t="s">
        <v>15265</v>
      </c>
      <c r="E204" s="44" t="str">
        <f>VLOOKUP(C204,[1]Sheet2!$A$2:$B$111,2,0)</f>
        <v>Đắk Lắk</v>
      </c>
    </row>
    <row r="205" spans="1:5" x14ac:dyDescent="0.3">
      <c r="A205" s="42" t="s">
        <v>13044</v>
      </c>
      <c r="B205" s="42" t="s">
        <v>13045</v>
      </c>
      <c r="C205" s="42" t="s">
        <v>898</v>
      </c>
      <c r="D205" s="43"/>
      <c r="E205" s="44" t="str">
        <f>VLOOKUP(C205,[1]Sheet2!$A$2:$B$111,2,0)</f>
        <v>Đắk Lắk</v>
      </c>
    </row>
    <row r="206" spans="1:5" x14ac:dyDescent="0.3">
      <c r="A206" s="42" t="s">
        <v>13028</v>
      </c>
      <c r="B206" s="42" t="s">
        <v>13029</v>
      </c>
      <c r="C206" s="42" t="s">
        <v>898</v>
      </c>
      <c r="D206" s="43"/>
      <c r="E206" s="44" t="str">
        <f>VLOOKUP(C206,[1]Sheet2!$A$2:$B$111,2,0)</f>
        <v>Đắk Lắk</v>
      </c>
    </row>
    <row r="207" spans="1:5" x14ac:dyDescent="0.3">
      <c r="A207" s="42" t="s">
        <v>13014</v>
      </c>
      <c r="B207" s="42" t="s">
        <v>13015</v>
      </c>
      <c r="C207" s="42" t="s">
        <v>898</v>
      </c>
      <c r="D207" s="43"/>
      <c r="E207" s="44" t="str">
        <f>VLOOKUP(C207,[1]Sheet2!$A$2:$B$111,2,0)</f>
        <v>Đắk Lắk</v>
      </c>
    </row>
    <row r="208" spans="1:5" x14ac:dyDescent="0.3">
      <c r="A208" s="42" t="s">
        <v>13012</v>
      </c>
      <c r="B208" s="42" t="s">
        <v>13013</v>
      </c>
      <c r="C208" s="42" t="s">
        <v>898</v>
      </c>
      <c r="D208" s="43"/>
      <c r="E208" s="44" t="str">
        <f>VLOOKUP(C208,[1]Sheet2!$A$2:$B$111,2,0)</f>
        <v>Đắk Lắk</v>
      </c>
    </row>
    <row r="209" spans="1:5" x14ac:dyDescent="0.3">
      <c r="A209" s="42" t="s">
        <v>13034</v>
      </c>
      <c r="B209" s="42" t="s">
        <v>13035</v>
      </c>
      <c r="C209" s="42" t="s">
        <v>898</v>
      </c>
      <c r="D209" s="43"/>
      <c r="E209" s="44" t="str">
        <f>VLOOKUP(C209,[1]Sheet2!$A$2:$B$111,2,0)</f>
        <v>Đắk Lắk</v>
      </c>
    </row>
    <row r="210" spans="1:5" x14ac:dyDescent="0.3">
      <c r="A210" s="42" t="s">
        <v>13036</v>
      </c>
      <c r="B210" s="42" t="s">
        <v>13037</v>
      </c>
      <c r="C210" s="42" t="s">
        <v>898</v>
      </c>
      <c r="D210" s="43"/>
      <c r="E210" s="44" t="str">
        <f>VLOOKUP(C210,[1]Sheet2!$A$2:$B$111,2,0)</f>
        <v>Đắk Lắk</v>
      </c>
    </row>
    <row r="211" spans="1:5" x14ac:dyDescent="0.3">
      <c r="A211" s="42" t="s">
        <v>13042</v>
      </c>
      <c r="B211" s="42" t="s">
        <v>13043</v>
      </c>
      <c r="C211" s="42" t="s">
        <v>898</v>
      </c>
      <c r="D211" s="43"/>
      <c r="E211" s="44" t="str">
        <f>VLOOKUP(C211,[1]Sheet2!$A$2:$B$111,2,0)</f>
        <v>Đắk Lắk</v>
      </c>
    </row>
    <row r="212" spans="1:5" x14ac:dyDescent="0.3">
      <c r="A212" s="42" t="s">
        <v>13038</v>
      </c>
      <c r="B212" s="42" t="s">
        <v>13039</v>
      </c>
      <c r="C212" s="42" t="s">
        <v>898</v>
      </c>
      <c r="D212" s="43"/>
      <c r="E212" s="44" t="str">
        <f>VLOOKUP(C212,[1]Sheet2!$A$2:$B$111,2,0)</f>
        <v>Đắk Lắk</v>
      </c>
    </row>
    <row r="213" spans="1:5" x14ac:dyDescent="0.3">
      <c r="A213" s="42" t="s">
        <v>13018</v>
      </c>
      <c r="B213" s="42" t="s">
        <v>13019</v>
      </c>
      <c r="C213" s="42" t="s">
        <v>898</v>
      </c>
      <c r="D213" s="43"/>
      <c r="E213" s="44" t="str">
        <f>VLOOKUP(C213,[1]Sheet2!$A$2:$B$111,2,0)</f>
        <v>Đắk Lắk</v>
      </c>
    </row>
    <row r="214" spans="1:5" x14ac:dyDescent="0.3">
      <c r="A214" s="42" t="s">
        <v>13040</v>
      </c>
      <c r="B214" s="42" t="s">
        <v>13041</v>
      </c>
      <c r="C214" s="42" t="s">
        <v>898</v>
      </c>
      <c r="D214" s="43"/>
      <c r="E214" s="44" t="str">
        <f>VLOOKUP(C214,[1]Sheet2!$A$2:$B$111,2,0)</f>
        <v>Đắk Lắk</v>
      </c>
    </row>
    <row r="215" spans="1:5" x14ac:dyDescent="0.3">
      <c r="A215" s="42" t="s">
        <v>13030</v>
      </c>
      <c r="B215" s="42" t="s">
        <v>13031</v>
      </c>
      <c r="C215" s="42" t="s">
        <v>898</v>
      </c>
      <c r="D215" s="43"/>
      <c r="E215" s="44" t="str">
        <f>VLOOKUP(C215,[1]Sheet2!$A$2:$B$111,2,0)</f>
        <v>Đắk Lắk</v>
      </c>
    </row>
    <row r="216" spans="1:5" x14ac:dyDescent="0.3">
      <c r="A216" s="42" t="s">
        <v>13026</v>
      </c>
      <c r="B216" s="42" t="s">
        <v>13027</v>
      </c>
      <c r="C216" s="42" t="s">
        <v>898</v>
      </c>
      <c r="D216" s="43"/>
      <c r="E216" s="44" t="str">
        <f>VLOOKUP(C216,[1]Sheet2!$A$2:$B$111,2,0)</f>
        <v>Đắk Lắk</v>
      </c>
    </row>
    <row r="217" spans="1:5" x14ac:dyDescent="0.3">
      <c r="A217" s="42" t="s">
        <v>13049</v>
      </c>
      <c r="B217" s="42" t="s">
        <v>13050</v>
      </c>
      <c r="C217" s="42" t="s">
        <v>1182</v>
      </c>
      <c r="D217" s="43"/>
      <c r="E217" s="44" t="str">
        <f>VLOOKUP(C217,[1]Sheet2!$A$2:$B$111,2,0)</f>
        <v>Lâm Đồng</v>
      </c>
    </row>
    <row r="218" spans="1:5" x14ac:dyDescent="0.3">
      <c r="A218" s="42" t="s">
        <v>13051</v>
      </c>
      <c r="B218" s="42" t="s">
        <v>13052</v>
      </c>
      <c r="C218" s="42" t="s">
        <v>1182</v>
      </c>
      <c r="D218" s="43"/>
      <c r="E218" s="44" t="str">
        <f>VLOOKUP(C218,[1]Sheet2!$A$2:$B$111,2,0)</f>
        <v>Lâm Đồng</v>
      </c>
    </row>
    <row r="219" spans="1:5" x14ac:dyDescent="0.3">
      <c r="A219" s="42" t="s">
        <v>13053</v>
      </c>
      <c r="B219" s="42" t="s">
        <v>15266</v>
      </c>
      <c r="C219" s="42" t="s">
        <v>1182</v>
      </c>
      <c r="D219" s="43" t="s">
        <v>15267</v>
      </c>
      <c r="E219" s="44" t="str">
        <f>VLOOKUP(C219,[1]Sheet2!$A$2:$B$111,2,0)</f>
        <v>Lâm Đồng</v>
      </c>
    </row>
    <row r="220" spans="1:5" x14ac:dyDescent="0.3">
      <c r="A220" s="42" t="s">
        <v>13353</v>
      </c>
      <c r="B220" s="42" t="s">
        <v>13354</v>
      </c>
      <c r="C220" s="42" t="s">
        <v>952</v>
      </c>
      <c r="D220" s="43" t="s">
        <v>15268</v>
      </c>
      <c r="E220" s="44" t="str">
        <f>VLOOKUP(C220,[1]Sheet2!$A$2:$B$111,2,0)</f>
        <v>Lâm Đồng</v>
      </c>
    </row>
    <row r="221" spans="1:5" x14ac:dyDescent="0.3">
      <c r="A221" s="42" t="s">
        <v>13341</v>
      </c>
      <c r="B221" s="42" t="s">
        <v>13342</v>
      </c>
      <c r="C221" s="42" t="s">
        <v>952</v>
      </c>
      <c r="D221" s="43"/>
      <c r="E221" s="44" t="str">
        <f>VLOOKUP(C221,[1]Sheet2!$A$2:$B$111,2,0)</f>
        <v>Lâm Đồng</v>
      </c>
    </row>
    <row r="222" spans="1:5" x14ac:dyDescent="0.3">
      <c r="A222" s="42" t="s">
        <v>13343</v>
      </c>
      <c r="B222" s="42" t="s">
        <v>13344</v>
      </c>
      <c r="C222" s="42" t="s">
        <v>952</v>
      </c>
      <c r="D222" s="43"/>
      <c r="E222" s="44" t="str">
        <f>VLOOKUP(C222,[1]Sheet2!$A$2:$B$111,2,0)</f>
        <v>Lâm Đồng</v>
      </c>
    </row>
    <row r="223" spans="1:5" x14ac:dyDescent="0.3">
      <c r="A223" s="42" t="s">
        <v>13347</v>
      </c>
      <c r="B223" s="42" t="s">
        <v>13348</v>
      </c>
      <c r="C223" s="42" t="s">
        <v>952</v>
      </c>
      <c r="D223" s="43"/>
      <c r="E223" s="44" t="str">
        <f>VLOOKUP(C223,[1]Sheet2!$A$2:$B$111,2,0)</f>
        <v>Lâm Đồng</v>
      </c>
    </row>
    <row r="224" spans="1:5" x14ac:dyDescent="0.3">
      <c r="A224" s="42" t="s">
        <v>13345</v>
      </c>
      <c r="B224" s="42" t="s">
        <v>13346</v>
      </c>
      <c r="C224" s="42" t="s">
        <v>952</v>
      </c>
      <c r="D224" s="43"/>
      <c r="E224" s="44" t="str">
        <f>VLOOKUP(C224,[1]Sheet2!$A$2:$B$111,2,0)</f>
        <v>Lâm Đồng</v>
      </c>
    </row>
    <row r="225" spans="1:5" x14ac:dyDescent="0.3">
      <c r="A225" s="42" t="s">
        <v>13355</v>
      </c>
      <c r="B225" s="42" t="s">
        <v>15269</v>
      </c>
      <c r="C225" s="42" t="s">
        <v>952</v>
      </c>
      <c r="D225" s="43"/>
      <c r="E225" s="44" t="str">
        <f>VLOOKUP(C225,[1]Sheet2!$A$2:$B$111,2,0)</f>
        <v>Lâm Đồng</v>
      </c>
    </row>
    <row r="226" spans="1:5" x14ac:dyDescent="0.3">
      <c r="A226" s="42" t="s">
        <v>12906</v>
      </c>
      <c r="B226" s="42" t="s">
        <v>12907</v>
      </c>
      <c r="C226" s="42" t="s">
        <v>810</v>
      </c>
      <c r="D226" s="43"/>
      <c r="E226" s="44" t="str">
        <f>VLOOKUP(C226,[1]Sheet2!$A$2:$B$111,2,0)</f>
        <v>Đồng Nai</v>
      </c>
    </row>
    <row r="227" spans="1:5" x14ac:dyDescent="0.3">
      <c r="A227" s="42" t="s">
        <v>12896</v>
      </c>
      <c r="B227" s="42" t="s">
        <v>12897</v>
      </c>
      <c r="C227" s="42" t="s">
        <v>810</v>
      </c>
      <c r="D227" s="43" t="s">
        <v>15270</v>
      </c>
      <c r="E227" s="44" t="str">
        <f>VLOOKUP(C227,[1]Sheet2!$A$2:$B$111,2,0)</f>
        <v>Đồng Nai</v>
      </c>
    </row>
    <row r="228" spans="1:5" x14ac:dyDescent="0.3">
      <c r="A228" s="42" t="s">
        <v>12894</v>
      </c>
      <c r="B228" s="42" t="s">
        <v>12895</v>
      </c>
      <c r="C228" s="42" t="s">
        <v>810</v>
      </c>
      <c r="D228" s="43"/>
      <c r="E228" s="44" t="str">
        <f>VLOOKUP(C228,[1]Sheet2!$A$2:$B$111,2,0)</f>
        <v>Đồng Nai</v>
      </c>
    </row>
    <row r="229" spans="1:5" x14ac:dyDescent="0.3">
      <c r="A229" s="42" t="s">
        <v>12900</v>
      </c>
      <c r="B229" s="42" t="s">
        <v>15271</v>
      </c>
      <c r="C229" s="42" t="s">
        <v>810</v>
      </c>
      <c r="D229" s="43"/>
      <c r="E229" s="44" t="str">
        <f>VLOOKUP(C229,[1]Sheet2!$A$2:$B$111,2,0)</f>
        <v>Đồng Nai</v>
      </c>
    </row>
    <row r="230" spans="1:5" x14ac:dyDescent="0.3">
      <c r="A230" s="42" t="s">
        <v>12898</v>
      </c>
      <c r="B230" s="42" t="s">
        <v>12899</v>
      </c>
      <c r="C230" s="42" t="s">
        <v>810</v>
      </c>
      <c r="D230" s="43"/>
      <c r="E230" s="44" t="str">
        <f>VLOOKUP(C230,[1]Sheet2!$A$2:$B$111,2,0)</f>
        <v>Đồng Nai</v>
      </c>
    </row>
    <row r="231" spans="1:5" x14ac:dyDescent="0.3">
      <c r="A231" s="42" t="s">
        <v>12890</v>
      </c>
      <c r="B231" s="42" t="s">
        <v>12891</v>
      </c>
      <c r="C231" s="42" t="s">
        <v>810</v>
      </c>
      <c r="D231" s="43"/>
      <c r="E231" s="44" t="str">
        <f>VLOOKUP(C231,[1]Sheet2!$A$2:$B$111,2,0)</f>
        <v>Đồng Nai</v>
      </c>
    </row>
    <row r="232" spans="1:5" x14ac:dyDescent="0.3">
      <c r="A232" s="42" t="s">
        <v>12892</v>
      </c>
      <c r="B232" s="42" t="s">
        <v>12893</v>
      </c>
      <c r="C232" s="42" t="s">
        <v>810</v>
      </c>
      <c r="D232" s="43"/>
      <c r="E232" s="44" t="str">
        <f>VLOOKUP(C232,[1]Sheet2!$A$2:$B$111,2,0)</f>
        <v>Đồng Nai</v>
      </c>
    </row>
    <row r="233" spans="1:5" x14ac:dyDescent="0.3">
      <c r="A233" s="42" t="s">
        <v>12888</v>
      </c>
      <c r="B233" s="42" t="s">
        <v>12889</v>
      </c>
      <c r="C233" s="42" t="s">
        <v>810</v>
      </c>
      <c r="D233" s="43"/>
      <c r="E233" s="44" t="str">
        <f>VLOOKUP(C233,[1]Sheet2!$A$2:$B$111,2,0)</f>
        <v>Đồng Nai</v>
      </c>
    </row>
    <row r="234" spans="1:5" x14ac:dyDescent="0.3">
      <c r="A234" s="42" t="s">
        <v>12901</v>
      </c>
      <c r="B234" s="42" t="s">
        <v>12902</v>
      </c>
      <c r="C234" s="42" t="s">
        <v>810</v>
      </c>
      <c r="D234" s="43"/>
      <c r="E234" s="44" t="str">
        <f>VLOOKUP(C234,[1]Sheet2!$A$2:$B$111,2,0)</f>
        <v>Đồng Nai</v>
      </c>
    </row>
    <row r="235" spans="1:5" x14ac:dyDescent="0.3">
      <c r="A235" s="42" t="s">
        <v>12903</v>
      </c>
      <c r="B235" s="42" t="s">
        <v>12904</v>
      </c>
      <c r="C235" s="42" t="s">
        <v>810</v>
      </c>
      <c r="D235" s="43"/>
      <c r="E235" s="44" t="str">
        <f>VLOOKUP(C235,[1]Sheet2!$A$2:$B$111,2,0)</f>
        <v>Đồng Nai</v>
      </c>
    </row>
    <row r="236" spans="1:5" x14ac:dyDescent="0.3">
      <c r="A236" s="42" t="s">
        <v>12905</v>
      </c>
      <c r="B236" s="42" t="s">
        <v>12904</v>
      </c>
      <c r="C236" s="42" t="s">
        <v>810</v>
      </c>
      <c r="D236" s="43"/>
      <c r="E236" s="44" t="str">
        <f>VLOOKUP(C236,[1]Sheet2!$A$2:$B$111,2,0)</f>
        <v>Đồng Nai</v>
      </c>
    </row>
    <row r="237" spans="1:5" x14ac:dyDescent="0.3">
      <c r="A237" s="42" t="s">
        <v>13495</v>
      </c>
      <c r="B237" s="42" t="s">
        <v>13496</v>
      </c>
      <c r="C237" s="42" t="s">
        <v>813</v>
      </c>
      <c r="D237" s="43"/>
      <c r="E237" s="44" t="str">
        <f>VLOOKUP(C237,[1]Sheet2!$A$2:$B$111,2,0)</f>
        <v>Tây Ninh</v>
      </c>
    </row>
    <row r="238" spans="1:5" x14ac:dyDescent="0.3">
      <c r="A238" s="42" t="s">
        <v>13493</v>
      </c>
      <c r="B238" s="42" t="s">
        <v>13494</v>
      </c>
      <c r="C238" s="42" t="s">
        <v>813</v>
      </c>
      <c r="D238" s="43"/>
      <c r="E238" s="44" t="str">
        <f>VLOOKUP(C238,[1]Sheet2!$A$2:$B$111,2,0)</f>
        <v>Tây Ninh</v>
      </c>
    </row>
    <row r="239" spans="1:5" x14ac:dyDescent="0.3">
      <c r="A239" s="42" t="s">
        <v>13499</v>
      </c>
      <c r="B239" s="42" t="s">
        <v>13500</v>
      </c>
      <c r="C239" s="42" t="s">
        <v>813</v>
      </c>
      <c r="D239" s="43"/>
      <c r="E239" s="44" t="str">
        <f>VLOOKUP(C239,[1]Sheet2!$A$2:$B$111,2,0)</f>
        <v>Tây Ninh</v>
      </c>
    </row>
    <row r="240" spans="1:5" x14ac:dyDescent="0.3">
      <c r="A240" s="42" t="s">
        <v>13501</v>
      </c>
      <c r="B240" s="42" t="s">
        <v>13502</v>
      </c>
      <c r="C240" s="42" t="s">
        <v>813</v>
      </c>
      <c r="D240" s="43"/>
      <c r="E240" s="44" t="str">
        <f>VLOOKUP(C240,[1]Sheet2!$A$2:$B$111,2,0)</f>
        <v>Tây Ninh</v>
      </c>
    </row>
    <row r="241" spans="1:5" x14ac:dyDescent="0.3">
      <c r="A241" s="42" t="s">
        <v>13484</v>
      </c>
      <c r="B241" s="42" t="s">
        <v>13485</v>
      </c>
      <c r="C241" s="42" t="s">
        <v>813</v>
      </c>
      <c r="D241" s="43"/>
      <c r="E241" s="44" t="str">
        <f>VLOOKUP(C241,[1]Sheet2!$A$2:$B$111,2,0)</f>
        <v>Tây Ninh</v>
      </c>
    </row>
    <row r="242" spans="1:5" x14ac:dyDescent="0.3">
      <c r="A242" s="42" t="s">
        <v>12852</v>
      </c>
      <c r="B242" s="42" t="s">
        <v>12853</v>
      </c>
      <c r="C242" s="42" t="s">
        <v>785</v>
      </c>
      <c r="D242" s="43"/>
      <c r="E242" s="44" t="str">
        <f>VLOOKUP(C242,[1]Sheet2!$A$2:$B$111,2,0)</f>
        <v>Hồ Chí Minh</v>
      </c>
    </row>
    <row r="243" spans="1:5" x14ac:dyDescent="0.3">
      <c r="A243" s="42" t="s">
        <v>12870</v>
      </c>
      <c r="B243" s="42" t="s">
        <v>12871</v>
      </c>
      <c r="C243" s="42" t="s">
        <v>785</v>
      </c>
      <c r="D243" s="43"/>
      <c r="E243" s="44" t="str">
        <f>VLOOKUP(C243,[1]Sheet2!$A$2:$B$111,2,0)</f>
        <v>Hồ Chí Minh</v>
      </c>
    </row>
    <row r="244" spans="1:5" x14ac:dyDescent="0.3">
      <c r="A244" s="42" t="s">
        <v>12862</v>
      </c>
      <c r="B244" s="42" t="s">
        <v>12863</v>
      </c>
      <c r="C244" s="42" t="s">
        <v>785</v>
      </c>
      <c r="D244" s="43"/>
      <c r="E244" s="44" t="str">
        <f>VLOOKUP(C244,[1]Sheet2!$A$2:$B$111,2,0)</f>
        <v>Hồ Chí Minh</v>
      </c>
    </row>
    <row r="245" spans="1:5" x14ac:dyDescent="0.3">
      <c r="A245" s="42" t="s">
        <v>12877</v>
      </c>
      <c r="B245" s="42" t="s">
        <v>12878</v>
      </c>
      <c r="C245" s="42" t="s">
        <v>785</v>
      </c>
      <c r="D245" s="43"/>
      <c r="E245" s="44" t="str">
        <f>VLOOKUP(C245,[1]Sheet2!$A$2:$B$111,2,0)</f>
        <v>Hồ Chí Minh</v>
      </c>
    </row>
    <row r="246" spans="1:5" x14ac:dyDescent="0.3">
      <c r="A246" s="42" t="s">
        <v>12872</v>
      </c>
      <c r="B246" s="42" t="s">
        <v>15272</v>
      </c>
      <c r="C246" s="42" t="s">
        <v>785</v>
      </c>
      <c r="D246" s="43" t="s">
        <v>15273</v>
      </c>
      <c r="E246" s="44" t="str">
        <f>VLOOKUP(C246,[1]Sheet2!$A$2:$B$111,2,0)</f>
        <v>Hồ Chí Minh</v>
      </c>
    </row>
    <row r="247" spans="1:5" x14ac:dyDescent="0.3">
      <c r="A247" s="42" t="s">
        <v>12875</v>
      </c>
      <c r="B247" s="42" t="s">
        <v>12876</v>
      </c>
      <c r="C247" s="42" t="s">
        <v>785</v>
      </c>
      <c r="D247" s="43" t="s">
        <v>15274</v>
      </c>
      <c r="E247" s="44" t="str">
        <f>VLOOKUP(C247,[1]Sheet2!$A$2:$B$111,2,0)</f>
        <v>Hồ Chí Minh</v>
      </c>
    </row>
    <row r="248" spans="1:5" x14ac:dyDescent="0.3">
      <c r="A248" s="42" t="s">
        <v>12866</v>
      </c>
      <c r="B248" s="42" t="s">
        <v>12867</v>
      </c>
      <c r="C248" s="42" t="s">
        <v>785</v>
      </c>
      <c r="D248" s="43"/>
      <c r="E248" s="44" t="str">
        <f>VLOOKUP(C248,[1]Sheet2!$A$2:$B$111,2,0)</f>
        <v>Hồ Chí Minh</v>
      </c>
    </row>
    <row r="249" spans="1:5" x14ac:dyDescent="0.3">
      <c r="A249" s="42" t="s">
        <v>12873</v>
      </c>
      <c r="B249" s="42" t="s">
        <v>12874</v>
      </c>
      <c r="C249" s="42" t="s">
        <v>785</v>
      </c>
      <c r="D249" s="43"/>
      <c r="E249" s="44" t="str">
        <f>VLOOKUP(C249,[1]Sheet2!$A$2:$B$111,2,0)</f>
        <v>Hồ Chí Minh</v>
      </c>
    </row>
    <row r="250" spans="1:5" x14ac:dyDescent="0.3">
      <c r="A250" s="42" t="s">
        <v>12856</v>
      </c>
      <c r="B250" s="42" t="s">
        <v>12857</v>
      </c>
      <c r="C250" s="42" t="s">
        <v>785</v>
      </c>
      <c r="D250" s="43" t="s">
        <v>15275</v>
      </c>
      <c r="E250" s="44" t="str">
        <f>VLOOKUP(C250,[1]Sheet2!$A$2:$B$111,2,0)</f>
        <v>Hồ Chí Minh</v>
      </c>
    </row>
    <row r="251" spans="1:5" x14ac:dyDescent="0.3">
      <c r="A251" s="42" t="s">
        <v>12858</v>
      </c>
      <c r="B251" s="42" t="s">
        <v>12859</v>
      </c>
      <c r="C251" s="42" t="s">
        <v>785</v>
      </c>
      <c r="D251" s="43"/>
      <c r="E251" s="44" t="str">
        <f>VLOOKUP(C251,[1]Sheet2!$A$2:$B$111,2,0)</f>
        <v>Hồ Chí Minh</v>
      </c>
    </row>
    <row r="252" spans="1:5" x14ac:dyDescent="0.3">
      <c r="A252" s="42" t="s">
        <v>12868</v>
      </c>
      <c r="B252" s="42" t="s">
        <v>12869</v>
      </c>
      <c r="C252" s="42" t="s">
        <v>785</v>
      </c>
      <c r="D252" s="43"/>
      <c r="E252" s="44" t="str">
        <f>VLOOKUP(C252,[1]Sheet2!$A$2:$B$111,2,0)</f>
        <v>Hồ Chí Minh</v>
      </c>
    </row>
    <row r="253" spans="1:5" x14ac:dyDescent="0.3">
      <c r="A253" s="42" t="s">
        <v>12864</v>
      </c>
      <c r="B253" s="42" t="s">
        <v>12865</v>
      </c>
      <c r="C253" s="42" t="s">
        <v>785</v>
      </c>
      <c r="D253" s="43" t="s">
        <v>15276</v>
      </c>
      <c r="E253" s="44" t="str">
        <f>VLOOKUP(C253,[1]Sheet2!$A$2:$B$111,2,0)</f>
        <v>Hồ Chí Minh</v>
      </c>
    </row>
    <row r="254" spans="1:5" x14ac:dyDescent="0.3">
      <c r="A254" s="42" t="s">
        <v>12882</v>
      </c>
      <c r="B254" s="42" t="s">
        <v>12883</v>
      </c>
      <c r="C254" s="42" t="s">
        <v>785</v>
      </c>
      <c r="D254" s="43" t="s">
        <v>15277</v>
      </c>
      <c r="E254" s="44" t="str">
        <f>VLOOKUP(C254,[1]Sheet2!$A$2:$B$111,2,0)</f>
        <v>Hồ Chí Minh</v>
      </c>
    </row>
    <row r="255" spans="1:5" x14ac:dyDescent="0.3">
      <c r="A255" s="42" t="s">
        <v>12860</v>
      </c>
      <c r="B255" s="42" t="s">
        <v>12861</v>
      </c>
      <c r="C255" s="42" t="s">
        <v>785</v>
      </c>
      <c r="D255" s="43"/>
      <c r="E255" s="44" t="str">
        <f>VLOOKUP(C255,[1]Sheet2!$A$2:$B$111,2,0)</f>
        <v>Hồ Chí Minh</v>
      </c>
    </row>
    <row r="256" spans="1:5" x14ac:dyDescent="0.3">
      <c r="A256" s="42" t="s">
        <v>12879</v>
      </c>
      <c r="B256" s="42" t="s">
        <v>15278</v>
      </c>
      <c r="C256" s="42" t="s">
        <v>785</v>
      </c>
      <c r="D256" s="43"/>
      <c r="E256" s="44" t="str">
        <f>VLOOKUP(C256,[1]Sheet2!$A$2:$B$111,2,0)</f>
        <v>Hồ Chí Minh</v>
      </c>
    </row>
    <row r="257" spans="1:5" x14ac:dyDescent="0.3">
      <c r="A257" s="42" t="s">
        <v>12854</v>
      </c>
      <c r="B257" s="42" t="s">
        <v>12855</v>
      </c>
      <c r="C257" s="42" t="s">
        <v>785</v>
      </c>
      <c r="D257" s="43"/>
      <c r="E257" s="44" t="str">
        <f>VLOOKUP(C257,[1]Sheet2!$A$2:$B$111,2,0)</f>
        <v>Hồ Chí Minh</v>
      </c>
    </row>
    <row r="258" spans="1:5" x14ac:dyDescent="0.3">
      <c r="A258" s="42" t="s">
        <v>12830</v>
      </c>
      <c r="B258" s="42" t="s">
        <v>12831</v>
      </c>
      <c r="C258" s="42" t="s">
        <v>785</v>
      </c>
      <c r="D258" s="43"/>
      <c r="E258" s="44" t="str">
        <f>VLOOKUP(C258,[1]Sheet2!$A$2:$B$111,2,0)</f>
        <v>Hồ Chí Minh</v>
      </c>
    </row>
    <row r="259" spans="1:5" x14ac:dyDescent="0.3">
      <c r="A259" s="42" t="s">
        <v>12834</v>
      </c>
      <c r="B259" s="42" t="s">
        <v>12835</v>
      </c>
      <c r="C259" s="42" t="s">
        <v>785</v>
      </c>
      <c r="D259" s="43"/>
      <c r="E259" s="44" t="str">
        <f>VLOOKUP(C259,[1]Sheet2!$A$2:$B$111,2,0)</f>
        <v>Hồ Chí Minh</v>
      </c>
    </row>
    <row r="260" spans="1:5" x14ac:dyDescent="0.3">
      <c r="A260" s="42" t="s">
        <v>12828</v>
      </c>
      <c r="B260" s="42" t="s">
        <v>12829</v>
      </c>
      <c r="C260" s="42" t="s">
        <v>785</v>
      </c>
      <c r="D260" s="43"/>
      <c r="E260" s="44" t="str">
        <f>VLOOKUP(C260,[1]Sheet2!$A$2:$B$111,2,0)</f>
        <v>Hồ Chí Minh</v>
      </c>
    </row>
    <row r="261" spans="1:5" x14ac:dyDescent="0.3">
      <c r="A261" s="42" t="s">
        <v>12850</v>
      </c>
      <c r="B261" s="42" t="s">
        <v>12851</v>
      </c>
      <c r="C261" s="42" t="s">
        <v>785</v>
      </c>
      <c r="D261" s="43"/>
      <c r="E261" s="44" t="str">
        <f>VLOOKUP(C261,[1]Sheet2!$A$2:$B$111,2,0)</f>
        <v>Hồ Chí Minh</v>
      </c>
    </row>
    <row r="262" spans="1:5" x14ac:dyDescent="0.3">
      <c r="A262" s="42" t="s">
        <v>12832</v>
      </c>
      <c r="B262" s="42" t="s">
        <v>12833</v>
      </c>
      <c r="C262" s="42" t="s">
        <v>785</v>
      </c>
      <c r="D262" s="43"/>
      <c r="E262" s="44" t="str">
        <f>VLOOKUP(C262,[1]Sheet2!$A$2:$B$111,2,0)</f>
        <v>Hồ Chí Minh</v>
      </c>
    </row>
    <row r="263" spans="1:5" x14ac:dyDescent="0.3">
      <c r="A263" s="42" t="s">
        <v>13131</v>
      </c>
      <c r="B263" s="42" t="s">
        <v>13132</v>
      </c>
      <c r="C263" s="42" t="s">
        <v>819</v>
      </c>
      <c r="D263" s="43"/>
      <c r="E263" s="44" t="str">
        <f>VLOOKUP(C263,[1]Sheet2!$A$2:$B$111,2,0)</f>
        <v>Đồng Nai</v>
      </c>
    </row>
    <row r="264" spans="1:5" x14ac:dyDescent="0.3">
      <c r="A264" s="42" t="s">
        <v>13130</v>
      </c>
      <c r="B264" s="42" t="s">
        <v>15279</v>
      </c>
      <c r="C264" s="42" t="s">
        <v>819</v>
      </c>
      <c r="D264" s="43"/>
      <c r="E264" s="44" t="str">
        <f>VLOOKUP(C264,[1]Sheet2!$A$2:$B$111,2,0)</f>
        <v>Đồng Nai</v>
      </c>
    </row>
    <row r="265" spans="1:5" x14ac:dyDescent="0.3">
      <c r="A265" s="42" t="s">
        <v>13083</v>
      </c>
      <c r="B265" s="42" t="s">
        <v>13084</v>
      </c>
      <c r="C265" s="42" t="s">
        <v>819</v>
      </c>
      <c r="D265" s="43" t="s">
        <v>15280</v>
      </c>
      <c r="E265" s="44" t="str">
        <f>VLOOKUP(C265,[1]Sheet2!$A$2:$B$111,2,0)</f>
        <v>Đồng Nai</v>
      </c>
    </row>
    <row r="266" spans="1:5" x14ac:dyDescent="0.3">
      <c r="A266" s="42" t="s">
        <v>13099</v>
      </c>
      <c r="B266" s="42" t="s">
        <v>13100</v>
      </c>
      <c r="C266" s="42" t="s">
        <v>819</v>
      </c>
      <c r="D266" s="43" t="s">
        <v>15281</v>
      </c>
      <c r="E266" s="44" t="str">
        <f>VLOOKUP(C266,[1]Sheet2!$A$2:$B$111,2,0)</f>
        <v>Đồng Nai</v>
      </c>
    </row>
    <row r="267" spans="1:5" x14ac:dyDescent="0.3">
      <c r="A267" s="42" t="s">
        <v>13123</v>
      </c>
      <c r="B267" s="42" t="s">
        <v>13124</v>
      </c>
      <c r="C267" s="42" t="s">
        <v>819</v>
      </c>
      <c r="D267" s="43"/>
      <c r="E267" s="44" t="str">
        <f>VLOOKUP(C267,[1]Sheet2!$A$2:$B$111,2,0)</f>
        <v>Đồng Nai</v>
      </c>
    </row>
    <row r="268" spans="1:5" x14ac:dyDescent="0.3">
      <c r="A268" s="42" t="s">
        <v>13115</v>
      </c>
      <c r="B268" s="42" t="s">
        <v>13116</v>
      </c>
      <c r="C268" s="42" t="s">
        <v>819</v>
      </c>
      <c r="D268" s="43"/>
      <c r="E268" s="44" t="str">
        <f>VLOOKUP(C268,[1]Sheet2!$A$2:$B$111,2,0)</f>
        <v>Đồng Nai</v>
      </c>
    </row>
    <row r="269" spans="1:5" x14ac:dyDescent="0.3">
      <c r="A269" s="42" t="s">
        <v>13079</v>
      </c>
      <c r="B269" s="42" t="s">
        <v>13080</v>
      </c>
      <c r="C269" s="42" t="s">
        <v>819</v>
      </c>
      <c r="D269" s="43"/>
      <c r="E269" s="44" t="str">
        <f>VLOOKUP(C269,[1]Sheet2!$A$2:$B$111,2,0)</f>
        <v>Đồng Nai</v>
      </c>
    </row>
    <row r="270" spans="1:5" x14ac:dyDescent="0.3">
      <c r="A270" s="42" t="s">
        <v>13059</v>
      </c>
      <c r="B270" s="42" t="s">
        <v>13060</v>
      </c>
      <c r="C270" s="42" t="s">
        <v>819</v>
      </c>
      <c r="D270" s="43"/>
      <c r="E270" s="44" t="str">
        <f>VLOOKUP(C270,[1]Sheet2!$A$2:$B$111,2,0)</f>
        <v>Đồng Nai</v>
      </c>
    </row>
    <row r="271" spans="1:5" x14ac:dyDescent="0.3">
      <c r="A271" s="42" t="s">
        <v>13065</v>
      </c>
      <c r="B271" s="42" t="s">
        <v>13066</v>
      </c>
      <c r="C271" s="42" t="s">
        <v>819</v>
      </c>
      <c r="D271" s="43"/>
      <c r="E271" s="44" t="str">
        <f>VLOOKUP(C271,[1]Sheet2!$A$2:$B$111,2,0)</f>
        <v>Đồng Nai</v>
      </c>
    </row>
    <row r="272" spans="1:5" x14ac:dyDescent="0.3">
      <c r="A272" s="42" t="s">
        <v>13136</v>
      </c>
      <c r="B272" s="42" t="s">
        <v>13137</v>
      </c>
      <c r="C272" s="42" t="s">
        <v>819</v>
      </c>
      <c r="D272" s="43"/>
      <c r="E272" s="44" t="str">
        <f>VLOOKUP(C272,[1]Sheet2!$A$2:$B$111,2,0)</f>
        <v>Đồng Nai</v>
      </c>
    </row>
    <row r="273" spans="1:5" x14ac:dyDescent="0.3">
      <c r="A273" s="42" t="s">
        <v>13128</v>
      </c>
      <c r="B273" s="42" t="s">
        <v>13129</v>
      </c>
      <c r="C273" s="42" t="s">
        <v>819</v>
      </c>
      <c r="D273" s="43"/>
      <c r="E273" s="44" t="str">
        <f>VLOOKUP(C273,[1]Sheet2!$A$2:$B$111,2,0)</f>
        <v>Đồng Nai</v>
      </c>
    </row>
    <row r="274" spans="1:5" x14ac:dyDescent="0.3">
      <c r="A274" s="42" t="s">
        <v>13092</v>
      </c>
      <c r="B274" s="42" t="s">
        <v>13093</v>
      </c>
      <c r="C274" s="42" t="s">
        <v>819</v>
      </c>
      <c r="D274" s="43"/>
      <c r="E274" s="44" t="str">
        <f>VLOOKUP(C274,[1]Sheet2!$A$2:$B$111,2,0)</f>
        <v>Đồng Nai</v>
      </c>
    </row>
    <row r="275" spans="1:5" x14ac:dyDescent="0.3">
      <c r="A275" s="42" t="s">
        <v>13085</v>
      </c>
      <c r="B275" s="42" t="s">
        <v>13086</v>
      </c>
      <c r="C275" s="42" t="s">
        <v>819</v>
      </c>
      <c r="D275" s="43"/>
      <c r="E275" s="44" t="str">
        <f>VLOOKUP(C275,[1]Sheet2!$A$2:$B$111,2,0)</f>
        <v>Đồng Nai</v>
      </c>
    </row>
    <row r="276" spans="1:5" x14ac:dyDescent="0.3">
      <c r="A276" s="42" t="s">
        <v>13117</v>
      </c>
      <c r="B276" s="42" t="s">
        <v>13118</v>
      </c>
      <c r="C276" s="42" t="s">
        <v>819</v>
      </c>
      <c r="D276" s="43" t="s">
        <v>15282</v>
      </c>
      <c r="E276" s="44" t="str">
        <f>VLOOKUP(C276,[1]Sheet2!$A$2:$B$111,2,0)</f>
        <v>Đồng Nai</v>
      </c>
    </row>
    <row r="277" spans="1:5" x14ac:dyDescent="0.3">
      <c r="A277" s="42" t="s">
        <v>13133</v>
      </c>
      <c r="B277" s="42" t="s">
        <v>13134</v>
      </c>
      <c r="C277" s="42" t="s">
        <v>819</v>
      </c>
      <c r="D277" s="43"/>
      <c r="E277" s="44" t="str">
        <f>VLOOKUP(C277,[1]Sheet2!$A$2:$B$111,2,0)</f>
        <v>Đồng Nai</v>
      </c>
    </row>
    <row r="278" spans="1:5" x14ac:dyDescent="0.3">
      <c r="A278" s="42" t="s">
        <v>13113</v>
      </c>
      <c r="B278" s="42" t="s">
        <v>13114</v>
      </c>
      <c r="C278" s="42" t="s">
        <v>819</v>
      </c>
      <c r="D278" s="43"/>
      <c r="E278" s="44" t="str">
        <f>VLOOKUP(C278,[1]Sheet2!$A$2:$B$111,2,0)</f>
        <v>Đồng Nai</v>
      </c>
    </row>
    <row r="279" spans="1:5" x14ac:dyDescent="0.3">
      <c r="A279" s="42" t="s">
        <v>13081</v>
      </c>
      <c r="B279" s="42" t="s">
        <v>13082</v>
      </c>
      <c r="C279" s="42" t="s">
        <v>819</v>
      </c>
      <c r="D279" s="43"/>
      <c r="E279" s="44" t="str">
        <f>VLOOKUP(C279,[1]Sheet2!$A$2:$B$111,2,0)</f>
        <v>Đồng Nai</v>
      </c>
    </row>
    <row r="280" spans="1:5" x14ac:dyDescent="0.3">
      <c r="A280" s="42" t="s">
        <v>13138</v>
      </c>
      <c r="B280" s="42" t="s">
        <v>13139</v>
      </c>
      <c r="C280" s="42" t="s">
        <v>819</v>
      </c>
      <c r="D280" s="43"/>
      <c r="E280" s="44" t="str">
        <f>VLOOKUP(C280,[1]Sheet2!$A$2:$B$111,2,0)</f>
        <v>Đồng Nai</v>
      </c>
    </row>
    <row r="281" spans="1:5" x14ac:dyDescent="0.3">
      <c r="A281" s="42" t="s">
        <v>13090</v>
      </c>
      <c r="B281" s="42" t="s">
        <v>13091</v>
      </c>
      <c r="C281" s="42" t="s">
        <v>819</v>
      </c>
      <c r="D281" s="43"/>
      <c r="E281" s="44" t="str">
        <f>VLOOKUP(C281,[1]Sheet2!$A$2:$B$111,2,0)</f>
        <v>Đồng Nai</v>
      </c>
    </row>
    <row r="282" spans="1:5" x14ac:dyDescent="0.3">
      <c r="A282" s="42" t="s">
        <v>13126</v>
      </c>
      <c r="B282" s="42" t="s">
        <v>13127</v>
      </c>
      <c r="C282" s="42" t="s">
        <v>819</v>
      </c>
      <c r="D282" s="43"/>
      <c r="E282" s="44" t="str">
        <f>VLOOKUP(C282,[1]Sheet2!$A$2:$B$111,2,0)</f>
        <v>Đồng Nai</v>
      </c>
    </row>
    <row r="283" spans="1:5" x14ac:dyDescent="0.3">
      <c r="A283" s="42" t="s">
        <v>13103</v>
      </c>
      <c r="B283" s="42" t="s">
        <v>13104</v>
      </c>
      <c r="C283" s="42" t="s">
        <v>819</v>
      </c>
      <c r="D283" s="43"/>
      <c r="E283" s="44" t="str">
        <f>VLOOKUP(C283,[1]Sheet2!$A$2:$B$111,2,0)</f>
        <v>Đồng Nai</v>
      </c>
    </row>
    <row r="284" spans="1:5" x14ac:dyDescent="0.3">
      <c r="A284" s="42" t="s">
        <v>13098</v>
      </c>
      <c r="B284" s="42" t="s">
        <v>13084</v>
      </c>
      <c r="C284" s="42" t="s">
        <v>819</v>
      </c>
      <c r="D284" s="43" t="s">
        <v>15280</v>
      </c>
      <c r="E284" s="44" t="str">
        <f>VLOOKUP(C284,[1]Sheet2!$A$2:$B$111,2,0)</f>
        <v>Đồng Nai</v>
      </c>
    </row>
    <row r="285" spans="1:5" x14ac:dyDescent="0.3">
      <c r="A285" s="42" t="s">
        <v>13063</v>
      </c>
      <c r="B285" s="42" t="s">
        <v>13064</v>
      </c>
      <c r="C285" s="42" t="s">
        <v>819</v>
      </c>
      <c r="D285" s="43"/>
      <c r="E285" s="44" t="str">
        <f>VLOOKUP(C285,[1]Sheet2!$A$2:$B$111,2,0)</f>
        <v>Đồng Nai</v>
      </c>
    </row>
    <row r="286" spans="1:5" x14ac:dyDescent="0.3">
      <c r="A286" s="42" t="s">
        <v>13142</v>
      </c>
      <c r="B286" s="42" t="s">
        <v>13143</v>
      </c>
      <c r="C286" s="42" t="s">
        <v>819</v>
      </c>
      <c r="D286" s="43" t="s">
        <v>15283</v>
      </c>
      <c r="E286" s="44" t="str">
        <f>VLOOKUP(C286,[1]Sheet2!$A$2:$B$111,2,0)</f>
        <v>Đồng Nai</v>
      </c>
    </row>
    <row r="287" spans="1:5" x14ac:dyDescent="0.3">
      <c r="A287" s="42" t="s">
        <v>13109</v>
      </c>
      <c r="B287" s="42" t="s">
        <v>13110</v>
      </c>
      <c r="C287" s="42" t="s">
        <v>819</v>
      </c>
      <c r="D287" s="43"/>
      <c r="E287" s="44" t="str">
        <f>VLOOKUP(C287,[1]Sheet2!$A$2:$B$111,2,0)</f>
        <v>Đồng Nai</v>
      </c>
    </row>
    <row r="288" spans="1:5" x14ac:dyDescent="0.3">
      <c r="A288" s="42" t="s">
        <v>13105</v>
      </c>
      <c r="B288" s="42" t="s">
        <v>13106</v>
      </c>
      <c r="C288" s="42" t="s">
        <v>819</v>
      </c>
      <c r="D288" s="43"/>
      <c r="E288" s="44" t="str">
        <f>VLOOKUP(C288,[1]Sheet2!$A$2:$B$111,2,0)</f>
        <v>Đồng Nai</v>
      </c>
    </row>
    <row r="289" spans="1:5" x14ac:dyDescent="0.3">
      <c r="A289" s="42" t="s">
        <v>13135</v>
      </c>
      <c r="B289" s="42" t="s">
        <v>15284</v>
      </c>
      <c r="C289" s="42" t="s">
        <v>819</v>
      </c>
      <c r="D289" s="43"/>
      <c r="E289" s="44" t="str">
        <f>VLOOKUP(C289,[1]Sheet2!$A$2:$B$111,2,0)</f>
        <v>Đồng Nai</v>
      </c>
    </row>
    <row r="290" spans="1:5" x14ac:dyDescent="0.3">
      <c r="A290" s="42" t="s">
        <v>13111</v>
      </c>
      <c r="B290" s="42" t="s">
        <v>13112</v>
      </c>
      <c r="C290" s="42" t="s">
        <v>819</v>
      </c>
      <c r="D290" s="43"/>
      <c r="E290" s="44" t="str">
        <f>VLOOKUP(C290,[1]Sheet2!$A$2:$B$111,2,0)</f>
        <v>Đồng Nai</v>
      </c>
    </row>
    <row r="291" spans="1:5" x14ac:dyDescent="0.3">
      <c r="A291" s="42" t="s">
        <v>13089</v>
      </c>
      <c r="B291" s="42" t="s">
        <v>13088</v>
      </c>
      <c r="C291" s="42" t="s">
        <v>819</v>
      </c>
      <c r="D291" s="43"/>
      <c r="E291" s="44" t="str">
        <f>VLOOKUP(C291,[1]Sheet2!$A$2:$B$111,2,0)</f>
        <v>Đồng Nai</v>
      </c>
    </row>
    <row r="292" spans="1:5" x14ac:dyDescent="0.3">
      <c r="A292" s="42" t="s">
        <v>13073</v>
      </c>
      <c r="B292" s="42" t="s">
        <v>13074</v>
      </c>
      <c r="C292" s="42" t="s">
        <v>819</v>
      </c>
      <c r="D292" s="43" t="s">
        <v>15285</v>
      </c>
      <c r="E292" s="44" t="str">
        <f>VLOOKUP(C292,[1]Sheet2!$A$2:$B$111,2,0)</f>
        <v>Đồng Nai</v>
      </c>
    </row>
    <row r="293" spans="1:5" x14ac:dyDescent="0.3">
      <c r="A293" s="42" t="s">
        <v>13096</v>
      </c>
      <c r="B293" s="42" t="s">
        <v>13097</v>
      </c>
      <c r="C293" s="42" t="s">
        <v>819</v>
      </c>
      <c r="D293" s="43" t="s">
        <v>15286</v>
      </c>
      <c r="E293" s="44" t="str">
        <f>VLOOKUP(C293,[1]Sheet2!$A$2:$B$111,2,0)</f>
        <v>Đồng Nai</v>
      </c>
    </row>
    <row r="294" spans="1:5" x14ac:dyDescent="0.3">
      <c r="A294" s="42" t="s">
        <v>13125</v>
      </c>
      <c r="B294" s="42" t="s">
        <v>15287</v>
      </c>
      <c r="C294" s="42" t="s">
        <v>819</v>
      </c>
      <c r="D294" s="43" t="s">
        <v>15288</v>
      </c>
      <c r="E294" s="44" t="str">
        <f>VLOOKUP(C294,[1]Sheet2!$A$2:$B$111,2,0)</f>
        <v>Đồng Nai</v>
      </c>
    </row>
    <row r="295" spans="1:5" x14ac:dyDescent="0.3">
      <c r="A295" s="42" t="s">
        <v>13077</v>
      </c>
      <c r="B295" s="42" t="s">
        <v>13078</v>
      </c>
      <c r="C295" s="42" t="s">
        <v>819</v>
      </c>
      <c r="D295" s="43" t="s">
        <v>15289</v>
      </c>
      <c r="E295" s="44" t="str">
        <f>VLOOKUP(C295,[1]Sheet2!$A$2:$B$111,2,0)</f>
        <v>Đồng Nai</v>
      </c>
    </row>
    <row r="296" spans="1:5" x14ac:dyDescent="0.3">
      <c r="A296" s="42" t="s">
        <v>13087</v>
      </c>
      <c r="B296" s="42" t="s">
        <v>13088</v>
      </c>
      <c r="C296" s="42" t="s">
        <v>819</v>
      </c>
      <c r="D296" s="43" t="s">
        <v>15290</v>
      </c>
      <c r="E296" s="44" t="str">
        <f>VLOOKUP(C296,[1]Sheet2!$A$2:$B$111,2,0)</f>
        <v>Đồng Nai</v>
      </c>
    </row>
    <row r="297" spans="1:5" x14ac:dyDescent="0.3">
      <c r="A297" s="42" t="s">
        <v>13119</v>
      </c>
      <c r="B297" s="42" t="s">
        <v>13120</v>
      </c>
      <c r="C297" s="42" t="s">
        <v>819</v>
      </c>
      <c r="D297" s="43"/>
      <c r="E297" s="44" t="str">
        <f>VLOOKUP(C297,[1]Sheet2!$A$2:$B$111,2,0)</f>
        <v>Đồng Nai</v>
      </c>
    </row>
    <row r="298" spans="1:5" x14ac:dyDescent="0.3">
      <c r="A298" s="42" t="s">
        <v>13075</v>
      </c>
      <c r="B298" s="42" t="s">
        <v>13076</v>
      </c>
      <c r="C298" s="42" t="s">
        <v>819</v>
      </c>
      <c r="D298" s="43" t="s">
        <v>15291</v>
      </c>
      <c r="E298" s="44" t="str">
        <f>VLOOKUP(C298,[1]Sheet2!$A$2:$B$111,2,0)</f>
        <v>Đồng Nai</v>
      </c>
    </row>
    <row r="299" spans="1:5" x14ac:dyDescent="0.3">
      <c r="A299" s="42" t="s">
        <v>13107</v>
      </c>
      <c r="B299" s="42" t="s">
        <v>13108</v>
      </c>
      <c r="C299" s="42" t="s">
        <v>819</v>
      </c>
      <c r="D299" s="43"/>
      <c r="E299" s="44" t="str">
        <f>VLOOKUP(C299,[1]Sheet2!$A$2:$B$111,2,0)</f>
        <v>Đồng Nai</v>
      </c>
    </row>
    <row r="300" spans="1:5" x14ac:dyDescent="0.3">
      <c r="A300" s="42" t="s">
        <v>13101</v>
      </c>
      <c r="B300" s="42" t="s">
        <v>13102</v>
      </c>
      <c r="C300" s="42" t="s">
        <v>819</v>
      </c>
      <c r="D300" s="43"/>
      <c r="E300" s="44" t="str">
        <f>VLOOKUP(C300,[1]Sheet2!$A$2:$B$111,2,0)</f>
        <v>Đồng Nai</v>
      </c>
    </row>
    <row r="301" spans="1:5" x14ac:dyDescent="0.3">
      <c r="A301" s="42" t="s">
        <v>13121</v>
      </c>
      <c r="B301" s="42" t="s">
        <v>13122</v>
      </c>
      <c r="C301" s="42" t="s">
        <v>819</v>
      </c>
      <c r="D301" s="43"/>
      <c r="E301" s="44" t="str">
        <f>VLOOKUP(C301,[1]Sheet2!$A$2:$B$111,2,0)</f>
        <v>Đồng Nai</v>
      </c>
    </row>
    <row r="302" spans="1:5" x14ac:dyDescent="0.3">
      <c r="A302" s="42" t="s">
        <v>13140</v>
      </c>
      <c r="B302" s="42" t="s">
        <v>13141</v>
      </c>
      <c r="C302" s="42" t="s">
        <v>819</v>
      </c>
      <c r="D302" s="43" t="s">
        <v>15292</v>
      </c>
      <c r="E302" s="44" t="str">
        <f>VLOOKUP(C302,[1]Sheet2!$A$2:$B$111,2,0)</f>
        <v>Đồng Nai</v>
      </c>
    </row>
    <row r="303" spans="1:5" x14ac:dyDescent="0.3">
      <c r="A303" s="42" t="s">
        <v>13069</v>
      </c>
      <c r="B303" s="42" t="s">
        <v>13070</v>
      </c>
      <c r="C303" s="42" t="s">
        <v>819</v>
      </c>
      <c r="D303" s="43"/>
      <c r="E303" s="44" t="str">
        <f>VLOOKUP(C303,[1]Sheet2!$A$2:$B$111,2,0)</f>
        <v>Đồng Nai</v>
      </c>
    </row>
    <row r="304" spans="1:5" x14ac:dyDescent="0.3">
      <c r="A304" s="42" t="s">
        <v>13071</v>
      </c>
      <c r="B304" s="42" t="s">
        <v>13072</v>
      </c>
      <c r="C304" s="42" t="s">
        <v>819</v>
      </c>
      <c r="D304" s="43"/>
      <c r="E304" s="44" t="str">
        <f>VLOOKUP(C304,[1]Sheet2!$A$2:$B$111,2,0)</f>
        <v>Đồng Nai</v>
      </c>
    </row>
    <row r="305" spans="1:5" x14ac:dyDescent="0.3">
      <c r="A305" s="42" t="s">
        <v>12743</v>
      </c>
      <c r="B305" s="42" t="s">
        <v>12744</v>
      </c>
      <c r="C305" s="42" t="s">
        <v>822</v>
      </c>
      <c r="D305" s="43"/>
      <c r="E305" s="44" t="str">
        <f>VLOOKUP(C305,[1]Sheet2!$A$2:$B$111,2,0)</f>
        <v>Hồ Chí Minh</v>
      </c>
    </row>
    <row r="306" spans="1:5" x14ac:dyDescent="0.3">
      <c r="A306" s="42" t="s">
        <v>12751</v>
      </c>
      <c r="B306" s="42" t="s">
        <v>12752</v>
      </c>
      <c r="C306" s="42" t="s">
        <v>822</v>
      </c>
      <c r="D306" s="43" t="s">
        <v>15293</v>
      </c>
      <c r="E306" s="44" t="str">
        <f>VLOOKUP(C306,[1]Sheet2!$A$2:$B$111,2,0)</f>
        <v>Hồ Chí Minh</v>
      </c>
    </row>
    <row r="307" spans="1:5" x14ac:dyDescent="0.3">
      <c r="A307" s="42" t="s">
        <v>12747</v>
      </c>
      <c r="B307" s="42" t="s">
        <v>12748</v>
      </c>
      <c r="C307" s="42" t="s">
        <v>822</v>
      </c>
      <c r="D307" s="43"/>
      <c r="E307" s="44" t="str">
        <f>VLOOKUP(C307,[1]Sheet2!$A$2:$B$111,2,0)</f>
        <v>Hồ Chí Minh</v>
      </c>
    </row>
    <row r="308" spans="1:5" x14ac:dyDescent="0.3">
      <c r="A308" s="42" t="s">
        <v>12733</v>
      </c>
      <c r="B308" s="42" t="s">
        <v>12734</v>
      </c>
      <c r="C308" s="42" t="s">
        <v>822</v>
      </c>
      <c r="D308" s="43"/>
      <c r="E308" s="44" t="str">
        <f>VLOOKUP(C308,[1]Sheet2!$A$2:$B$111,2,0)</f>
        <v>Hồ Chí Minh</v>
      </c>
    </row>
    <row r="309" spans="1:5" x14ac:dyDescent="0.3">
      <c r="A309" s="42" t="s">
        <v>12739</v>
      </c>
      <c r="B309" s="42" t="s">
        <v>12740</v>
      </c>
      <c r="C309" s="42" t="s">
        <v>822</v>
      </c>
      <c r="D309" s="43"/>
      <c r="E309" s="44" t="str">
        <f>VLOOKUP(C309,[1]Sheet2!$A$2:$B$111,2,0)</f>
        <v>Hồ Chí Minh</v>
      </c>
    </row>
    <row r="310" spans="1:5" x14ac:dyDescent="0.3">
      <c r="A310" s="42" t="s">
        <v>12735</v>
      </c>
      <c r="B310" s="42" t="s">
        <v>12736</v>
      </c>
      <c r="C310" s="42" t="s">
        <v>822</v>
      </c>
      <c r="D310" s="43"/>
      <c r="E310" s="44" t="str">
        <f>VLOOKUP(C310,[1]Sheet2!$A$2:$B$111,2,0)</f>
        <v>Hồ Chí Minh</v>
      </c>
    </row>
    <row r="311" spans="1:5" x14ac:dyDescent="0.3">
      <c r="A311" s="42" t="s">
        <v>12749</v>
      </c>
      <c r="B311" s="42" t="s">
        <v>12750</v>
      </c>
      <c r="C311" s="42" t="s">
        <v>822</v>
      </c>
      <c r="D311" s="43"/>
      <c r="E311" s="44" t="str">
        <f>VLOOKUP(C311,[1]Sheet2!$A$2:$B$111,2,0)</f>
        <v>Hồ Chí Minh</v>
      </c>
    </row>
    <row r="312" spans="1:5" x14ac:dyDescent="0.3">
      <c r="A312" s="42" t="s">
        <v>12741</v>
      </c>
      <c r="B312" s="42" t="s">
        <v>12742</v>
      </c>
      <c r="C312" s="42" t="s">
        <v>822</v>
      </c>
      <c r="D312" s="43"/>
      <c r="E312" s="44" t="str">
        <f>VLOOKUP(C312,[1]Sheet2!$A$2:$B$111,2,0)</f>
        <v>Hồ Chí Minh</v>
      </c>
    </row>
    <row r="313" spans="1:5" x14ac:dyDescent="0.3">
      <c r="A313" s="42" t="s">
        <v>12737</v>
      </c>
      <c r="B313" s="42" t="s">
        <v>12738</v>
      </c>
      <c r="C313" s="42" t="s">
        <v>822</v>
      </c>
      <c r="D313" s="43"/>
      <c r="E313" s="44" t="str">
        <f>VLOOKUP(C313,[1]Sheet2!$A$2:$B$111,2,0)</f>
        <v>Hồ Chí Minh</v>
      </c>
    </row>
    <row r="314" spans="1:5" x14ac:dyDescent="0.3">
      <c r="A314" s="42" t="s">
        <v>12745</v>
      </c>
      <c r="B314" s="42" t="s">
        <v>12746</v>
      </c>
      <c r="C314" s="42" t="s">
        <v>822</v>
      </c>
      <c r="D314" s="43"/>
      <c r="E314" s="44" t="str">
        <f>VLOOKUP(C314,[1]Sheet2!$A$2:$B$111,2,0)</f>
        <v>Hồ Chí Minh</v>
      </c>
    </row>
    <row r="315" spans="1:5" x14ac:dyDescent="0.3">
      <c r="A315" s="42" t="s">
        <v>14218</v>
      </c>
      <c r="B315" s="42" t="s">
        <v>14219</v>
      </c>
      <c r="C315" s="42" t="s">
        <v>27</v>
      </c>
      <c r="D315" s="43"/>
      <c r="E315" s="44" t="str">
        <f>VLOOKUP(C315,[1]Sheet2!$A$2:$B$111,2,0)</f>
        <v>Hồ Chí Minh</v>
      </c>
    </row>
    <row r="316" spans="1:5" x14ac:dyDescent="0.3">
      <c r="A316" s="42" t="s">
        <v>14049</v>
      </c>
      <c r="B316" s="42" t="s">
        <v>14050</v>
      </c>
      <c r="C316" s="42" t="s">
        <v>27</v>
      </c>
      <c r="D316" s="43"/>
      <c r="E316" s="44" t="str">
        <f>VLOOKUP(C316,[1]Sheet2!$A$2:$B$111,2,0)</f>
        <v>Hồ Chí Minh</v>
      </c>
    </row>
    <row r="317" spans="1:5" x14ac:dyDescent="0.3">
      <c r="A317" s="42" t="s">
        <v>14193</v>
      </c>
      <c r="B317" s="42" t="s">
        <v>14194</v>
      </c>
      <c r="C317" s="42" t="s">
        <v>27</v>
      </c>
      <c r="D317" s="43"/>
      <c r="E317" s="44" t="str">
        <f>VLOOKUP(C317,[1]Sheet2!$A$2:$B$111,2,0)</f>
        <v>Hồ Chí Minh</v>
      </c>
    </row>
    <row r="318" spans="1:5" x14ac:dyDescent="0.3">
      <c r="A318" s="42" t="s">
        <v>13741</v>
      </c>
      <c r="B318" s="42" t="s">
        <v>13742</v>
      </c>
      <c r="C318" s="42" t="s">
        <v>27</v>
      </c>
      <c r="D318" s="43"/>
      <c r="E318" s="44" t="str">
        <f>VLOOKUP(C318,[1]Sheet2!$A$2:$B$111,2,0)</f>
        <v>Hồ Chí Minh</v>
      </c>
    </row>
    <row r="319" spans="1:5" x14ac:dyDescent="0.3">
      <c r="A319" s="42" t="s">
        <v>13612</v>
      </c>
      <c r="B319" s="42" t="s">
        <v>13613</v>
      </c>
      <c r="C319" s="42" t="s">
        <v>27</v>
      </c>
      <c r="D319" s="43"/>
      <c r="E319" s="44" t="str">
        <f>VLOOKUP(C319,[1]Sheet2!$A$2:$B$111,2,0)</f>
        <v>Hồ Chí Minh</v>
      </c>
    </row>
    <row r="320" spans="1:5" x14ac:dyDescent="0.3">
      <c r="A320" s="42" t="s">
        <v>13693</v>
      </c>
      <c r="B320" s="42" t="s">
        <v>13694</v>
      </c>
      <c r="C320" s="42" t="s">
        <v>27</v>
      </c>
      <c r="D320" s="43"/>
      <c r="E320" s="44" t="str">
        <f>VLOOKUP(C320,[1]Sheet2!$A$2:$B$111,2,0)</f>
        <v>Hồ Chí Minh</v>
      </c>
    </row>
    <row r="321" spans="1:5" x14ac:dyDescent="0.3">
      <c r="A321" s="42" t="s">
        <v>14135</v>
      </c>
      <c r="B321" s="42" t="s">
        <v>14136</v>
      </c>
      <c r="C321" s="42" t="s">
        <v>27</v>
      </c>
      <c r="D321" s="43"/>
      <c r="E321" s="44" t="str">
        <f>VLOOKUP(C321,[1]Sheet2!$A$2:$B$111,2,0)</f>
        <v>Hồ Chí Minh</v>
      </c>
    </row>
    <row r="322" spans="1:5" x14ac:dyDescent="0.3">
      <c r="A322" s="42" t="s">
        <v>13739</v>
      </c>
      <c r="B322" s="42" t="s">
        <v>13740</v>
      </c>
      <c r="C322" s="42" t="s">
        <v>27</v>
      </c>
      <c r="D322" s="43"/>
      <c r="E322" s="44" t="str">
        <f>VLOOKUP(C322,[1]Sheet2!$A$2:$B$111,2,0)</f>
        <v>Hồ Chí Minh</v>
      </c>
    </row>
    <row r="323" spans="1:5" x14ac:dyDescent="0.3">
      <c r="A323" s="42" t="s">
        <v>13792</v>
      </c>
      <c r="B323" s="42" t="s">
        <v>13793</v>
      </c>
      <c r="C323" s="42" t="s">
        <v>27</v>
      </c>
      <c r="D323" s="43"/>
      <c r="E323" s="44" t="str">
        <f>VLOOKUP(C323,[1]Sheet2!$A$2:$B$111,2,0)</f>
        <v>Hồ Chí Minh</v>
      </c>
    </row>
    <row r="324" spans="1:5" x14ac:dyDescent="0.3">
      <c r="A324" s="42" t="s">
        <v>13955</v>
      </c>
      <c r="B324" s="42" t="s">
        <v>13956</v>
      </c>
      <c r="C324" s="42" t="s">
        <v>27</v>
      </c>
      <c r="D324" s="43"/>
      <c r="E324" s="44" t="str">
        <f>VLOOKUP(C324,[1]Sheet2!$A$2:$B$111,2,0)</f>
        <v>Hồ Chí Minh</v>
      </c>
    </row>
    <row r="325" spans="1:5" x14ac:dyDescent="0.3">
      <c r="A325" s="42" t="s">
        <v>13846</v>
      </c>
      <c r="B325" s="42" t="s">
        <v>13847</v>
      </c>
      <c r="C325" s="42" t="s">
        <v>27</v>
      </c>
      <c r="D325" s="43"/>
      <c r="E325" s="44" t="str">
        <f>VLOOKUP(C325,[1]Sheet2!$A$2:$B$111,2,0)</f>
        <v>Hồ Chí Minh</v>
      </c>
    </row>
    <row r="326" spans="1:5" x14ac:dyDescent="0.3">
      <c r="A326" s="42" t="s">
        <v>14216</v>
      </c>
      <c r="B326" s="42" t="s">
        <v>14217</v>
      </c>
      <c r="C326" s="42" t="s">
        <v>27</v>
      </c>
      <c r="D326" s="43" t="s">
        <v>15294</v>
      </c>
      <c r="E326" s="44" t="str">
        <f>VLOOKUP(C326,[1]Sheet2!$A$2:$B$111,2,0)</f>
        <v>Hồ Chí Minh</v>
      </c>
    </row>
    <row r="327" spans="1:5" x14ac:dyDescent="0.3">
      <c r="A327" s="42" t="s">
        <v>13848</v>
      </c>
      <c r="B327" s="42" t="s">
        <v>13849</v>
      </c>
      <c r="C327" s="42" t="s">
        <v>27</v>
      </c>
      <c r="D327" s="43"/>
      <c r="E327" s="44" t="str">
        <f>VLOOKUP(C327,[1]Sheet2!$A$2:$B$111,2,0)</f>
        <v>Hồ Chí Minh</v>
      </c>
    </row>
    <row r="328" spans="1:5" x14ac:dyDescent="0.3">
      <c r="A328" s="42" t="s">
        <v>13578</v>
      </c>
      <c r="B328" s="42" t="s">
        <v>13579</v>
      </c>
      <c r="C328" s="42" t="s">
        <v>27</v>
      </c>
      <c r="D328" s="43" t="s">
        <v>15295</v>
      </c>
      <c r="E328" s="44" t="str">
        <f>VLOOKUP(C328,[1]Sheet2!$A$2:$B$111,2,0)</f>
        <v>Hồ Chí Minh</v>
      </c>
    </row>
    <row r="329" spans="1:5" x14ac:dyDescent="0.3">
      <c r="A329" s="42" t="s">
        <v>14233</v>
      </c>
      <c r="B329" s="42" t="s">
        <v>14234</v>
      </c>
      <c r="C329" s="42" t="s">
        <v>27</v>
      </c>
      <c r="D329" s="43"/>
      <c r="E329" s="44" t="str">
        <f>VLOOKUP(C329,[1]Sheet2!$A$2:$B$111,2,0)</f>
        <v>Hồ Chí Minh</v>
      </c>
    </row>
    <row r="330" spans="1:5" x14ac:dyDescent="0.3">
      <c r="A330" s="42" t="s">
        <v>14239</v>
      </c>
      <c r="B330" s="42" t="s">
        <v>14240</v>
      </c>
      <c r="C330" s="42" t="s">
        <v>27</v>
      </c>
      <c r="D330" s="43"/>
      <c r="E330" s="44" t="str">
        <f>VLOOKUP(C330,[1]Sheet2!$A$2:$B$111,2,0)</f>
        <v>Hồ Chí Minh</v>
      </c>
    </row>
    <row r="331" spans="1:5" x14ac:dyDescent="0.3">
      <c r="A331" s="42" t="s">
        <v>14245</v>
      </c>
      <c r="B331" s="42" t="s">
        <v>15296</v>
      </c>
      <c r="C331" s="42" t="s">
        <v>27</v>
      </c>
      <c r="D331" s="43"/>
      <c r="E331" s="44" t="str">
        <f>VLOOKUP(C331,[1]Sheet2!$A$2:$B$111,2,0)</f>
        <v>Hồ Chí Minh</v>
      </c>
    </row>
    <row r="332" spans="1:5" x14ac:dyDescent="0.3">
      <c r="A332" s="42" t="s">
        <v>14229</v>
      </c>
      <c r="B332" s="42" t="s">
        <v>14230</v>
      </c>
      <c r="C332" s="42" t="s">
        <v>27</v>
      </c>
      <c r="D332" s="43" t="s">
        <v>15297</v>
      </c>
      <c r="E332" s="44" t="str">
        <f>VLOOKUP(C332,[1]Sheet2!$A$2:$B$111,2,0)</f>
        <v>Hồ Chí Minh</v>
      </c>
    </row>
    <row r="333" spans="1:5" x14ac:dyDescent="0.3">
      <c r="A333" s="42" t="s">
        <v>13826</v>
      </c>
      <c r="B333" s="42" t="s">
        <v>13827</v>
      </c>
      <c r="C333" s="42" t="s">
        <v>27</v>
      </c>
      <c r="D333" s="43" t="s">
        <v>15298</v>
      </c>
      <c r="E333" s="44" t="str">
        <f>VLOOKUP(C333,[1]Sheet2!$A$2:$B$111,2,0)</f>
        <v>Hồ Chí Minh</v>
      </c>
    </row>
    <row r="334" spans="1:5" x14ac:dyDescent="0.3">
      <c r="A334" s="42" t="s">
        <v>14253</v>
      </c>
      <c r="B334" s="42" t="s">
        <v>14254</v>
      </c>
      <c r="C334" s="42" t="s">
        <v>27</v>
      </c>
      <c r="D334" s="43"/>
      <c r="E334" s="44" t="str">
        <f>VLOOKUP(C334,[1]Sheet2!$A$2:$B$111,2,0)</f>
        <v>Hồ Chí Minh</v>
      </c>
    </row>
    <row r="335" spans="1:5" x14ac:dyDescent="0.3">
      <c r="A335" s="42" t="s">
        <v>14011</v>
      </c>
      <c r="B335" s="42" t="s">
        <v>14012</v>
      </c>
      <c r="C335" s="42" t="s">
        <v>27</v>
      </c>
      <c r="D335" s="43"/>
      <c r="E335" s="44" t="str">
        <f>VLOOKUP(C335,[1]Sheet2!$A$2:$B$111,2,0)</f>
        <v>Hồ Chí Minh</v>
      </c>
    </row>
    <row r="336" spans="1:5" x14ac:dyDescent="0.3">
      <c r="A336" s="42" t="s">
        <v>14055</v>
      </c>
      <c r="B336" s="42" t="s">
        <v>14056</v>
      </c>
      <c r="C336" s="42" t="s">
        <v>27</v>
      </c>
      <c r="D336" s="43"/>
      <c r="E336" s="44" t="str">
        <f>VLOOKUP(C336,[1]Sheet2!$A$2:$B$111,2,0)</f>
        <v>Hồ Chí Minh</v>
      </c>
    </row>
    <row r="337" spans="1:5" x14ac:dyDescent="0.3">
      <c r="A337" s="42" t="s">
        <v>13931</v>
      </c>
      <c r="B337" s="42" t="s">
        <v>13932</v>
      </c>
      <c r="C337" s="42" t="s">
        <v>27</v>
      </c>
      <c r="D337" s="43"/>
      <c r="E337" s="44" t="str">
        <f>VLOOKUP(C337,[1]Sheet2!$A$2:$B$111,2,0)</f>
        <v>Hồ Chí Minh</v>
      </c>
    </row>
    <row r="338" spans="1:5" x14ac:dyDescent="0.3">
      <c r="A338" s="42" t="s">
        <v>14061</v>
      </c>
      <c r="B338" s="42" t="s">
        <v>14062</v>
      </c>
      <c r="C338" s="42" t="s">
        <v>27</v>
      </c>
      <c r="D338" s="43"/>
      <c r="E338" s="44" t="str">
        <f>VLOOKUP(C338,[1]Sheet2!$A$2:$B$111,2,0)</f>
        <v>Hồ Chí Minh</v>
      </c>
    </row>
    <row r="339" spans="1:5" x14ac:dyDescent="0.3">
      <c r="A339" s="42" t="s">
        <v>13939</v>
      </c>
      <c r="B339" s="42" t="s">
        <v>13940</v>
      </c>
      <c r="C339" s="42" t="s">
        <v>27</v>
      </c>
      <c r="D339" s="43"/>
      <c r="E339" s="44" t="str">
        <f>VLOOKUP(C339,[1]Sheet2!$A$2:$B$111,2,0)</f>
        <v>Hồ Chí Minh</v>
      </c>
    </row>
    <row r="340" spans="1:5" x14ac:dyDescent="0.3">
      <c r="A340" s="42" t="s">
        <v>13830</v>
      </c>
      <c r="B340" s="42" t="s">
        <v>13831</v>
      </c>
      <c r="C340" s="42" t="s">
        <v>27</v>
      </c>
      <c r="D340" s="43"/>
      <c r="E340" s="44" t="str">
        <f>VLOOKUP(C340,[1]Sheet2!$A$2:$B$111,2,0)</f>
        <v>Hồ Chí Minh</v>
      </c>
    </row>
    <row r="341" spans="1:5" x14ac:dyDescent="0.3">
      <c r="A341" s="42" t="s">
        <v>13929</v>
      </c>
      <c r="B341" s="42" t="s">
        <v>13930</v>
      </c>
      <c r="C341" s="42" t="s">
        <v>27</v>
      </c>
      <c r="D341" s="43"/>
      <c r="E341" s="44" t="str">
        <f>VLOOKUP(C341,[1]Sheet2!$A$2:$B$111,2,0)</f>
        <v>Hồ Chí Minh</v>
      </c>
    </row>
    <row r="342" spans="1:5" x14ac:dyDescent="0.3">
      <c r="A342" s="42" t="s">
        <v>14261</v>
      </c>
      <c r="B342" s="42" t="s">
        <v>14262</v>
      </c>
      <c r="C342" s="42" t="s">
        <v>27</v>
      </c>
      <c r="D342" s="43"/>
      <c r="E342" s="44" t="str">
        <f>VLOOKUP(C342,[1]Sheet2!$A$2:$B$111,2,0)</f>
        <v>Hồ Chí Minh</v>
      </c>
    </row>
    <row r="343" spans="1:5" x14ac:dyDescent="0.3">
      <c r="A343" s="42" t="s">
        <v>13963</v>
      </c>
      <c r="B343" s="42" t="s">
        <v>13964</v>
      </c>
      <c r="C343" s="42" t="s">
        <v>27</v>
      </c>
      <c r="D343" s="43"/>
      <c r="E343" s="44" t="str">
        <f>VLOOKUP(C343,[1]Sheet2!$A$2:$B$111,2,0)</f>
        <v>Hồ Chí Minh</v>
      </c>
    </row>
    <row r="344" spans="1:5" x14ac:dyDescent="0.3">
      <c r="A344" s="42" t="s">
        <v>13858</v>
      </c>
      <c r="B344" s="42" t="s">
        <v>13859</v>
      </c>
      <c r="C344" s="42" t="s">
        <v>27</v>
      </c>
      <c r="D344" s="43"/>
      <c r="E344" s="44" t="str">
        <f>VLOOKUP(C344,[1]Sheet2!$A$2:$B$111,2,0)</f>
        <v>Hồ Chí Minh</v>
      </c>
    </row>
    <row r="345" spans="1:5" x14ac:dyDescent="0.3">
      <c r="A345" s="42" t="s">
        <v>13979</v>
      </c>
      <c r="B345" s="42" t="s">
        <v>13980</v>
      </c>
      <c r="C345" s="42" t="s">
        <v>27</v>
      </c>
      <c r="D345" s="43"/>
      <c r="E345" s="44" t="str">
        <f>VLOOKUP(C345,[1]Sheet2!$A$2:$B$111,2,0)</f>
        <v>Hồ Chí Minh</v>
      </c>
    </row>
    <row r="346" spans="1:5" x14ac:dyDescent="0.3">
      <c r="A346" s="42" t="s">
        <v>13598</v>
      </c>
      <c r="B346" s="42" t="s">
        <v>13599</v>
      </c>
      <c r="C346" s="42" t="s">
        <v>27</v>
      </c>
      <c r="D346" s="43"/>
      <c r="E346" s="44" t="str">
        <f>VLOOKUP(C346,[1]Sheet2!$A$2:$B$111,2,0)</f>
        <v>Hồ Chí Minh</v>
      </c>
    </row>
    <row r="347" spans="1:5" x14ac:dyDescent="0.3">
      <c r="A347" s="42" t="s">
        <v>14033</v>
      </c>
      <c r="B347" s="42" t="s">
        <v>14034</v>
      </c>
      <c r="C347" s="42" t="s">
        <v>27</v>
      </c>
      <c r="D347" s="43" t="s">
        <v>15299</v>
      </c>
      <c r="E347" s="44" t="str">
        <f>VLOOKUP(C347,[1]Sheet2!$A$2:$B$111,2,0)</f>
        <v>Hồ Chí Minh</v>
      </c>
    </row>
    <row r="348" spans="1:5" x14ac:dyDescent="0.3">
      <c r="A348" s="42" t="s">
        <v>13604</v>
      </c>
      <c r="B348" s="42" t="s">
        <v>13605</v>
      </c>
      <c r="C348" s="42" t="s">
        <v>27</v>
      </c>
      <c r="D348" s="43"/>
      <c r="E348" s="44" t="str">
        <f>VLOOKUP(C348,[1]Sheet2!$A$2:$B$111,2,0)</f>
        <v>Hồ Chí Minh</v>
      </c>
    </row>
    <row r="349" spans="1:5" x14ac:dyDescent="0.3">
      <c r="A349" s="42" t="s">
        <v>14035</v>
      </c>
      <c r="B349" s="42" t="s">
        <v>14036</v>
      </c>
      <c r="C349" s="42" t="s">
        <v>27</v>
      </c>
      <c r="D349" s="43"/>
      <c r="E349" s="44" t="str">
        <f>VLOOKUP(C349,[1]Sheet2!$A$2:$B$111,2,0)</f>
        <v>Hồ Chí Minh</v>
      </c>
    </row>
    <row r="350" spans="1:5" x14ac:dyDescent="0.3">
      <c r="A350" s="42" t="s">
        <v>13695</v>
      </c>
      <c r="B350" s="42" t="s">
        <v>13696</v>
      </c>
      <c r="C350" s="42" t="s">
        <v>27</v>
      </c>
      <c r="D350" s="43"/>
      <c r="E350" s="44" t="str">
        <f>VLOOKUP(C350,[1]Sheet2!$A$2:$B$111,2,0)</f>
        <v>Hồ Chí Minh</v>
      </c>
    </row>
    <row r="351" spans="1:5" x14ac:dyDescent="0.3">
      <c r="A351" s="42" t="s">
        <v>14272</v>
      </c>
      <c r="B351" s="42" t="s">
        <v>14273</v>
      </c>
      <c r="C351" s="42" t="s">
        <v>27</v>
      </c>
      <c r="D351" s="43"/>
      <c r="E351" s="44" t="str">
        <f>VLOOKUP(C351,[1]Sheet2!$A$2:$B$111,2,0)</f>
        <v>Hồ Chí Minh</v>
      </c>
    </row>
    <row r="352" spans="1:5" x14ac:dyDescent="0.3">
      <c r="A352" s="42" t="s">
        <v>14159</v>
      </c>
      <c r="B352" s="42" t="s">
        <v>14114</v>
      </c>
      <c r="C352" s="42" t="s">
        <v>27</v>
      </c>
      <c r="D352" s="43"/>
      <c r="E352" s="44" t="str">
        <f>VLOOKUP(C352,[1]Sheet2!$A$2:$B$111,2,0)</f>
        <v>Hồ Chí Minh</v>
      </c>
    </row>
    <row r="353" spans="1:5" x14ac:dyDescent="0.3">
      <c r="A353" s="42" t="s">
        <v>13763</v>
      </c>
      <c r="B353" s="42" t="s">
        <v>13764</v>
      </c>
      <c r="C353" s="42" t="s">
        <v>27</v>
      </c>
      <c r="D353" s="43" t="s">
        <v>15300</v>
      </c>
      <c r="E353" s="44" t="str">
        <f>VLOOKUP(C353,[1]Sheet2!$A$2:$B$111,2,0)</f>
        <v>Hồ Chí Minh</v>
      </c>
    </row>
    <row r="354" spans="1:5" x14ac:dyDescent="0.3">
      <c r="A354" s="42" t="s">
        <v>14208</v>
      </c>
      <c r="B354" s="42" t="s">
        <v>14209</v>
      </c>
      <c r="C354" s="42" t="s">
        <v>27</v>
      </c>
      <c r="D354" s="43"/>
      <c r="E354" s="44" t="str">
        <f>VLOOKUP(C354,[1]Sheet2!$A$2:$B$111,2,0)</f>
        <v>Hồ Chí Minh</v>
      </c>
    </row>
    <row r="355" spans="1:5" x14ac:dyDescent="0.3">
      <c r="A355" s="42" t="s">
        <v>13743</v>
      </c>
      <c r="B355" s="42" t="s">
        <v>13744</v>
      </c>
      <c r="C355" s="42" t="s">
        <v>27</v>
      </c>
      <c r="D355" s="43"/>
      <c r="E355" s="44" t="str">
        <f>VLOOKUP(C355,[1]Sheet2!$A$2:$B$111,2,0)</f>
        <v>Hồ Chí Minh</v>
      </c>
    </row>
    <row r="356" spans="1:5" x14ac:dyDescent="0.3">
      <c r="A356" s="42" t="s">
        <v>13767</v>
      </c>
      <c r="B356" s="42" t="s">
        <v>15301</v>
      </c>
      <c r="C356" s="42" t="s">
        <v>27</v>
      </c>
      <c r="D356" s="43" t="s">
        <v>15302</v>
      </c>
      <c r="E356" s="44" t="str">
        <f>VLOOKUP(C356,[1]Sheet2!$A$2:$B$111,2,0)</f>
        <v>Hồ Chí Minh</v>
      </c>
    </row>
    <row r="357" spans="1:5" x14ac:dyDescent="0.3">
      <c r="A357" s="42" t="s">
        <v>14059</v>
      </c>
      <c r="B357" s="42" t="s">
        <v>14060</v>
      </c>
      <c r="C357" s="42" t="s">
        <v>27</v>
      </c>
      <c r="D357" s="43"/>
      <c r="E357" s="44" t="str">
        <f>VLOOKUP(C357,[1]Sheet2!$A$2:$B$111,2,0)</f>
        <v>Hồ Chí Minh</v>
      </c>
    </row>
    <row r="358" spans="1:5" x14ac:dyDescent="0.3">
      <c r="A358" s="42" t="s">
        <v>14265</v>
      </c>
      <c r="B358" s="42" t="s">
        <v>14266</v>
      </c>
      <c r="C358" s="42" t="s">
        <v>27</v>
      </c>
      <c r="D358" s="43"/>
      <c r="E358" s="44" t="str">
        <f>VLOOKUP(C358,[1]Sheet2!$A$2:$B$111,2,0)</f>
        <v>Hồ Chí Minh</v>
      </c>
    </row>
    <row r="359" spans="1:5" x14ac:dyDescent="0.3">
      <c r="A359" s="42" t="s">
        <v>14113</v>
      </c>
      <c r="B359" s="42" t="s">
        <v>14114</v>
      </c>
      <c r="C359" s="42" t="s">
        <v>27</v>
      </c>
      <c r="D359" s="43"/>
      <c r="E359" s="44" t="str">
        <f>VLOOKUP(C359,[1]Sheet2!$A$2:$B$111,2,0)</f>
        <v>Hồ Chí Minh</v>
      </c>
    </row>
    <row r="360" spans="1:5" x14ac:dyDescent="0.3">
      <c r="A360" s="42" t="s">
        <v>14274</v>
      </c>
      <c r="B360" s="42" t="s">
        <v>14275</v>
      </c>
      <c r="C360" s="42" t="s">
        <v>27</v>
      </c>
      <c r="D360" s="43"/>
      <c r="E360" s="44" t="str">
        <f>VLOOKUP(C360,[1]Sheet2!$A$2:$B$111,2,0)</f>
        <v>Hồ Chí Minh</v>
      </c>
    </row>
    <row r="361" spans="1:5" x14ac:dyDescent="0.3">
      <c r="A361" s="42" t="s">
        <v>14103</v>
      </c>
      <c r="B361" s="42" t="s">
        <v>14104</v>
      </c>
      <c r="C361" s="42" t="s">
        <v>27</v>
      </c>
      <c r="D361" s="43"/>
      <c r="E361" s="44" t="str">
        <f>VLOOKUP(C361,[1]Sheet2!$A$2:$B$111,2,0)</f>
        <v>Hồ Chí Minh</v>
      </c>
    </row>
    <row r="362" spans="1:5" x14ac:dyDescent="0.3">
      <c r="A362" s="42" t="s">
        <v>14210</v>
      </c>
      <c r="B362" s="42" t="s">
        <v>14211</v>
      </c>
      <c r="C362" s="42" t="s">
        <v>27</v>
      </c>
      <c r="D362" s="43"/>
      <c r="E362" s="44" t="str">
        <f>VLOOKUP(C362,[1]Sheet2!$A$2:$B$111,2,0)</f>
        <v>Hồ Chí Minh</v>
      </c>
    </row>
    <row r="363" spans="1:5" x14ac:dyDescent="0.3">
      <c r="A363" s="42" t="s">
        <v>13991</v>
      </c>
      <c r="B363" s="42" t="s">
        <v>13992</v>
      </c>
      <c r="C363" s="42" t="s">
        <v>27</v>
      </c>
      <c r="D363" s="43"/>
      <c r="E363" s="44" t="str">
        <f>VLOOKUP(C363,[1]Sheet2!$A$2:$B$111,2,0)</f>
        <v>Hồ Chí Minh</v>
      </c>
    </row>
    <row r="364" spans="1:5" x14ac:dyDescent="0.3">
      <c r="A364" s="42" t="s">
        <v>13602</v>
      </c>
      <c r="B364" s="42" t="s">
        <v>13603</v>
      </c>
      <c r="C364" s="42" t="s">
        <v>27</v>
      </c>
      <c r="D364" s="43"/>
      <c r="E364" s="44" t="str">
        <f>VLOOKUP(C364,[1]Sheet2!$A$2:$B$111,2,0)</f>
        <v>Hồ Chí Minh</v>
      </c>
    </row>
    <row r="365" spans="1:5" x14ac:dyDescent="0.3">
      <c r="A365" s="42" t="s">
        <v>14087</v>
      </c>
      <c r="B365" s="42" t="s">
        <v>14088</v>
      </c>
      <c r="C365" s="42" t="s">
        <v>27</v>
      </c>
      <c r="D365" s="43"/>
      <c r="E365" s="44" t="str">
        <f>VLOOKUP(C365,[1]Sheet2!$A$2:$B$111,2,0)</f>
        <v>Hồ Chí Minh</v>
      </c>
    </row>
    <row r="366" spans="1:5" x14ac:dyDescent="0.3">
      <c r="A366" s="42" t="s">
        <v>13776</v>
      </c>
      <c r="B366" s="42" t="s">
        <v>13777</v>
      </c>
      <c r="C366" s="42" t="s">
        <v>27</v>
      </c>
      <c r="D366" s="43"/>
      <c r="E366" s="44" t="str">
        <f>VLOOKUP(C366,[1]Sheet2!$A$2:$B$111,2,0)</f>
        <v>Hồ Chí Minh</v>
      </c>
    </row>
    <row r="367" spans="1:5" x14ac:dyDescent="0.3">
      <c r="A367" s="42" t="s">
        <v>13788</v>
      </c>
      <c r="B367" s="42" t="s">
        <v>13789</v>
      </c>
      <c r="C367" s="42" t="s">
        <v>27</v>
      </c>
      <c r="D367" s="43"/>
      <c r="E367" s="44" t="str">
        <f>VLOOKUP(C367,[1]Sheet2!$A$2:$B$111,2,0)</f>
        <v>Hồ Chí Minh</v>
      </c>
    </row>
    <row r="368" spans="1:5" x14ac:dyDescent="0.3">
      <c r="A368" s="42" t="s">
        <v>13608</v>
      </c>
      <c r="B368" s="42" t="s">
        <v>13609</v>
      </c>
      <c r="C368" s="42" t="s">
        <v>27</v>
      </c>
      <c r="D368" s="43"/>
      <c r="E368" s="44" t="str">
        <f>VLOOKUP(C368,[1]Sheet2!$A$2:$B$111,2,0)</f>
        <v>Hồ Chí Minh</v>
      </c>
    </row>
    <row r="369" spans="1:5" x14ac:dyDescent="0.3">
      <c r="A369" s="42" t="s">
        <v>14214</v>
      </c>
      <c r="B369" s="42" t="s">
        <v>14215</v>
      </c>
      <c r="C369" s="42" t="s">
        <v>27</v>
      </c>
      <c r="D369" s="43"/>
      <c r="E369" s="44" t="str">
        <f>VLOOKUP(C369,[1]Sheet2!$A$2:$B$111,2,0)</f>
        <v>Hồ Chí Minh</v>
      </c>
    </row>
    <row r="370" spans="1:5" x14ac:dyDescent="0.3">
      <c r="A370" s="42" t="s">
        <v>14179</v>
      </c>
      <c r="B370" s="42" t="s">
        <v>14180</v>
      </c>
      <c r="C370" s="42" t="s">
        <v>27</v>
      </c>
      <c r="D370" s="43"/>
      <c r="E370" s="44" t="str">
        <f>VLOOKUP(C370,[1]Sheet2!$A$2:$B$111,2,0)</f>
        <v>Hồ Chí Minh</v>
      </c>
    </row>
    <row r="371" spans="1:5" x14ac:dyDescent="0.3">
      <c r="A371" s="42" t="s">
        <v>13971</v>
      </c>
      <c r="B371" s="42" t="s">
        <v>13972</v>
      </c>
      <c r="C371" s="42" t="s">
        <v>27</v>
      </c>
      <c r="D371" s="43"/>
      <c r="E371" s="44" t="str">
        <f>VLOOKUP(C371,[1]Sheet2!$A$2:$B$111,2,0)</f>
        <v>Hồ Chí Minh</v>
      </c>
    </row>
    <row r="372" spans="1:5" x14ac:dyDescent="0.3">
      <c r="A372" s="42" t="s">
        <v>13634</v>
      </c>
      <c r="B372" s="42" t="s">
        <v>13635</v>
      </c>
      <c r="C372" s="42" t="s">
        <v>27</v>
      </c>
      <c r="D372" s="43"/>
      <c r="E372" s="44" t="str">
        <f>VLOOKUP(C372,[1]Sheet2!$A$2:$B$111,2,0)</f>
        <v>Hồ Chí Minh</v>
      </c>
    </row>
    <row r="373" spans="1:5" x14ac:dyDescent="0.3">
      <c r="A373" s="42" t="s">
        <v>14141</v>
      </c>
      <c r="B373" s="42" t="s">
        <v>14142</v>
      </c>
      <c r="C373" s="42" t="s">
        <v>27</v>
      </c>
      <c r="D373" s="43"/>
      <c r="E373" s="44" t="str">
        <f>VLOOKUP(C373,[1]Sheet2!$A$2:$B$111,2,0)</f>
        <v>Hồ Chí Minh</v>
      </c>
    </row>
    <row r="374" spans="1:5" x14ac:dyDescent="0.3">
      <c r="A374" s="42" t="s">
        <v>13574</v>
      </c>
      <c r="B374" s="42" t="s">
        <v>13575</v>
      </c>
      <c r="C374" s="42" t="s">
        <v>27</v>
      </c>
      <c r="D374" s="43"/>
      <c r="E374" s="44" t="str">
        <f>VLOOKUP(C374,[1]Sheet2!$A$2:$B$111,2,0)</f>
        <v>Hồ Chí Minh</v>
      </c>
    </row>
    <row r="375" spans="1:5" x14ac:dyDescent="0.3">
      <c r="A375" s="42" t="s">
        <v>13610</v>
      </c>
      <c r="B375" s="42" t="s">
        <v>13611</v>
      </c>
      <c r="C375" s="42" t="s">
        <v>27</v>
      </c>
      <c r="D375" s="43"/>
      <c r="E375" s="44" t="str">
        <f>VLOOKUP(C375,[1]Sheet2!$A$2:$B$111,2,0)</f>
        <v>Hồ Chí Minh</v>
      </c>
    </row>
    <row r="376" spans="1:5" x14ac:dyDescent="0.3">
      <c r="A376" s="42" t="s">
        <v>14051</v>
      </c>
      <c r="B376" s="42" t="s">
        <v>14052</v>
      </c>
      <c r="C376" s="42" t="s">
        <v>27</v>
      </c>
      <c r="D376" s="43"/>
      <c r="E376" s="44" t="str">
        <f>VLOOKUP(C376,[1]Sheet2!$A$2:$B$111,2,0)</f>
        <v>Hồ Chí Minh</v>
      </c>
    </row>
    <row r="377" spans="1:5" x14ac:dyDescent="0.3">
      <c r="A377" s="42" t="s">
        <v>14091</v>
      </c>
      <c r="B377" s="42" t="s">
        <v>14092</v>
      </c>
      <c r="C377" s="42" t="s">
        <v>27</v>
      </c>
      <c r="D377" s="43"/>
      <c r="E377" s="44" t="str">
        <f>VLOOKUP(C377,[1]Sheet2!$A$2:$B$111,2,0)</f>
        <v>Hồ Chí Minh</v>
      </c>
    </row>
    <row r="378" spans="1:5" x14ac:dyDescent="0.3">
      <c r="A378" s="42" t="s">
        <v>13717</v>
      </c>
      <c r="B378" s="42" t="s">
        <v>13718</v>
      </c>
      <c r="C378" s="42" t="s">
        <v>27</v>
      </c>
      <c r="D378" s="43"/>
      <c r="E378" s="44" t="str">
        <f>VLOOKUP(C378,[1]Sheet2!$A$2:$B$111,2,0)</f>
        <v>Hồ Chí Minh</v>
      </c>
    </row>
    <row r="379" spans="1:5" x14ac:dyDescent="0.3">
      <c r="A379" s="42" t="s">
        <v>13667</v>
      </c>
      <c r="B379" s="42" t="s">
        <v>13668</v>
      </c>
      <c r="C379" s="42" t="s">
        <v>27</v>
      </c>
      <c r="D379" s="43"/>
      <c r="E379" s="44" t="str">
        <f>VLOOKUP(C379,[1]Sheet2!$A$2:$B$111,2,0)</f>
        <v>Hồ Chí Minh</v>
      </c>
    </row>
    <row r="380" spans="1:5" x14ac:dyDescent="0.3">
      <c r="A380" s="42" t="s">
        <v>14149</v>
      </c>
      <c r="B380" s="42" t="s">
        <v>14150</v>
      </c>
      <c r="C380" s="42" t="s">
        <v>27</v>
      </c>
      <c r="D380" s="43"/>
      <c r="E380" s="44" t="str">
        <f>VLOOKUP(C380,[1]Sheet2!$A$2:$B$111,2,0)</f>
        <v>Hồ Chí Minh</v>
      </c>
    </row>
    <row r="381" spans="1:5" x14ac:dyDescent="0.3">
      <c r="A381" s="42" t="s">
        <v>13778</v>
      </c>
      <c r="B381" s="42" t="s">
        <v>13779</v>
      </c>
      <c r="C381" s="42" t="s">
        <v>27</v>
      </c>
      <c r="D381" s="43"/>
      <c r="E381" s="44" t="str">
        <f>VLOOKUP(C381,[1]Sheet2!$A$2:$B$111,2,0)</f>
        <v>Hồ Chí Minh</v>
      </c>
    </row>
    <row r="382" spans="1:5" x14ac:dyDescent="0.3">
      <c r="A382" s="42" t="s">
        <v>14206</v>
      </c>
      <c r="B382" s="42" t="s">
        <v>14207</v>
      </c>
      <c r="C382" s="42" t="s">
        <v>27</v>
      </c>
      <c r="D382" s="43"/>
      <c r="E382" s="44" t="str">
        <f>VLOOKUP(C382,[1]Sheet2!$A$2:$B$111,2,0)</f>
        <v>Hồ Chí Minh</v>
      </c>
    </row>
    <row r="383" spans="1:5" x14ac:dyDescent="0.3">
      <c r="A383" s="42" t="s">
        <v>14057</v>
      </c>
      <c r="B383" s="42" t="s">
        <v>14058</v>
      </c>
      <c r="C383" s="42" t="s">
        <v>27</v>
      </c>
      <c r="D383" s="43"/>
      <c r="E383" s="44" t="str">
        <f>VLOOKUP(C383,[1]Sheet2!$A$2:$B$111,2,0)</f>
        <v>Hồ Chí Minh</v>
      </c>
    </row>
    <row r="384" spans="1:5" x14ac:dyDescent="0.3">
      <c r="A384" s="42" t="s">
        <v>13576</v>
      </c>
      <c r="B384" s="42" t="s">
        <v>13577</v>
      </c>
      <c r="C384" s="42" t="s">
        <v>27</v>
      </c>
      <c r="D384" s="43" t="s">
        <v>15303</v>
      </c>
      <c r="E384" s="44" t="str">
        <f>VLOOKUP(C384,[1]Sheet2!$A$2:$B$111,2,0)</f>
        <v>Hồ Chí Minh</v>
      </c>
    </row>
    <row r="385" spans="1:5" x14ac:dyDescent="0.3">
      <c r="A385" s="42" t="s">
        <v>13983</v>
      </c>
      <c r="B385" s="42" t="s">
        <v>13984</v>
      </c>
      <c r="C385" s="42" t="s">
        <v>27</v>
      </c>
      <c r="D385" s="43"/>
      <c r="E385" s="44" t="str">
        <f>VLOOKUP(C385,[1]Sheet2!$A$2:$B$111,2,0)</f>
        <v>Hồ Chí Minh</v>
      </c>
    </row>
    <row r="386" spans="1:5" x14ac:dyDescent="0.3">
      <c r="A386" s="42" t="s">
        <v>14177</v>
      </c>
      <c r="B386" s="42" t="s">
        <v>14178</v>
      </c>
      <c r="C386" s="42" t="s">
        <v>27</v>
      </c>
      <c r="D386" s="43"/>
      <c r="E386" s="44" t="str">
        <f>VLOOKUP(C386,[1]Sheet2!$A$2:$B$111,2,0)</f>
        <v>Hồ Chí Minh</v>
      </c>
    </row>
    <row r="387" spans="1:5" x14ac:dyDescent="0.3">
      <c r="A387" s="42" t="s">
        <v>13949</v>
      </c>
      <c r="B387" s="42" t="s">
        <v>13950</v>
      </c>
      <c r="C387" s="42" t="s">
        <v>27</v>
      </c>
      <c r="D387" s="43"/>
      <c r="E387" s="44" t="str">
        <f>VLOOKUP(C387,[1]Sheet2!$A$2:$B$111,2,0)</f>
        <v>Hồ Chí Minh</v>
      </c>
    </row>
    <row r="388" spans="1:5" x14ac:dyDescent="0.3">
      <c r="A388" s="42" t="s">
        <v>14025</v>
      </c>
      <c r="B388" s="42" t="s">
        <v>14026</v>
      </c>
      <c r="C388" s="42" t="s">
        <v>27</v>
      </c>
      <c r="D388" s="43"/>
      <c r="E388" s="44" t="str">
        <f>VLOOKUP(C388,[1]Sheet2!$A$2:$B$111,2,0)</f>
        <v>Hồ Chí Minh</v>
      </c>
    </row>
    <row r="389" spans="1:5" x14ac:dyDescent="0.3">
      <c r="A389" s="42" t="s">
        <v>13657</v>
      </c>
      <c r="B389" s="42" t="s">
        <v>13658</v>
      </c>
      <c r="C389" s="42" t="s">
        <v>27</v>
      </c>
      <c r="D389" s="43" t="s">
        <v>15304</v>
      </c>
      <c r="E389" s="44" t="str">
        <f>VLOOKUP(C389,[1]Sheet2!$A$2:$B$111,2,0)</f>
        <v>Hồ Chí Minh</v>
      </c>
    </row>
    <row r="390" spans="1:5" x14ac:dyDescent="0.3">
      <c r="A390" s="42" t="s">
        <v>14009</v>
      </c>
      <c r="B390" s="42" t="s">
        <v>14010</v>
      </c>
      <c r="C390" s="42" t="s">
        <v>27</v>
      </c>
      <c r="D390" s="43"/>
      <c r="E390" s="44" t="str">
        <f>VLOOKUP(C390,[1]Sheet2!$A$2:$B$111,2,0)</f>
        <v>Hồ Chí Minh</v>
      </c>
    </row>
    <row r="391" spans="1:5" x14ac:dyDescent="0.3">
      <c r="A391" s="42" t="s">
        <v>14173</v>
      </c>
      <c r="B391" s="42" t="s">
        <v>14174</v>
      </c>
      <c r="C391" s="42" t="s">
        <v>27</v>
      </c>
      <c r="D391" s="43"/>
      <c r="E391" s="44" t="str">
        <f>VLOOKUP(C391,[1]Sheet2!$A$2:$B$111,2,0)</f>
        <v>Hồ Chí Minh</v>
      </c>
    </row>
    <row r="392" spans="1:5" x14ac:dyDescent="0.3">
      <c r="A392" s="42" t="s">
        <v>13961</v>
      </c>
      <c r="B392" s="42" t="s">
        <v>13962</v>
      </c>
      <c r="C392" s="42" t="s">
        <v>27</v>
      </c>
      <c r="D392" s="43"/>
      <c r="E392" s="44" t="str">
        <f>VLOOKUP(C392,[1]Sheet2!$A$2:$B$111,2,0)</f>
        <v>Hồ Chí Minh</v>
      </c>
    </row>
    <row r="393" spans="1:5" x14ac:dyDescent="0.3">
      <c r="A393" s="42" t="s">
        <v>13943</v>
      </c>
      <c r="B393" s="42" t="s">
        <v>13944</v>
      </c>
      <c r="C393" s="42" t="s">
        <v>27</v>
      </c>
      <c r="D393" s="43"/>
      <c r="E393" s="44" t="str">
        <f>VLOOKUP(C393,[1]Sheet2!$A$2:$B$111,2,0)</f>
        <v>Hồ Chí Minh</v>
      </c>
    </row>
    <row r="394" spans="1:5" x14ac:dyDescent="0.3">
      <c r="A394" s="42" t="s">
        <v>13804</v>
      </c>
      <c r="B394" s="42" t="s">
        <v>13805</v>
      </c>
      <c r="C394" s="42" t="s">
        <v>27</v>
      </c>
      <c r="D394" s="43"/>
      <c r="E394" s="44" t="str">
        <f>VLOOKUP(C394,[1]Sheet2!$A$2:$B$111,2,0)</f>
        <v>Hồ Chí Minh</v>
      </c>
    </row>
    <row r="395" spans="1:5" x14ac:dyDescent="0.3">
      <c r="A395" s="42" t="s">
        <v>14251</v>
      </c>
      <c r="B395" s="42" t="s">
        <v>14252</v>
      </c>
      <c r="C395" s="42" t="s">
        <v>27</v>
      </c>
      <c r="D395" s="43" t="s">
        <v>15305</v>
      </c>
      <c r="E395" s="44" t="str">
        <f>VLOOKUP(C395,[1]Sheet2!$A$2:$B$111,2,0)</f>
        <v>Hồ Chí Minh</v>
      </c>
    </row>
    <row r="396" spans="1:5" x14ac:dyDescent="0.3">
      <c r="A396" s="42" t="s">
        <v>14043</v>
      </c>
      <c r="B396" s="42" t="s">
        <v>14044</v>
      </c>
      <c r="C396" s="42" t="s">
        <v>27</v>
      </c>
      <c r="D396" s="43"/>
      <c r="E396" s="44" t="str">
        <f>VLOOKUP(C396,[1]Sheet2!$A$2:$B$111,2,0)</f>
        <v>Hồ Chí Minh</v>
      </c>
    </row>
    <row r="397" spans="1:5" x14ac:dyDescent="0.3">
      <c r="A397" s="42" t="s">
        <v>14131</v>
      </c>
      <c r="B397" s="42" t="s">
        <v>14132</v>
      </c>
      <c r="C397" s="42" t="s">
        <v>27</v>
      </c>
      <c r="D397" s="43"/>
      <c r="E397" s="44" t="str">
        <f>VLOOKUP(C397,[1]Sheet2!$A$2:$B$111,2,0)</f>
        <v>Hồ Chí Minh</v>
      </c>
    </row>
    <row r="398" spans="1:5" x14ac:dyDescent="0.3">
      <c r="A398" s="42" t="s">
        <v>13669</v>
      </c>
      <c r="B398" s="42" t="s">
        <v>13670</v>
      </c>
      <c r="C398" s="42" t="s">
        <v>27</v>
      </c>
      <c r="D398" s="43" t="s">
        <v>15306</v>
      </c>
      <c r="E398" s="44" t="str">
        <f>VLOOKUP(C398,[1]Sheet2!$A$2:$B$111,2,0)</f>
        <v>Hồ Chí Minh</v>
      </c>
    </row>
    <row r="399" spans="1:5" x14ac:dyDescent="0.3">
      <c r="A399" s="42" t="s">
        <v>14147</v>
      </c>
      <c r="B399" s="42" t="s">
        <v>14148</v>
      </c>
      <c r="C399" s="42" t="s">
        <v>27</v>
      </c>
      <c r="D399" s="43"/>
      <c r="E399" s="44" t="str">
        <f>VLOOKUP(C399,[1]Sheet2!$A$2:$B$111,2,0)</f>
        <v>Hồ Chí Minh</v>
      </c>
    </row>
    <row r="400" spans="1:5" x14ac:dyDescent="0.3">
      <c r="A400" s="42" t="s">
        <v>13798</v>
      </c>
      <c r="B400" s="42" t="s">
        <v>13799</v>
      </c>
      <c r="C400" s="42" t="s">
        <v>27</v>
      </c>
      <c r="D400" s="43" t="s">
        <v>15307</v>
      </c>
      <c r="E400" s="44" t="str">
        <f>VLOOKUP(C400,[1]Sheet2!$A$2:$B$111,2,0)</f>
        <v>Hồ Chí Minh</v>
      </c>
    </row>
    <row r="401" spans="1:5" x14ac:dyDescent="0.3">
      <c r="A401" s="42" t="s">
        <v>13808</v>
      </c>
      <c r="B401" s="42" t="s">
        <v>13809</v>
      </c>
      <c r="C401" s="42" t="s">
        <v>27</v>
      </c>
      <c r="D401" s="43"/>
      <c r="E401" s="44" t="str">
        <f>VLOOKUP(C401,[1]Sheet2!$A$2:$B$111,2,0)</f>
        <v>Hồ Chí Minh</v>
      </c>
    </row>
    <row r="402" spans="1:5" x14ac:dyDescent="0.3">
      <c r="A402" s="42" t="s">
        <v>13606</v>
      </c>
      <c r="B402" s="42" t="s">
        <v>13607</v>
      </c>
      <c r="C402" s="42" t="s">
        <v>27</v>
      </c>
      <c r="D402" s="43" t="s">
        <v>15308</v>
      </c>
      <c r="E402" s="44" t="str">
        <f>VLOOKUP(C402,[1]Sheet2!$A$2:$B$111,2,0)</f>
        <v>Hồ Chí Minh</v>
      </c>
    </row>
    <row r="403" spans="1:5" x14ac:dyDescent="0.3">
      <c r="A403" s="42" t="s">
        <v>14224</v>
      </c>
      <c r="B403" s="42" t="s">
        <v>14225</v>
      </c>
      <c r="C403" s="42" t="s">
        <v>27</v>
      </c>
      <c r="D403" s="43" t="s">
        <v>15309</v>
      </c>
      <c r="E403" s="44" t="str">
        <f>VLOOKUP(C403,[1]Sheet2!$A$2:$B$111,2,0)</f>
        <v>Hồ Chí Minh</v>
      </c>
    </row>
    <row r="404" spans="1:5" x14ac:dyDescent="0.3">
      <c r="A404" s="42" t="s">
        <v>13723</v>
      </c>
      <c r="B404" s="42" t="s">
        <v>13724</v>
      </c>
      <c r="C404" s="42" t="s">
        <v>27</v>
      </c>
      <c r="D404" s="43"/>
      <c r="E404" s="44" t="str">
        <f>VLOOKUP(C404,[1]Sheet2!$A$2:$B$111,2,0)</f>
        <v>Hồ Chí Minh</v>
      </c>
    </row>
    <row r="405" spans="1:5" x14ac:dyDescent="0.3">
      <c r="A405" s="42" t="s">
        <v>14115</v>
      </c>
      <c r="B405" s="42" t="s">
        <v>14116</v>
      </c>
      <c r="C405" s="42" t="s">
        <v>27</v>
      </c>
      <c r="D405" s="43"/>
      <c r="E405" s="44" t="str">
        <f>VLOOKUP(C405,[1]Sheet2!$A$2:$B$111,2,0)</f>
        <v>Hồ Chí Minh</v>
      </c>
    </row>
    <row r="406" spans="1:5" x14ac:dyDescent="0.3">
      <c r="A406" s="42" t="s">
        <v>13697</v>
      </c>
      <c r="B406" s="42" t="s">
        <v>13698</v>
      </c>
      <c r="C406" s="42" t="s">
        <v>27</v>
      </c>
      <c r="D406" s="43" t="s">
        <v>15310</v>
      </c>
      <c r="E406" s="44" t="str">
        <f>VLOOKUP(C406,[1]Sheet2!$A$2:$B$111,2,0)</f>
        <v>Hồ Chí Minh</v>
      </c>
    </row>
    <row r="407" spans="1:5" x14ac:dyDescent="0.3">
      <c r="A407" s="42" t="s">
        <v>13554</v>
      </c>
      <c r="B407" s="42" t="s">
        <v>13555</v>
      </c>
      <c r="C407" s="42" t="s">
        <v>27</v>
      </c>
      <c r="D407" s="43"/>
      <c r="E407" s="44" t="str">
        <f>VLOOKUP(C407,[1]Sheet2!$A$2:$B$111,2,0)</f>
        <v>Hồ Chí Minh</v>
      </c>
    </row>
    <row r="408" spans="1:5" x14ac:dyDescent="0.3">
      <c r="A408" s="42" t="s">
        <v>13709</v>
      </c>
      <c r="B408" s="42" t="s">
        <v>13710</v>
      </c>
      <c r="C408" s="42" t="s">
        <v>27</v>
      </c>
      <c r="D408" s="43" t="s">
        <v>15311</v>
      </c>
      <c r="E408" s="44" t="str">
        <f>VLOOKUP(C408,[1]Sheet2!$A$2:$B$111,2,0)</f>
        <v>Hồ Chí Minh</v>
      </c>
    </row>
    <row r="409" spans="1:5" x14ac:dyDescent="0.3">
      <c r="A409" s="42" t="s">
        <v>13868</v>
      </c>
      <c r="B409" s="42" t="s">
        <v>13869</v>
      </c>
      <c r="C409" s="42" t="s">
        <v>27</v>
      </c>
      <c r="D409" s="43" t="s">
        <v>15312</v>
      </c>
      <c r="E409" s="44" t="str">
        <f>VLOOKUP(C409,[1]Sheet2!$A$2:$B$111,2,0)</f>
        <v>Hồ Chí Minh</v>
      </c>
    </row>
    <row r="410" spans="1:5" x14ac:dyDescent="0.3">
      <c r="A410" s="42" t="s">
        <v>14053</v>
      </c>
      <c r="B410" s="42" t="s">
        <v>14054</v>
      </c>
      <c r="C410" s="42" t="s">
        <v>27</v>
      </c>
      <c r="D410" s="43"/>
      <c r="E410" s="44" t="str">
        <f>VLOOKUP(C410,[1]Sheet2!$A$2:$B$111,2,0)</f>
        <v>Hồ Chí Minh</v>
      </c>
    </row>
    <row r="411" spans="1:5" x14ac:dyDescent="0.3">
      <c r="A411" s="42" t="s">
        <v>14031</v>
      </c>
      <c r="B411" s="42" t="s">
        <v>14032</v>
      </c>
      <c r="C411" s="42" t="s">
        <v>27</v>
      </c>
      <c r="D411" s="43"/>
      <c r="E411" s="44" t="str">
        <f>VLOOKUP(C411,[1]Sheet2!$A$2:$B$111,2,0)</f>
        <v>Hồ Chí Minh</v>
      </c>
    </row>
    <row r="412" spans="1:5" x14ac:dyDescent="0.3">
      <c r="A412" s="42" t="s">
        <v>14099</v>
      </c>
      <c r="B412" s="42" t="s">
        <v>14100</v>
      </c>
      <c r="C412" s="42" t="s">
        <v>27</v>
      </c>
      <c r="D412" s="43"/>
      <c r="E412" s="44" t="str">
        <f>VLOOKUP(C412,[1]Sheet2!$A$2:$B$111,2,0)</f>
        <v>Hồ Chí Minh</v>
      </c>
    </row>
    <row r="413" spans="1:5" x14ac:dyDescent="0.3">
      <c r="A413" s="42" t="s">
        <v>13896</v>
      </c>
      <c r="B413" s="42" t="s">
        <v>13897</v>
      </c>
      <c r="C413" s="42" t="s">
        <v>27</v>
      </c>
      <c r="D413" s="43"/>
      <c r="E413" s="44" t="str">
        <f>VLOOKUP(C413,[1]Sheet2!$A$2:$B$111,2,0)</f>
        <v>Hồ Chí Minh</v>
      </c>
    </row>
    <row r="414" spans="1:5" x14ac:dyDescent="0.3">
      <c r="A414" s="42" t="s">
        <v>13838</v>
      </c>
      <c r="B414" s="42" t="s">
        <v>13839</v>
      </c>
      <c r="C414" s="42" t="s">
        <v>27</v>
      </c>
      <c r="D414" s="43"/>
      <c r="E414" s="44" t="str">
        <f>VLOOKUP(C414,[1]Sheet2!$A$2:$B$111,2,0)</f>
        <v>Hồ Chí Minh</v>
      </c>
    </row>
    <row r="415" spans="1:5" x14ac:dyDescent="0.3">
      <c r="A415" s="42" t="s">
        <v>14226</v>
      </c>
      <c r="B415" s="42" t="s">
        <v>15313</v>
      </c>
      <c r="C415" s="42" t="s">
        <v>27</v>
      </c>
      <c r="D415" s="43" t="s">
        <v>15314</v>
      </c>
      <c r="E415" s="44" t="str">
        <f>VLOOKUP(C415,[1]Sheet2!$A$2:$B$111,2,0)</f>
        <v>Hồ Chí Minh</v>
      </c>
    </row>
    <row r="416" spans="1:5" x14ac:dyDescent="0.3">
      <c r="A416" s="42" t="s">
        <v>14125</v>
      </c>
      <c r="B416" s="42" t="s">
        <v>14126</v>
      </c>
      <c r="C416" s="42" t="s">
        <v>27</v>
      </c>
      <c r="D416" s="43"/>
      <c r="E416" s="44" t="str">
        <f>VLOOKUP(C416,[1]Sheet2!$A$2:$B$111,2,0)</f>
        <v>Hồ Chí Minh</v>
      </c>
    </row>
    <row r="417" spans="1:5" x14ac:dyDescent="0.3">
      <c r="A417" s="42" t="s">
        <v>13953</v>
      </c>
      <c r="B417" s="42" t="s">
        <v>13954</v>
      </c>
      <c r="C417" s="42" t="s">
        <v>27</v>
      </c>
      <c r="D417" s="43" t="s">
        <v>15315</v>
      </c>
      <c r="E417" s="44" t="str">
        <f>VLOOKUP(C417,[1]Sheet2!$A$2:$B$111,2,0)</f>
        <v>Hồ Chí Minh</v>
      </c>
    </row>
    <row r="418" spans="1:5" x14ac:dyDescent="0.3">
      <c r="A418" s="42" t="s">
        <v>14263</v>
      </c>
      <c r="B418" s="42" t="s">
        <v>14264</v>
      </c>
      <c r="C418" s="42" t="s">
        <v>27</v>
      </c>
      <c r="D418" s="43" t="s">
        <v>15316</v>
      </c>
      <c r="E418" s="44" t="str">
        <f>VLOOKUP(C418,[1]Sheet2!$A$2:$B$111,2,0)</f>
        <v>Hồ Chí Minh</v>
      </c>
    </row>
    <row r="419" spans="1:5" x14ac:dyDescent="0.3">
      <c r="A419" s="42" t="s">
        <v>14129</v>
      </c>
      <c r="B419" s="42" t="s">
        <v>14130</v>
      </c>
      <c r="C419" s="42" t="s">
        <v>27</v>
      </c>
      <c r="D419" s="43"/>
      <c r="E419" s="44" t="str">
        <f>VLOOKUP(C419,[1]Sheet2!$A$2:$B$111,2,0)</f>
        <v>Hồ Chí Minh</v>
      </c>
    </row>
    <row r="420" spans="1:5" x14ac:dyDescent="0.3">
      <c r="A420" s="42" t="s">
        <v>13937</v>
      </c>
      <c r="B420" s="42" t="s">
        <v>13938</v>
      </c>
      <c r="C420" s="42" t="s">
        <v>27</v>
      </c>
      <c r="D420" s="43"/>
      <c r="E420" s="44" t="str">
        <f>VLOOKUP(C420,[1]Sheet2!$A$2:$B$111,2,0)</f>
        <v>Hồ Chí Minh</v>
      </c>
    </row>
    <row r="421" spans="1:5" x14ac:dyDescent="0.3">
      <c r="A421" s="42" t="s">
        <v>14101</v>
      </c>
      <c r="B421" s="42" t="s">
        <v>14102</v>
      </c>
      <c r="C421" s="42" t="s">
        <v>27</v>
      </c>
      <c r="D421" s="43"/>
      <c r="E421" s="44" t="str">
        <f>VLOOKUP(C421,[1]Sheet2!$A$2:$B$111,2,0)</f>
        <v>Hồ Chí Minh</v>
      </c>
    </row>
    <row r="422" spans="1:5" x14ac:dyDescent="0.3">
      <c r="A422" s="42" t="s">
        <v>13651</v>
      </c>
      <c r="B422" s="42" t="s">
        <v>13652</v>
      </c>
      <c r="C422" s="42" t="s">
        <v>27</v>
      </c>
      <c r="D422" s="43"/>
      <c r="E422" s="44" t="str">
        <f>VLOOKUP(C422,[1]Sheet2!$A$2:$B$111,2,0)</f>
        <v>Hồ Chí Minh</v>
      </c>
    </row>
    <row r="423" spans="1:5" x14ac:dyDescent="0.3">
      <c r="A423" s="42" t="s">
        <v>13711</v>
      </c>
      <c r="B423" s="42" t="s">
        <v>13712</v>
      </c>
      <c r="C423" s="42" t="s">
        <v>27</v>
      </c>
      <c r="D423" s="43" t="s">
        <v>15317</v>
      </c>
      <c r="E423" s="44" t="str">
        <f>VLOOKUP(C423,[1]Sheet2!$A$2:$B$111,2,0)</f>
        <v>Hồ Chí Minh</v>
      </c>
    </row>
    <row r="424" spans="1:5" x14ac:dyDescent="0.3">
      <c r="A424" s="42" t="s">
        <v>13912</v>
      </c>
      <c r="B424" s="42" t="s">
        <v>13913</v>
      </c>
      <c r="C424" s="42" t="s">
        <v>27</v>
      </c>
      <c r="D424" s="43"/>
      <c r="E424" s="44" t="str">
        <f>VLOOKUP(C424,[1]Sheet2!$A$2:$B$111,2,0)</f>
        <v>Hồ Chí Minh</v>
      </c>
    </row>
    <row r="425" spans="1:5" x14ac:dyDescent="0.3">
      <c r="A425" s="42" t="s">
        <v>14151</v>
      </c>
      <c r="B425" s="42" t="s">
        <v>14152</v>
      </c>
      <c r="C425" s="42" t="s">
        <v>27</v>
      </c>
      <c r="D425" s="43"/>
      <c r="E425" s="44" t="str">
        <f>VLOOKUP(C425,[1]Sheet2!$A$2:$B$111,2,0)</f>
        <v>Hồ Chí Minh</v>
      </c>
    </row>
    <row r="426" spans="1:5" x14ac:dyDescent="0.3">
      <c r="A426" s="42" t="s">
        <v>14085</v>
      </c>
      <c r="B426" s="42" t="s">
        <v>14086</v>
      </c>
      <c r="C426" s="42" t="s">
        <v>27</v>
      </c>
      <c r="D426" s="43"/>
      <c r="E426" s="44" t="str">
        <f>VLOOKUP(C426,[1]Sheet2!$A$2:$B$111,2,0)</f>
        <v>Hồ Chí Minh</v>
      </c>
    </row>
    <row r="427" spans="1:5" x14ac:dyDescent="0.3">
      <c r="A427" s="42" t="s">
        <v>13920</v>
      </c>
      <c r="B427" s="42" t="s">
        <v>13921</v>
      </c>
      <c r="C427" s="42" t="s">
        <v>27</v>
      </c>
      <c r="D427" s="43"/>
      <c r="E427" s="44" t="str">
        <f>VLOOKUP(C427,[1]Sheet2!$A$2:$B$111,2,0)</f>
        <v>Hồ Chí Minh</v>
      </c>
    </row>
    <row r="428" spans="1:5" x14ac:dyDescent="0.3">
      <c r="A428" s="42" t="s">
        <v>14164</v>
      </c>
      <c r="B428" s="42" t="s">
        <v>14165</v>
      </c>
      <c r="C428" s="42" t="s">
        <v>27</v>
      </c>
      <c r="D428" s="43"/>
      <c r="E428" s="44" t="str">
        <f>VLOOKUP(C428,[1]Sheet2!$A$2:$B$111,2,0)</f>
        <v>Hồ Chí Minh</v>
      </c>
    </row>
    <row r="429" spans="1:5" x14ac:dyDescent="0.3">
      <c r="A429" s="42" t="s">
        <v>14029</v>
      </c>
      <c r="B429" s="42" t="s">
        <v>14030</v>
      </c>
      <c r="C429" s="42" t="s">
        <v>27</v>
      </c>
      <c r="D429" s="43"/>
      <c r="E429" s="44" t="str">
        <f>VLOOKUP(C429,[1]Sheet2!$A$2:$B$111,2,0)</f>
        <v>Hồ Chí Minh</v>
      </c>
    </row>
    <row r="430" spans="1:5" x14ac:dyDescent="0.3">
      <c r="A430" s="42" t="s">
        <v>13828</v>
      </c>
      <c r="B430" s="42" t="s">
        <v>13829</v>
      </c>
      <c r="C430" s="42" t="s">
        <v>27</v>
      </c>
      <c r="D430" s="43"/>
      <c r="E430" s="44" t="str">
        <f>VLOOKUP(C430,[1]Sheet2!$A$2:$B$111,2,0)</f>
        <v>Hồ Chí Minh</v>
      </c>
    </row>
    <row r="431" spans="1:5" x14ac:dyDescent="0.3">
      <c r="A431" s="42" t="s">
        <v>13816</v>
      </c>
      <c r="B431" s="42" t="s">
        <v>13817</v>
      </c>
      <c r="C431" s="42" t="s">
        <v>27</v>
      </c>
      <c r="D431" s="43" t="s">
        <v>15318</v>
      </c>
      <c r="E431" s="44" t="str">
        <f>VLOOKUP(C431,[1]Sheet2!$A$2:$B$111,2,0)</f>
        <v>Hồ Chí Minh</v>
      </c>
    </row>
    <row r="432" spans="1:5" x14ac:dyDescent="0.3">
      <c r="A432" s="42" t="s">
        <v>13580</v>
      </c>
      <c r="B432" s="42" t="s">
        <v>13581</v>
      </c>
      <c r="C432" s="42" t="s">
        <v>27</v>
      </c>
      <c r="D432" s="43" t="s">
        <v>15319</v>
      </c>
      <c r="E432" s="44" t="str">
        <f>VLOOKUP(C432,[1]Sheet2!$A$2:$B$111,2,0)</f>
        <v>Hồ Chí Minh</v>
      </c>
    </row>
    <row r="433" spans="1:5" x14ac:dyDescent="0.3">
      <c r="A433" s="42" t="s">
        <v>14017</v>
      </c>
      <c r="B433" s="42" t="s">
        <v>14018</v>
      </c>
      <c r="C433" s="42" t="s">
        <v>27</v>
      </c>
      <c r="D433" s="43" t="s">
        <v>15320</v>
      </c>
      <c r="E433" s="44" t="str">
        <f>VLOOKUP(C433,[1]Sheet2!$A$2:$B$111,2,0)</f>
        <v>Hồ Chí Minh</v>
      </c>
    </row>
    <row r="434" spans="1:5" x14ac:dyDescent="0.3">
      <c r="A434" s="42" t="s">
        <v>14199</v>
      </c>
      <c r="B434" s="42" t="s">
        <v>14200</v>
      </c>
      <c r="C434" s="42" t="s">
        <v>27</v>
      </c>
      <c r="D434" s="43"/>
      <c r="E434" s="44" t="str">
        <f>VLOOKUP(C434,[1]Sheet2!$A$2:$B$111,2,0)</f>
        <v>Hồ Chí Minh</v>
      </c>
    </row>
    <row r="435" spans="1:5" x14ac:dyDescent="0.3">
      <c r="A435" s="42" t="s">
        <v>13914</v>
      </c>
      <c r="B435" s="42" t="s">
        <v>13915</v>
      </c>
      <c r="C435" s="42" t="s">
        <v>27</v>
      </c>
      <c r="D435" s="43"/>
      <c r="E435" s="44" t="str">
        <f>VLOOKUP(C435,[1]Sheet2!$A$2:$B$111,2,0)</f>
        <v>Hồ Chí Minh</v>
      </c>
    </row>
    <row r="436" spans="1:5" x14ac:dyDescent="0.3">
      <c r="A436" s="42" t="s">
        <v>13890</v>
      </c>
      <c r="B436" s="42" t="s">
        <v>13891</v>
      </c>
      <c r="C436" s="42" t="s">
        <v>27</v>
      </c>
      <c r="D436" s="43"/>
      <c r="E436" s="44" t="str">
        <f>VLOOKUP(C436,[1]Sheet2!$A$2:$B$111,2,0)</f>
        <v>Hồ Chí Minh</v>
      </c>
    </row>
    <row r="437" spans="1:5" x14ac:dyDescent="0.3">
      <c r="A437" s="42" t="s">
        <v>13705</v>
      </c>
      <c r="B437" s="42" t="s">
        <v>13706</v>
      </c>
      <c r="C437" s="42" t="s">
        <v>27</v>
      </c>
      <c r="D437" s="43"/>
      <c r="E437" s="44" t="str">
        <f>VLOOKUP(C437,[1]Sheet2!$A$2:$B$111,2,0)</f>
        <v>Hồ Chí Minh</v>
      </c>
    </row>
    <row r="438" spans="1:5" x14ac:dyDescent="0.3">
      <c r="A438" s="42" t="s">
        <v>13880</v>
      </c>
      <c r="B438" s="42" t="s">
        <v>13577</v>
      </c>
      <c r="C438" s="42" t="s">
        <v>27</v>
      </c>
      <c r="D438" s="43" t="s">
        <v>15321</v>
      </c>
      <c r="E438" s="44" t="str">
        <f>VLOOKUP(C438,[1]Sheet2!$A$2:$B$111,2,0)</f>
        <v>Hồ Chí Minh</v>
      </c>
    </row>
    <row r="439" spans="1:5" x14ac:dyDescent="0.3">
      <c r="A439" s="42" t="s">
        <v>13645</v>
      </c>
      <c r="B439" s="42" t="s">
        <v>13646</v>
      </c>
      <c r="C439" s="42" t="s">
        <v>27</v>
      </c>
      <c r="D439" s="43"/>
      <c r="E439" s="44" t="str">
        <f>VLOOKUP(C439,[1]Sheet2!$A$2:$B$111,2,0)</f>
        <v>Hồ Chí Minh</v>
      </c>
    </row>
    <row r="440" spans="1:5" x14ac:dyDescent="0.3">
      <c r="A440" s="42" t="s">
        <v>13568</v>
      </c>
      <c r="B440" s="42" t="s">
        <v>13569</v>
      </c>
      <c r="C440" s="42" t="s">
        <v>27</v>
      </c>
      <c r="D440" s="43"/>
      <c r="E440" s="44" t="str">
        <f>VLOOKUP(C440,[1]Sheet2!$A$2:$B$111,2,0)</f>
        <v>Hồ Chí Minh</v>
      </c>
    </row>
    <row r="441" spans="1:5" x14ac:dyDescent="0.3">
      <c r="A441" s="42" t="s">
        <v>13782</v>
      </c>
      <c r="B441" s="42" t="s">
        <v>13783</v>
      </c>
      <c r="C441" s="42" t="s">
        <v>27</v>
      </c>
      <c r="D441" s="43" t="s">
        <v>15322</v>
      </c>
      <c r="E441" s="44" t="str">
        <f>VLOOKUP(C441,[1]Sheet2!$A$2:$B$111,2,0)</f>
        <v>Hồ Chí Minh</v>
      </c>
    </row>
    <row r="442" spans="1:5" x14ac:dyDescent="0.3">
      <c r="A442" s="42" t="s">
        <v>14045</v>
      </c>
      <c r="B442" s="42" t="s">
        <v>14046</v>
      </c>
      <c r="C442" s="42" t="s">
        <v>27</v>
      </c>
      <c r="D442" s="43"/>
      <c r="E442" s="44" t="str">
        <f>VLOOKUP(C442,[1]Sheet2!$A$2:$B$111,2,0)</f>
        <v>Hồ Chí Minh</v>
      </c>
    </row>
    <row r="443" spans="1:5" x14ac:dyDescent="0.3">
      <c r="A443" s="42" t="s">
        <v>13679</v>
      </c>
      <c r="B443" s="42" t="s">
        <v>13680</v>
      </c>
      <c r="C443" s="42" t="s">
        <v>27</v>
      </c>
      <c r="D443" s="43" t="s">
        <v>15323</v>
      </c>
      <c r="E443" s="44" t="str">
        <f>VLOOKUP(C443,[1]Sheet2!$A$2:$B$111,2,0)</f>
        <v>Hồ Chí Minh</v>
      </c>
    </row>
    <row r="444" spans="1:5" x14ac:dyDescent="0.3">
      <c r="A444" s="42" t="s">
        <v>13967</v>
      </c>
      <c r="B444" s="42" t="s">
        <v>13968</v>
      </c>
      <c r="C444" s="42" t="s">
        <v>27</v>
      </c>
      <c r="D444" s="43"/>
      <c r="E444" s="44" t="str">
        <f>VLOOKUP(C444,[1]Sheet2!$A$2:$B$111,2,0)</f>
        <v>Hồ Chí Minh</v>
      </c>
    </row>
    <row r="445" spans="1:5" x14ac:dyDescent="0.3">
      <c r="A445" s="42" t="s">
        <v>13881</v>
      </c>
      <c r="B445" s="42" t="s">
        <v>15324</v>
      </c>
      <c r="C445" s="42" t="s">
        <v>27</v>
      </c>
      <c r="D445" s="43"/>
      <c r="E445" s="44" t="str">
        <f>VLOOKUP(C445,[1]Sheet2!$A$2:$B$111,2,0)</f>
        <v>Hồ Chí Minh</v>
      </c>
    </row>
    <row r="446" spans="1:5" x14ac:dyDescent="0.3">
      <c r="A446" s="42" t="s">
        <v>13862</v>
      </c>
      <c r="B446" s="42" t="s">
        <v>13863</v>
      </c>
      <c r="C446" s="42" t="s">
        <v>27</v>
      </c>
      <c r="D446" s="43"/>
      <c r="E446" s="44" t="str">
        <f>VLOOKUP(C446,[1]Sheet2!$A$2:$B$111,2,0)</f>
        <v>Hồ Chí Minh</v>
      </c>
    </row>
    <row r="447" spans="1:5" x14ac:dyDescent="0.3">
      <c r="A447" s="42" t="s">
        <v>13927</v>
      </c>
      <c r="B447" s="42" t="s">
        <v>13928</v>
      </c>
      <c r="C447" s="42" t="s">
        <v>27</v>
      </c>
      <c r="D447" s="43"/>
      <c r="E447" s="44" t="str">
        <f>VLOOKUP(C447,[1]Sheet2!$A$2:$B$111,2,0)</f>
        <v>Hồ Chí Minh</v>
      </c>
    </row>
    <row r="448" spans="1:5" x14ac:dyDescent="0.3">
      <c r="A448" s="42" t="s">
        <v>13786</v>
      </c>
      <c r="B448" s="42" t="s">
        <v>13787</v>
      </c>
      <c r="C448" s="42" t="s">
        <v>27</v>
      </c>
      <c r="D448" s="43"/>
      <c r="E448" s="44" t="str">
        <f>VLOOKUP(C448,[1]Sheet2!$A$2:$B$111,2,0)</f>
        <v>Hồ Chí Minh</v>
      </c>
    </row>
    <row r="449" spans="1:5" x14ac:dyDescent="0.3">
      <c r="A449" s="42" t="s">
        <v>14267</v>
      </c>
      <c r="B449" s="42" t="s">
        <v>14268</v>
      </c>
      <c r="C449" s="42" t="s">
        <v>27</v>
      </c>
      <c r="D449" s="43"/>
      <c r="E449" s="44" t="str">
        <f>VLOOKUP(C449,[1]Sheet2!$A$2:$B$111,2,0)</f>
        <v>Hồ Chí Minh</v>
      </c>
    </row>
    <row r="450" spans="1:5" x14ac:dyDescent="0.3">
      <c r="A450" s="42" t="s">
        <v>13908</v>
      </c>
      <c r="B450" s="42" t="s">
        <v>13909</v>
      </c>
      <c r="C450" s="42" t="s">
        <v>27</v>
      </c>
      <c r="D450" s="43"/>
      <c r="E450" s="44" t="str">
        <f>VLOOKUP(C450,[1]Sheet2!$A$2:$B$111,2,0)</f>
        <v>Hồ Chí Minh</v>
      </c>
    </row>
    <row r="451" spans="1:5" x14ac:dyDescent="0.3">
      <c r="A451" s="42" t="s">
        <v>14236</v>
      </c>
      <c r="B451" s="42" t="s">
        <v>15325</v>
      </c>
      <c r="C451" s="42" t="s">
        <v>27</v>
      </c>
      <c r="D451" s="43"/>
      <c r="E451" s="44" t="str">
        <f>VLOOKUP(C451,[1]Sheet2!$A$2:$B$111,2,0)</f>
        <v>Hồ Chí Minh</v>
      </c>
    </row>
    <row r="452" spans="1:5" x14ac:dyDescent="0.3">
      <c r="A452" s="42" t="s">
        <v>13614</v>
      </c>
      <c r="B452" s="42" t="s">
        <v>13615</v>
      </c>
      <c r="C452" s="42" t="s">
        <v>27</v>
      </c>
      <c r="D452" s="43" t="s">
        <v>15326</v>
      </c>
      <c r="E452" s="44" t="str">
        <f>VLOOKUP(C452,[1]Sheet2!$A$2:$B$111,2,0)</f>
        <v>Hồ Chí Minh</v>
      </c>
    </row>
    <row r="453" spans="1:5" x14ac:dyDescent="0.3">
      <c r="A453" s="42" t="s">
        <v>13993</v>
      </c>
      <c r="B453" s="42" t="s">
        <v>13994</v>
      </c>
      <c r="C453" s="42" t="s">
        <v>27</v>
      </c>
      <c r="D453" s="43"/>
      <c r="E453" s="44" t="str">
        <f>VLOOKUP(C453,[1]Sheet2!$A$2:$B$111,2,0)</f>
        <v>Hồ Chí Minh</v>
      </c>
    </row>
    <row r="454" spans="1:5" x14ac:dyDescent="0.3">
      <c r="A454" s="42" t="s">
        <v>13725</v>
      </c>
      <c r="B454" s="42" t="s">
        <v>13726</v>
      </c>
      <c r="C454" s="42" t="s">
        <v>27</v>
      </c>
      <c r="D454" s="43"/>
      <c r="E454" s="44" t="str">
        <f>VLOOKUP(C454,[1]Sheet2!$A$2:$B$111,2,0)</f>
        <v>Hồ Chí Minh</v>
      </c>
    </row>
    <row r="455" spans="1:5" x14ac:dyDescent="0.3">
      <c r="A455" s="42" t="s">
        <v>14037</v>
      </c>
      <c r="B455" s="42" t="s">
        <v>14038</v>
      </c>
      <c r="C455" s="42" t="s">
        <v>27</v>
      </c>
      <c r="D455" s="43"/>
      <c r="E455" s="44" t="str">
        <f>VLOOKUP(C455,[1]Sheet2!$A$2:$B$111,2,0)</f>
        <v>Hồ Chí Minh</v>
      </c>
    </row>
    <row r="456" spans="1:5" x14ac:dyDescent="0.3">
      <c r="A456" s="42" t="s">
        <v>14227</v>
      </c>
      <c r="B456" s="42" t="s">
        <v>14228</v>
      </c>
      <c r="C456" s="42" t="s">
        <v>27</v>
      </c>
      <c r="D456" s="43"/>
      <c r="E456" s="44" t="str">
        <f>VLOOKUP(C456,[1]Sheet2!$A$2:$B$111,2,0)</f>
        <v>Hồ Chí Minh</v>
      </c>
    </row>
    <row r="457" spans="1:5" x14ac:dyDescent="0.3">
      <c r="A457" s="42" t="s">
        <v>14257</v>
      </c>
      <c r="B457" s="42" t="s">
        <v>15327</v>
      </c>
      <c r="C457" s="42" t="s">
        <v>27</v>
      </c>
      <c r="D457" s="43"/>
      <c r="E457" s="44" t="str">
        <f>VLOOKUP(C457,[1]Sheet2!$A$2:$B$111,2,0)</f>
        <v>Hồ Chí Minh</v>
      </c>
    </row>
    <row r="458" spans="1:5" x14ac:dyDescent="0.3">
      <c r="A458" s="42" t="s">
        <v>14280</v>
      </c>
      <c r="B458" s="42" t="s">
        <v>14281</v>
      </c>
      <c r="C458" s="42" t="s">
        <v>27</v>
      </c>
      <c r="D458" s="43"/>
      <c r="E458" s="44" t="str">
        <f>VLOOKUP(C458,[1]Sheet2!$A$2:$B$111,2,0)</f>
        <v>Hồ Chí Minh</v>
      </c>
    </row>
    <row r="459" spans="1:5" x14ac:dyDescent="0.3">
      <c r="A459" s="42" t="s">
        <v>14167</v>
      </c>
      <c r="B459" s="42" t="s">
        <v>14168</v>
      </c>
      <c r="C459" s="42" t="s">
        <v>27</v>
      </c>
      <c r="D459" s="43"/>
      <c r="E459" s="44" t="str">
        <f>VLOOKUP(C459,[1]Sheet2!$A$2:$B$111,2,0)</f>
        <v>Hồ Chí Minh</v>
      </c>
    </row>
    <row r="460" spans="1:5" x14ac:dyDescent="0.3">
      <c r="A460" s="42" t="s">
        <v>13888</v>
      </c>
      <c r="B460" s="42" t="s">
        <v>13889</v>
      </c>
      <c r="C460" s="42" t="s">
        <v>27</v>
      </c>
      <c r="D460" s="43"/>
      <c r="E460" s="44" t="str">
        <f>VLOOKUP(C460,[1]Sheet2!$A$2:$B$111,2,0)</f>
        <v>Hồ Chí Minh</v>
      </c>
    </row>
    <row r="461" spans="1:5" x14ac:dyDescent="0.3">
      <c r="A461" s="42" t="s">
        <v>14212</v>
      </c>
      <c r="B461" s="42" t="s">
        <v>14213</v>
      </c>
      <c r="C461" s="42" t="s">
        <v>27</v>
      </c>
      <c r="D461" s="43"/>
      <c r="E461" s="44" t="str">
        <f>VLOOKUP(C461,[1]Sheet2!$A$2:$B$111,2,0)</f>
        <v>Hồ Chí Minh</v>
      </c>
    </row>
    <row r="462" spans="1:5" x14ac:dyDescent="0.3">
      <c r="A462" s="42" t="s">
        <v>15328</v>
      </c>
      <c r="B462" s="42" t="s">
        <v>15329</v>
      </c>
      <c r="C462" s="42" t="s">
        <v>27</v>
      </c>
      <c r="D462" s="43"/>
      <c r="E462" s="44" t="str">
        <f>VLOOKUP(C462,[1]Sheet2!$A$2:$B$111,2,0)</f>
        <v>Hồ Chí Minh</v>
      </c>
    </row>
    <row r="463" spans="1:5" x14ac:dyDescent="0.3">
      <c r="A463" s="42" t="s">
        <v>13947</v>
      </c>
      <c r="B463" s="42" t="s">
        <v>13948</v>
      </c>
      <c r="C463" s="42" t="s">
        <v>27</v>
      </c>
      <c r="D463" s="43"/>
      <c r="E463" s="44" t="str">
        <f>VLOOKUP(C463,[1]Sheet2!$A$2:$B$111,2,0)</f>
        <v>Hồ Chí Minh</v>
      </c>
    </row>
    <row r="464" spans="1:5" x14ac:dyDescent="0.3">
      <c r="A464" s="42" t="s">
        <v>13643</v>
      </c>
      <c r="B464" s="42" t="s">
        <v>13644</v>
      </c>
      <c r="C464" s="42" t="s">
        <v>27</v>
      </c>
      <c r="D464" s="43"/>
      <c r="E464" s="44" t="str">
        <f>VLOOKUP(C464,[1]Sheet2!$A$2:$B$111,2,0)</f>
        <v>Hồ Chí Minh</v>
      </c>
    </row>
    <row r="465" spans="1:5" x14ac:dyDescent="0.3">
      <c r="A465" s="42" t="s">
        <v>14143</v>
      </c>
      <c r="B465" s="42" t="s">
        <v>14144</v>
      </c>
      <c r="C465" s="42" t="s">
        <v>27</v>
      </c>
      <c r="D465" s="43"/>
      <c r="E465" s="44" t="str">
        <f>VLOOKUP(C465,[1]Sheet2!$A$2:$B$111,2,0)</f>
        <v>Hồ Chí Minh</v>
      </c>
    </row>
    <row r="466" spans="1:5" x14ac:dyDescent="0.3">
      <c r="A466" s="42" t="s">
        <v>13806</v>
      </c>
      <c r="B466" s="42" t="s">
        <v>13807</v>
      </c>
      <c r="C466" s="42" t="s">
        <v>27</v>
      </c>
      <c r="D466" s="43"/>
      <c r="E466" s="44" t="str">
        <f>VLOOKUP(C466,[1]Sheet2!$A$2:$B$111,2,0)</f>
        <v>Hồ Chí Minh</v>
      </c>
    </row>
    <row r="467" spans="1:5" x14ac:dyDescent="0.3">
      <c r="A467" s="42" t="s">
        <v>13902</v>
      </c>
      <c r="B467" s="42" t="s">
        <v>13903</v>
      </c>
      <c r="C467" s="42" t="s">
        <v>27</v>
      </c>
      <c r="D467" s="43"/>
      <c r="E467" s="44" t="str">
        <f>VLOOKUP(C467,[1]Sheet2!$A$2:$B$111,2,0)</f>
        <v>Hồ Chí Minh</v>
      </c>
    </row>
    <row r="468" spans="1:5" x14ac:dyDescent="0.3">
      <c r="A468" s="42" t="s">
        <v>13878</v>
      </c>
      <c r="B468" s="42" t="s">
        <v>13879</v>
      </c>
      <c r="C468" s="42" t="s">
        <v>27</v>
      </c>
      <c r="D468" s="43"/>
      <c r="E468" s="44" t="str">
        <f>VLOOKUP(C468,[1]Sheet2!$A$2:$B$111,2,0)</f>
        <v>Hồ Chí Minh</v>
      </c>
    </row>
    <row r="469" spans="1:5" x14ac:dyDescent="0.3">
      <c r="A469" s="42" t="s">
        <v>14117</v>
      </c>
      <c r="B469" s="42" t="s">
        <v>14118</v>
      </c>
      <c r="C469" s="42" t="s">
        <v>27</v>
      </c>
      <c r="D469" s="43"/>
      <c r="E469" s="44" t="str">
        <f>VLOOKUP(C469,[1]Sheet2!$A$2:$B$111,2,0)</f>
        <v>Hồ Chí Minh</v>
      </c>
    </row>
    <row r="470" spans="1:5" x14ac:dyDescent="0.3">
      <c r="A470" s="42" t="s">
        <v>13910</v>
      </c>
      <c r="B470" s="42" t="s">
        <v>13911</v>
      </c>
      <c r="C470" s="42" t="s">
        <v>27</v>
      </c>
      <c r="D470" s="43"/>
      <c r="E470" s="44" t="str">
        <f>VLOOKUP(C470,[1]Sheet2!$A$2:$B$111,2,0)</f>
        <v>Hồ Chí Minh</v>
      </c>
    </row>
    <row r="471" spans="1:5" x14ac:dyDescent="0.3">
      <c r="A471" s="42" t="s">
        <v>13376</v>
      </c>
      <c r="B471" s="42" t="s">
        <v>13377</v>
      </c>
      <c r="C471" s="42" t="s">
        <v>901</v>
      </c>
      <c r="D471" s="43"/>
      <c r="E471" s="44" t="str">
        <f>VLOOKUP(C471,[1]Sheet2!$A$2:$B$111,2,0)</f>
        <v>Tây Ninh</v>
      </c>
    </row>
    <row r="472" spans="1:5" x14ac:dyDescent="0.3">
      <c r="A472" s="42" t="s">
        <v>13372</v>
      </c>
      <c r="B472" s="42" t="s">
        <v>13373</v>
      </c>
      <c r="C472" s="42" t="s">
        <v>901</v>
      </c>
      <c r="D472" s="43"/>
      <c r="E472" s="44" t="str">
        <f>VLOOKUP(C472,[1]Sheet2!$A$2:$B$111,2,0)</f>
        <v>Tây Ninh</v>
      </c>
    </row>
    <row r="473" spans="1:5" x14ac:dyDescent="0.3">
      <c r="A473" s="42" t="s">
        <v>13366</v>
      </c>
      <c r="B473" s="42" t="s">
        <v>13367</v>
      </c>
      <c r="C473" s="42" t="s">
        <v>901</v>
      </c>
      <c r="D473" s="43"/>
      <c r="E473" s="44" t="str">
        <f>VLOOKUP(C473,[1]Sheet2!$A$2:$B$111,2,0)</f>
        <v>Tây Ninh</v>
      </c>
    </row>
    <row r="474" spans="1:5" x14ac:dyDescent="0.3">
      <c r="A474" s="42" t="s">
        <v>13374</v>
      </c>
      <c r="B474" s="42" t="s">
        <v>13375</v>
      </c>
      <c r="C474" s="42" t="s">
        <v>901</v>
      </c>
      <c r="D474" s="43"/>
      <c r="E474" s="44" t="str">
        <f>VLOOKUP(C474,[1]Sheet2!$A$2:$B$111,2,0)</f>
        <v>Tây Ninh</v>
      </c>
    </row>
    <row r="475" spans="1:5" x14ac:dyDescent="0.3">
      <c r="A475" s="42" t="s">
        <v>13368</v>
      </c>
      <c r="B475" s="42" t="s">
        <v>13369</v>
      </c>
      <c r="C475" s="42" t="s">
        <v>901</v>
      </c>
      <c r="D475" s="43"/>
      <c r="E475" s="44" t="str">
        <f>VLOOKUP(C475,[1]Sheet2!$A$2:$B$111,2,0)</f>
        <v>Tây Ninh</v>
      </c>
    </row>
    <row r="476" spans="1:5" x14ac:dyDescent="0.3">
      <c r="A476" s="42" t="s">
        <v>13370</v>
      </c>
      <c r="B476" s="42" t="s">
        <v>13371</v>
      </c>
      <c r="C476" s="42" t="s">
        <v>901</v>
      </c>
      <c r="D476" s="43"/>
      <c r="E476" s="44" t="str">
        <f>VLOOKUP(C476,[1]Sheet2!$A$2:$B$111,2,0)</f>
        <v>Tây Ninh</v>
      </c>
    </row>
    <row r="477" spans="1:5" x14ac:dyDescent="0.3">
      <c r="A477" s="42" t="s">
        <v>13378</v>
      </c>
      <c r="B477" s="42" t="s">
        <v>13379</v>
      </c>
      <c r="C477" s="42" t="s">
        <v>901</v>
      </c>
      <c r="D477" s="43"/>
      <c r="E477" s="44" t="str">
        <f>VLOOKUP(C477,[1]Sheet2!$A$2:$B$111,2,0)</f>
        <v>Tây Ninh</v>
      </c>
    </row>
    <row r="478" spans="1:5" x14ac:dyDescent="0.3">
      <c r="A478" s="42" t="s">
        <v>13546</v>
      </c>
      <c r="B478" s="42" t="s">
        <v>13547</v>
      </c>
      <c r="C478" s="42" t="s">
        <v>995</v>
      </c>
      <c r="D478" s="43"/>
      <c r="E478" s="44" t="str">
        <f>VLOOKUP(C478,[1]Sheet2!$A$2:$B$111,2,0)</f>
        <v>Đồng Tháp</v>
      </c>
    </row>
    <row r="479" spans="1:5" x14ac:dyDescent="0.3">
      <c r="A479" s="42" t="s">
        <v>13548</v>
      </c>
      <c r="B479" s="42" t="s">
        <v>13549</v>
      </c>
      <c r="C479" s="42" t="s">
        <v>995</v>
      </c>
      <c r="D479" s="43"/>
      <c r="E479" s="44" t="str">
        <f>VLOOKUP(C479,[1]Sheet2!$A$2:$B$111,2,0)</f>
        <v>Đồng Tháp</v>
      </c>
    </row>
    <row r="480" spans="1:5" x14ac:dyDescent="0.3">
      <c r="A480" s="42" t="s">
        <v>13540</v>
      </c>
      <c r="B480" s="42" t="s">
        <v>13541</v>
      </c>
      <c r="C480" s="42" t="s">
        <v>995</v>
      </c>
      <c r="D480" s="43"/>
      <c r="E480" s="44" t="str">
        <f>VLOOKUP(C480,[1]Sheet2!$A$2:$B$111,2,0)</f>
        <v>Đồng Tháp</v>
      </c>
    </row>
    <row r="481" spans="1:5" x14ac:dyDescent="0.3">
      <c r="A481" s="42" t="s">
        <v>13544</v>
      </c>
      <c r="B481" s="42" t="s">
        <v>13545</v>
      </c>
      <c r="C481" s="42" t="s">
        <v>995</v>
      </c>
      <c r="D481" s="43" t="s">
        <v>15330</v>
      </c>
      <c r="E481" s="44" t="str">
        <f>VLOOKUP(C481,[1]Sheet2!$A$2:$B$111,2,0)</f>
        <v>Đồng Tháp</v>
      </c>
    </row>
    <row r="482" spans="1:5" x14ac:dyDescent="0.3">
      <c r="A482" s="42" t="s">
        <v>13542</v>
      </c>
      <c r="B482" s="42" t="s">
        <v>13543</v>
      </c>
      <c r="C482" s="42" t="s">
        <v>995</v>
      </c>
      <c r="D482" s="43"/>
      <c r="E482" s="44" t="str">
        <f>VLOOKUP(C482,[1]Sheet2!$A$2:$B$111,2,0)</f>
        <v>Đồng Tháp</v>
      </c>
    </row>
    <row r="483" spans="1:5" x14ac:dyDescent="0.3">
      <c r="A483" s="42" t="s">
        <v>12795</v>
      </c>
      <c r="B483" s="42" t="s">
        <v>12796</v>
      </c>
      <c r="C483" s="42" t="s">
        <v>804</v>
      </c>
      <c r="D483" s="43"/>
      <c r="E483" s="44" t="str">
        <f>VLOOKUP(C483,[1]Sheet2!$A$2:$B$111,2,0)</f>
        <v>Vĩnh Long</v>
      </c>
    </row>
    <row r="484" spans="1:5" x14ac:dyDescent="0.3">
      <c r="A484" s="42" t="s">
        <v>14296</v>
      </c>
      <c r="B484" s="42" t="s">
        <v>14297</v>
      </c>
      <c r="C484" s="42" t="s">
        <v>1018</v>
      </c>
      <c r="D484" s="43"/>
      <c r="E484" s="44" t="str">
        <f>VLOOKUP(C484,[1]Sheet2!$A$2:$B$111,2,0)</f>
        <v>Vĩnh Long</v>
      </c>
    </row>
    <row r="485" spans="1:5" x14ac:dyDescent="0.3">
      <c r="A485" s="42" t="s">
        <v>14298</v>
      </c>
      <c r="B485" s="42" t="s">
        <v>15331</v>
      </c>
      <c r="C485" s="42" t="s">
        <v>1018</v>
      </c>
      <c r="D485" s="43"/>
      <c r="E485" s="44" t="str">
        <f>VLOOKUP(C485,[1]Sheet2!$A$2:$B$111,2,0)</f>
        <v>Vĩnh Long</v>
      </c>
    </row>
    <row r="486" spans="1:5" x14ac:dyDescent="0.3">
      <c r="A486" s="42" t="s">
        <v>14302</v>
      </c>
      <c r="B486" s="42" t="s">
        <v>14303</v>
      </c>
      <c r="C486" s="42" t="s">
        <v>1377</v>
      </c>
      <c r="D486" s="43"/>
      <c r="E486" s="44" t="str">
        <f>VLOOKUP(C486,[1]Sheet2!$A$2:$B$111,2,0)</f>
        <v>Vĩnh Long</v>
      </c>
    </row>
    <row r="487" spans="1:5" x14ac:dyDescent="0.3">
      <c r="A487" s="42" t="s">
        <v>14312</v>
      </c>
      <c r="B487" s="42" t="s">
        <v>14313</v>
      </c>
      <c r="C487" s="42" t="s">
        <v>1377</v>
      </c>
      <c r="D487" s="43"/>
      <c r="E487" s="44" t="str">
        <f>VLOOKUP(C487,[1]Sheet2!$A$2:$B$111,2,0)</f>
        <v>Vĩnh Long</v>
      </c>
    </row>
    <row r="488" spans="1:5" x14ac:dyDescent="0.3">
      <c r="A488" s="42" t="s">
        <v>13146</v>
      </c>
      <c r="B488" s="42" t="s">
        <v>13147</v>
      </c>
      <c r="C488" s="42" t="s">
        <v>1028</v>
      </c>
      <c r="D488" s="43"/>
      <c r="E488" s="44" t="str">
        <f>VLOOKUP(C488,[1]Sheet2!$A$2:$B$111,2,0)</f>
        <v>Đồng Tháp</v>
      </c>
    </row>
    <row r="489" spans="1:5" x14ac:dyDescent="0.3">
      <c r="A489" s="42" t="s">
        <v>13161</v>
      </c>
      <c r="B489" s="42" t="s">
        <v>13162</v>
      </c>
      <c r="C489" s="42" t="s">
        <v>1028</v>
      </c>
      <c r="D489" s="43"/>
      <c r="E489" s="44" t="str">
        <f>VLOOKUP(C489,[1]Sheet2!$A$2:$B$111,2,0)</f>
        <v>Đồng Tháp</v>
      </c>
    </row>
    <row r="490" spans="1:5" x14ac:dyDescent="0.3">
      <c r="A490" s="42" t="s">
        <v>13154</v>
      </c>
      <c r="B490" s="42" t="s">
        <v>13155</v>
      </c>
      <c r="C490" s="42" t="s">
        <v>1028</v>
      </c>
      <c r="D490" s="43"/>
      <c r="E490" s="44" t="str">
        <f>VLOOKUP(C490,[1]Sheet2!$A$2:$B$111,2,0)</f>
        <v>Đồng Tháp</v>
      </c>
    </row>
    <row r="491" spans="1:5" x14ac:dyDescent="0.3">
      <c r="A491" s="42" t="s">
        <v>13158</v>
      </c>
      <c r="B491" s="42" t="s">
        <v>13159</v>
      </c>
      <c r="C491" s="42" t="s">
        <v>1028</v>
      </c>
      <c r="D491" s="43"/>
      <c r="E491" s="44" t="str">
        <f>VLOOKUP(C491,[1]Sheet2!$A$2:$B$111,2,0)</f>
        <v>Đồng Tháp</v>
      </c>
    </row>
    <row r="492" spans="1:5" x14ac:dyDescent="0.3">
      <c r="A492" s="42" t="s">
        <v>13156</v>
      </c>
      <c r="B492" s="42" t="s">
        <v>13157</v>
      </c>
      <c r="C492" s="42" t="s">
        <v>1028</v>
      </c>
      <c r="D492" s="43"/>
      <c r="E492" s="44" t="str">
        <f>VLOOKUP(C492,[1]Sheet2!$A$2:$B$111,2,0)</f>
        <v>Đồng Tháp</v>
      </c>
    </row>
    <row r="493" spans="1:5" x14ac:dyDescent="0.3">
      <c r="A493" s="42" t="s">
        <v>13148</v>
      </c>
      <c r="B493" s="42" t="s">
        <v>13149</v>
      </c>
      <c r="C493" s="42" t="s">
        <v>1028</v>
      </c>
      <c r="D493" s="43"/>
      <c r="E493" s="44" t="str">
        <f>VLOOKUP(C493,[1]Sheet2!$A$2:$B$111,2,0)</f>
        <v>Đồng Tháp</v>
      </c>
    </row>
    <row r="494" spans="1:5" x14ac:dyDescent="0.3">
      <c r="A494" s="42" t="s">
        <v>13150</v>
      </c>
      <c r="B494" s="42" t="s">
        <v>13151</v>
      </c>
      <c r="C494" s="42" t="s">
        <v>1028</v>
      </c>
      <c r="D494" s="43" t="s">
        <v>15332</v>
      </c>
      <c r="E494" s="44" t="str">
        <f>VLOOKUP(C494,[1]Sheet2!$A$2:$B$111,2,0)</f>
        <v>Đồng Tháp</v>
      </c>
    </row>
    <row r="495" spans="1:5" x14ac:dyDescent="0.3">
      <c r="A495" s="42" t="s">
        <v>13160</v>
      </c>
      <c r="B495" s="42" t="s">
        <v>15333</v>
      </c>
      <c r="C495" s="42" t="s">
        <v>1028</v>
      </c>
      <c r="D495" s="43"/>
      <c r="E495" s="44" t="str">
        <f>VLOOKUP(C495,[1]Sheet2!$A$2:$B$111,2,0)</f>
        <v>Đồng Tháp</v>
      </c>
    </row>
    <row r="496" spans="1:5" x14ac:dyDescent="0.3">
      <c r="A496" s="42" t="s">
        <v>12722</v>
      </c>
      <c r="B496" s="42" t="s">
        <v>12723</v>
      </c>
      <c r="C496" s="42" t="s">
        <v>1160</v>
      </c>
      <c r="D496" s="43"/>
      <c r="E496" s="44" t="str">
        <f>VLOOKUP(C496,[1]Sheet2!$A$2:$B$111,2,0)</f>
        <v>An Giang</v>
      </c>
    </row>
    <row r="497" spans="1:5" x14ac:dyDescent="0.3">
      <c r="A497" s="42" t="s">
        <v>12716</v>
      </c>
      <c r="B497" s="42" t="s">
        <v>12717</v>
      </c>
      <c r="C497" s="42" t="s">
        <v>1160</v>
      </c>
      <c r="D497" s="43"/>
      <c r="E497" s="44" t="str">
        <f>VLOOKUP(C497,[1]Sheet2!$A$2:$B$111,2,0)</f>
        <v>An Giang</v>
      </c>
    </row>
    <row r="498" spans="1:5" x14ac:dyDescent="0.3">
      <c r="A498" s="42" t="s">
        <v>12714</v>
      </c>
      <c r="B498" s="42" t="s">
        <v>12715</v>
      </c>
      <c r="C498" s="42" t="s">
        <v>1160</v>
      </c>
      <c r="D498" s="43"/>
      <c r="E498" s="44" t="str">
        <f>VLOOKUP(C498,[1]Sheet2!$A$2:$B$111,2,0)</f>
        <v>An Giang</v>
      </c>
    </row>
    <row r="499" spans="1:5" x14ac:dyDescent="0.3">
      <c r="A499" s="42" t="s">
        <v>12724</v>
      </c>
      <c r="B499" s="42" t="s">
        <v>12725</v>
      </c>
      <c r="C499" s="42" t="s">
        <v>1160</v>
      </c>
      <c r="D499" s="43"/>
      <c r="E499" s="44" t="str">
        <f>VLOOKUP(C499,[1]Sheet2!$A$2:$B$111,2,0)</f>
        <v>An Giang</v>
      </c>
    </row>
    <row r="500" spans="1:5" x14ac:dyDescent="0.3">
      <c r="A500" s="42" t="s">
        <v>12726</v>
      </c>
      <c r="B500" s="42" t="s">
        <v>15334</v>
      </c>
      <c r="C500" s="42" t="s">
        <v>1160</v>
      </c>
      <c r="D500" s="43"/>
      <c r="E500" s="44" t="str">
        <f>VLOOKUP(C500,[1]Sheet2!$A$2:$B$111,2,0)</f>
        <v>An Giang</v>
      </c>
    </row>
    <row r="501" spans="1:5" x14ac:dyDescent="0.3">
      <c r="A501" s="42" t="s">
        <v>12727</v>
      </c>
      <c r="B501" s="42" t="s">
        <v>12728</v>
      </c>
      <c r="C501" s="42" t="s">
        <v>1160</v>
      </c>
      <c r="D501" s="43"/>
      <c r="E501" s="44" t="str">
        <f>VLOOKUP(C501,[1]Sheet2!$A$2:$B$111,2,0)</f>
        <v>An Giang</v>
      </c>
    </row>
    <row r="502" spans="1:5" x14ac:dyDescent="0.3">
      <c r="A502" s="42" t="s">
        <v>13306</v>
      </c>
      <c r="B502" s="42" t="s">
        <v>13307</v>
      </c>
      <c r="C502" s="42" t="s">
        <v>828</v>
      </c>
      <c r="D502" s="43"/>
      <c r="E502" s="44" t="str">
        <f>VLOOKUP(C502,[1]Sheet2!$A$2:$B$111,2,0)</f>
        <v>An Giang</v>
      </c>
    </row>
    <row r="503" spans="1:5" x14ac:dyDescent="0.3">
      <c r="A503" s="42" t="s">
        <v>13312</v>
      </c>
      <c r="B503" s="42" t="s">
        <v>13313</v>
      </c>
      <c r="C503" s="42" t="s">
        <v>828</v>
      </c>
      <c r="D503" s="43"/>
      <c r="E503" s="44" t="str">
        <f>VLOOKUP(C503,[1]Sheet2!$A$2:$B$111,2,0)</f>
        <v>An Giang</v>
      </c>
    </row>
    <row r="504" spans="1:5" x14ac:dyDescent="0.3">
      <c r="A504" s="42" t="s">
        <v>13322</v>
      </c>
      <c r="B504" s="42" t="s">
        <v>13323</v>
      </c>
      <c r="C504" s="42" t="s">
        <v>828</v>
      </c>
      <c r="D504" s="43"/>
      <c r="E504" s="44" t="str">
        <f>VLOOKUP(C504,[1]Sheet2!$A$2:$B$111,2,0)</f>
        <v>An Giang</v>
      </c>
    </row>
    <row r="505" spans="1:5" x14ac:dyDescent="0.3">
      <c r="A505" s="42" t="s">
        <v>13324</v>
      </c>
      <c r="B505" s="42" t="s">
        <v>13325</v>
      </c>
      <c r="C505" s="42" t="s">
        <v>828</v>
      </c>
      <c r="D505" s="43"/>
      <c r="E505" s="44" t="str">
        <f>VLOOKUP(C505,[1]Sheet2!$A$2:$B$111,2,0)</f>
        <v>An Giang</v>
      </c>
    </row>
    <row r="506" spans="1:5" x14ac:dyDescent="0.3">
      <c r="A506" s="42" t="s">
        <v>13318</v>
      </c>
      <c r="B506" s="42" t="s">
        <v>15335</v>
      </c>
      <c r="C506" s="42" t="s">
        <v>828</v>
      </c>
      <c r="D506" s="43" t="s">
        <v>15336</v>
      </c>
      <c r="E506" s="44" t="str">
        <f>VLOOKUP(C506,[1]Sheet2!$A$2:$B$111,2,0)</f>
        <v>An Giang</v>
      </c>
    </row>
    <row r="507" spans="1:5" x14ac:dyDescent="0.3">
      <c r="A507" s="42" t="s">
        <v>13314</v>
      </c>
      <c r="B507" s="42" t="s">
        <v>13315</v>
      </c>
      <c r="C507" s="42" t="s">
        <v>828</v>
      </c>
      <c r="D507" s="43"/>
      <c r="E507" s="44" t="str">
        <f>VLOOKUP(C507,[1]Sheet2!$A$2:$B$111,2,0)</f>
        <v>An Giang</v>
      </c>
    </row>
    <row r="508" spans="1:5" x14ac:dyDescent="0.3">
      <c r="A508" s="42" t="s">
        <v>13326</v>
      </c>
      <c r="B508" s="42" t="s">
        <v>13327</v>
      </c>
      <c r="C508" s="42" t="s">
        <v>828</v>
      </c>
      <c r="D508" s="43"/>
      <c r="E508" s="44" t="str">
        <f>VLOOKUP(C508,[1]Sheet2!$A$2:$B$111,2,0)</f>
        <v>An Giang</v>
      </c>
    </row>
    <row r="509" spans="1:5" x14ac:dyDescent="0.3">
      <c r="A509" s="42" t="s">
        <v>13308</v>
      </c>
      <c r="B509" s="42" t="s">
        <v>13309</v>
      </c>
      <c r="C509" s="42" t="s">
        <v>828</v>
      </c>
      <c r="D509" s="43"/>
      <c r="E509" s="44" t="str">
        <f>VLOOKUP(C509,[1]Sheet2!$A$2:$B$111,2,0)</f>
        <v>An Giang</v>
      </c>
    </row>
    <row r="510" spans="1:5" x14ac:dyDescent="0.3">
      <c r="A510" s="42" t="s">
        <v>13321</v>
      </c>
      <c r="B510" s="42" t="s">
        <v>15337</v>
      </c>
      <c r="C510" s="42" t="s">
        <v>828</v>
      </c>
      <c r="D510" s="43"/>
      <c r="E510" s="44" t="str">
        <f>VLOOKUP(C510,[1]Sheet2!$A$2:$B$111,2,0)</f>
        <v>An Giang</v>
      </c>
    </row>
    <row r="511" spans="1:5" x14ac:dyDescent="0.3">
      <c r="A511" s="42" t="s">
        <v>13316</v>
      </c>
      <c r="B511" s="42" t="s">
        <v>13317</v>
      </c>
      <c r="C511" s="42" t="s">
        <v>828</v>
      </c>
      <c r="D511" s="43"/>
      <c r="E511" s="44" t="str">
        <f>VLOOKUP(C511,[1]Sheet2!$A$2:$B$111,2,0)</f>
        <v>An Giang</v>
      </c>
    </row>
    <row r="512" spans="1:5" x14ac:dyDescent="0.3">
      <c r="A512" s="42" t="s">
        <v>13319</v>
      </c>
      <c r="B512" s="42" t="s">
        <v>13320</v>
      </c>
      <c r="C512" s="42" t="s">
        <v>828</v>
      </c>
      <c r="D512" s="43"/>
      <c r="E512" s="44" t="str">
        <f>VLOOKUP(C512,[1]Sheet2!$A$2:$B$111,2,0)</f>
        <v>An Giang</v>
      </c>
    </row>
    <row r="513" spans="1:5" x14ac:dyDescent="0.3">
      <c r="A513" s="42" t="s">
        <v>13310</v>
      </c>
      <c r="B513" s="42" t="s">
        <v>13311</v>
      </c>
      <c r="C513" s="42" t="s">
        <v>828</v>
      </c>
      <c r="D513" s="43" t="s">
        <v>15338</v>
      </c>
      <c r="E513" s="44" t="str">
        <f>VLOOKUP(C513,[1]Sheet2!$A$2:$B$111,2,0)</f>
        <v>An Giang</v>
      </c>
    </row>
    <row r="514" spans="1:5" x14ac:dyDescent="0.3">
      <c r="A514" s="42" t="s">
        <v>12972</v>
      </c>
      <c r="B514" s="42" t="s">
        <v>12973</v>
      </c>
      <c r="C514" s="42" t="s">
        <v>932</v>
      </c>
      <c r="D514" s="43" t="s">
        <v>15339</v>
      </c>
      <c r="E514" s="44" t="str">
        <f>VLOOKUP(C514,[1]Sheet2!$A$2:$B$111,2,0)</f>
        <v>Cần Thơ</v>
      </c>
    </row>
    <row r="515" spans="1:5" x14ac:dyDescent="0.3">
      <c r="A515" s="42" t="s">
        <v>12985</v>
      </c>
      <c r="B515" s="42" t="s">
        <v>12986</v>
      </c>
      <c r="C515" s="42" t="s">
        <v>932</v>
      </c>
      <c r="D515" s="43" t="s">
        <v>15340</v>
      </c>
      <c r="E515" s="44" t="str">
        <f>VLOOKUP(C515,[1]Sheet2!$A$2:$B$111,2,0)</f>
        <v>Cần Thơ</v>
      </c>
    </row>
    <row r="516" spans="1:5" x14ac:dyDescent="0.3">
      <c r="A516" s="42" t="s">
        <v>12992</v>
      </c>
      <c r="B516" s="42" t="s">
        <v>15341</v>
      </c>
      <c r="C516" s="42" t="s">
        <v>932</v>
      </c>
      <c r="D516" s="43"/>
      <c r="E516" s="44" t="str">
        <f>VLOOKUP(C516,[1]Sheet2!$A$2:$B$111,2,0)</f>
        <v>Cần Thơ</v>
      </c>
    </row>
    <row r="517" spans="1:5" x14ac:dyDescent="0.3">
      <c r="A517" s="42" t="s">
        <v>12993</v>
      </c>
      <c r="B517" s="42" t="s">
        <v>12994</v>
      </c>
      <c r="C517" s="42" t="s">
        <v>932</v>
      </c>
      <c r="D517" s="43"/>
      <c r="E517" s="44" t="str">
        <f>VLOOKUP(C517,[1]Sheet2!$A$2:$B$111,2,0)</f>
        <v>Cần Thơ</v>
      </c>
    </row>
    <row r="518" spans="1:5" x14ac:dyDescent="0.3">
      <c r="A518" s="42" t="s">
        <v>12958</v>
      </c>
      <c r="B518" s="42" t="s">
        <v>12959</v>
      </c>
      <c r="C518" s="42" t="s">
        <v>932</v>
      </c>
      <c r="D518" s="43"/>
      <c r="E518" s="44" t="str">
        <f>VLOOKUP(C518,[1]Sheet2!$A$2:$B$111,2,0)</f>
        <v>Cần Thơ</v>
      </c>
    </row>
    <row r="519" spans="1:5" x14ac:dyDescent="0.3">
      <c r="A519" s="42" t="s">
        <v>12989</v>
      </c>
      <c r="B519" s="42" t="s">
        <v>12990</v>
      </c>
      <c r="C519" s="42" t="s">
        <v>932</v>
      </c>
      <c r="D519" s="43"/>
      <c r="E519" s="44" t="str">
        <f>VLOOKUP(C519,[1]Sheet2!$A$2:$B$111,2,0)</f>
        <v>Cần Thơ</v>
      </c>
    </row>
    <row r="520" spans="1:5" x14ac:dyDescent="0.3">
      <c r="A520" s="42" t="s">
        <v>12966</v>
      </c>
      <c r="B520" s="42" t="s">
        <v>12967</v>
      </c>
      <c r="C520" s="42" t="s">
        <v>932</v>
      </c>
      <c r="D520" s="43" t="s">
        <v>15342</v>
      </c>
      <c r="E520" s="44" t="str">
        <f>VLOOKUP(C520,[1]Sheet2!$A$2:$B$111,2,0)</f>
        <v>Cần Thơ</v>
      </c>
    </row>
    <row r="521" spans="1:5" x14ac:dyDescent="0.3">
      <c r="A521" s="42" t="s">
        <v>12974</v>
      </c>
      <c r="B521" s="42" t="s">
        <v>12975</v>
      </c>
      <c r="C521" s="42" t="s">
        <v>932</v>
      </c>
      <c r="D521" s="43"/>
      <c r="E521" s="44" t="str">
        <f>VLOOKUP(C521,[1]Sheet2!$A$2:$B$111,2,0)</f>
        <v>Cần Thơ</v>
      </c>
    </row>
    <row r="522" spans="1:5" x14ac:dyDescent="0.3">
      <c r="A522" s="42" t="s">
        <v>12987</v>
      </c>
      <c r="B522" s="42" t="s">
        <v>12988</v>
      </c>
      <c r="C522" s="42" t="s">
        <v>932</v>
      </c>
      <c r="D522" s="43"/>
      <c r="E522" s="44" t="str">
        <f>VLOOKUP(C522,[1]Sheet2!$A$2:$B$111,2,0)</f>
        <v>Cần Thơ</v>
      </c>
    </row>
    <row r="523" spans="1:5" x14ac:dyDescent="0.3">
      <c r="A523" s="42" t="s">
        <v>12980</v>
      </c>
      <c r="B523" s="42" t="s">
        <v>12981</v>
      </c>
      <c r="C523" s="42" t="s">
        <v>932</v>
      </c>
      <c r="D523" s="43"/>
      <c r="E523" s="44" t="str">
        <f>VLOOKUP(C523,[1]Sheet2!$A$2:$B$111,2,0)</f>
        <v>Cần Thơ</v>
      </c>
    </row>
    <row r="524" spans="1:5" x14ac:dyDescent="0.3">
      <c r="A524" s="42" t="s">
        <v>12976</v>
      </c>
      <c r="B524" s="42" t="s">
        <v>12977</v>
      </c>
      <c r="C524" s="42" t="s">
        <v>932</v>
      </c>
      <c r="D524" s="43"/>
      <c r="E524" s="44" t="str">
        <f>VLOOKUP(C524,[1]Sheet2!$A$2:$B$111,2,0)</f>
        <v>Cần Thơ</v>
      </c>
    </row>
    <row r="525" spans="1:5" x14ac:dyDescent="0.3">
      <c r="A525" s="42" t="s">
        <v>12968</v>
      </c>
      <c r="B525" s="42" t="s">
        <v>12969</v>
      </c>
      <c r="C525" s="42" t="s">
        <v>932</v>
      </c>
      <c r="D525" s="43"/>
      <c r="E525" s="44" t="str">
        <f>VLOOKUP(C525,[1]Sheet2!$A$2:$B$111,2,0)</f>
        <v>Cần Thơ</v>
      </c>
    </row>
    <row r="526" spans="1:5" x14ac:dyDescent="0.3">
      <c r="A526" s="42" t="s">
        <v>12982</v>
      </c>
      <c r="B526" s="42" t="s">
        <v>12983</v>
      </c>
      <c r="C526" s="42" t="s">
        <v>932</v>
      </c>
      <c r="D526" s="43"/>
      <c r="E526" s="44" t="str">
        <f>VLOOKUP(C526,[1]Sheet2!$A$2:$B$111,2,0)</f>
        <v>Cần Thơ</v>
      </c>
    </row>
    <row r="527" spans="1:5" x14ac:dyDescent="0.3">
      <c r="A527" s="42" t="s">
        <v>12984</v>
      </c>
      <c r="B527" s="42" t="s">
        <v>15343</v>
      </c>
      <c r="C527" s="42" t="s">
        <v>932</v>
      </c>
      <c r="D527" s="43"/>
      <c r="E527" s="44" t="str">
        <f>VLOOKUP(C527,[1]Sheet2!$A$2:$B$111,2,0)</f>
        <v>Cần Thơ</v>
      </c>
    </row>
    <row r="528" spans="1:5" x14ac:dyDescent="0.3">
      <c r="A528" s="42" t="s">
        <v>12978</v>
      </c>
      <c r="B528" s="42" t="s">
        <v>12979</v>
      </c>
      <c r="C528" s="42" t="s">
        <v>932</v>
      </c>
      <c r="D528" s="43" t="s">
        <v>15344</v>
      </c>
      <c r="E528" s="44" t="str">
        <f>VLOOKUP(C528,[1]Sheet2!$A$2:$B$111,2,0)</f>
        <v>Cần Thơ</v>
      </c>
    </row>
    <row r="529" spans="1:5" x14ac:dyDescent="0.3">
      <c r="A529" s="42" t="s">
        <v>12991</v>
      </c>
      <c r="B529" s="42" t="s">
        <v>15345</v>
      </c>
      <c r="C529" s="42" t="s">
        <v>932</v>
      </c>
      <c r="D529" s="43"/>
      <c r="E529" s="44" t="str">
        <f>VLOOKUP(C529,[1]Sheet2!$A$2:$B$111,2,0)</f>
        <v>Cần Thơ</v>
      </c>
    </row>
    <row r="530" spans="1:5" x14ac:dyDescent="0.3">
      <c r="A530" s="42" t="s">
        <v>12708</v>
      </c>
      <c r="B530" s="42" t="s">
        <v>12709</v>
      </c>
      <c r="C530" s="42" t="s">
        <v>1160</v>
      </c>
      <c r="D530" s="43"/>
      <c r="E530" s="44" t="str">
        <f>VLOOKUP(C530,[1]Sheet2!$A$2:$B$111,2,0)</f>
        <v>An Giang</v>
      </c>
    </row>
    <row r="531" spans="1:5" x14ac:dyDescent="0.3">
      <c r="A531" s="42" t="s">
        <v>13257</v>
      </c>
      <c r="B531" s="42" t="s">
        <v>13258</v>
      </c>
      <c r="C531" s="42" t="s">
        <v>807</v>
      </c>
      <c r="D531" s="43"/>
      <c r="E531" s="44" t="str">
        <f>VLOOKUP(C531,[1]Sheet2!$A$2:$B$111,2,0)</f>
        <v>Cần Thơ</v>
      </c>
    </row>
    <row r="532" spans="1:5" x14ac:dyDescent="0.3">
      <c r="A532" s="42" t="s">
        <v>13479</v>
      </c>
      <c r="B532" s="42" t="s">
        <v>13480</v>
      </c>
      <c r="C532" s="42" t="s">
        <v>1316</v>
      </c>
      <c r="D532" s="43"/>
      <c r="E532" s="44" t="str">
        <f>VLOOKUP(C532,[1]Sheet2!$A$2:$B$111,2,0)</f>
        <v>Cần Thơ</v>
      </c>
    </row>
    <row r="533" spans="1:5" x14ac:dyDescent="0.3">
      <c r="A533" s="42" t="s">
        <v>13477</v>
      </c>
      <c r="B533" s="42" t="s">
        <v>13478</v>
      </c>
      <c r="C533" s="42" t="s">
        <v>1316</v>
      </c>
      <c r="D533" s="43"/>
      <c r="E533" s="44" t="str">
        <f>VLOOKUP(C533,[1]Sheet2!$A$2:$B$111,2,0)</f>
        <v>Cần Thơ</v>
      </c>
    </row>
    <row r="534" spans="1:5" ht="19.5" customHeight="1" x14ac:dyDescent="0.3">
      <c r="A534" s="42" t="s">
        <v>14304</v>
      </c>
      <c r="B534" s="42" t="s">
        <v>14305</v>
      </c>
      <c r="C534" s="42" t="s">
        <v>1377</v>
      </c>
      <c r="D534" s="43"/>
      <c r="E534" s="44" t="str">
        <f>VLOOKUP(C534,[1]Sheet2!$A$2:$B$111,2,0)</f>
        <v>Vĩnh Long</v>
      </c>
    </row>
    <row r="535" spans="1:5" x14ac:dyDescent="0.3">
      <c r="A535" s="42" t="s">
        <v>14300</v>
      </c>
      <c r="B535" s="42" t="s">
        <v>14301</v>
      </c>
      <c r="C535" s="42" t="s">
        <v>1377</v>
      </c>
      <c r="D535" s="43" t="s">
        <v>15346</v>
      </c>
      <c r="E535" s="44" t="str">
        <f>VLOOKUP(C535,[1]Sheet2!$A$2:$B$111,2,0)</f>
        <v>Vĩnh Long</v>
      </c>
    </row>
    <row r="536" spans="1:5" x14ac:dyDescent="0.3">
      <c r="A536" s="42" t="s">
        <v>14308</v>
      </c>
      <c r="B536" s="42" t="s">
        <v>14309</v>
      </c>
      <c r="C536" s="42" t="s">
        <v>1377</v>
      </c>
      <c r="D536" s="43"/>
      <c r="E536" s="44" t="str">
        <f>VLOOKUP(C536,[1]Sheet2!$A$2:$B$111,2,0)</f>
        <v>Vĩnh Long</v>
      </c>
    </row>
    <row r="537" spans="1:5" x14ac:dyDescent="0.3">
      <c r="A537" s="42" t="s">
        <v>14314</v>
      </c>
      <c r="B537" s="42" t="s">
        <v>14315</v>
      </c>
      <c r="C537" s="42" t="s">
        <v>1377</v>
      </c>
      <c r="D537" s="43"/>
      <c r="E537" s="44" t="str">
        <f>VLOOKUP(C537,[1]Sheet2!$A$2:$B$111,2,0)</f>
        <v>Vĩnh Long</v>
      </c>
    </row>
    <row r="538" spans="1:5" x14ac:dyDescent="0.3">
      <c r="A538" s="42" t="s">
        <v>14306</v>
      </c>
      <c r="B538" s="42" t="s">
        <v>14307</v>
      </c>
      <c r="C538" s="42" t="s">
        <v>1377</v>
      </c>
      <c r="D538" s="43"/>
      <c r="E538" s="44" t="str">
        <f>VLOOKUP(C538,[1]Sheet2!$A$2:$B$111,2,0)</f>
        <v>Vĩnh Long</v>
      </c>
    </row>
    <row r="539" spans="1:5" x14ac:dyDescent="0.3">
      <c r="A539" s="42" t="s">
        <v>14316</v>
      </c>
      <c r="B539" s="42" t="s">
        <v>14317</v>
      </c>
      <c r="C539" s="42" t="s">
        <v>1377</v>
      </c>
      <c r="D539" s="43" t="s">
        <v>15347</v>
      </c>
      <c r="E539" s="44" t="str">
        <f>VLOOKUP(C539,[1]Sheet2!$A$2:$B$111,2,0)</f>
        <v>Vĩnh Long</v>
      </c>
    </row>
    <row r="540" spans="1:5" x14ac:dyDescent="0.3">
      <c r="A540" s="42" t="s">
        <v>13473</v>
      </c>
      <c r="B540" s="42" t="s">
        <v>13474</v>
      </c>
      <c r="C540" s="42" t="s">
        <v>1316</v>
      </c>
      <c r="D540" s="43"/>
      <c r="E540" s="44" t="str">
        <f>VLOOKUP(C540,[1]Sheet2!$A$2:$B$111,2,0)</f>
        <v>Cần Thơ</v>
      </c>
    </row>
    <row r="541" spans="1:5" x14ac:dyDescent="0.3">
      <c r="A541" s="42" t="s">
        <v>13465</v>
      </c>
      <c r="B541" s="42" t="s">
        <v>13466</v>
      </c>
      <c r="C541" s="42" t="s">
        <v>1316</v>
      </c>
      <c r="D541" s="43"/>
      <c r="E541" s="44" t="str">
        <f>VLOOKUP(C541,[1]Sheet2!$A$2:$B$111,2,0)</f>
        <v>Cần Thơ</v>
      </c>
    </row>
    <row r="542" spans="1:5" x14ac:dyDescent="0.3">
      <c r="A542" s="42" t="s">
        <v>13471</v>
      </c>
      <c r="B542" s="42" t="s">
        <v>13472</v>
      </c>
      <c r="C542" s="42" t="s">
        <v>1316</v>
      </c>
      <c r="D542" s="43" t="s">
        <v>15348</v>
      </c>
      <c r="E542" s="44" t="str">
        <f>VLOOKUP(C542,[1]Sheet2!$A$2:$B$111,2,0)</f>
        <v>Cần Thơ</v>
      </c>
    </row>
    <row r="543" spans="1:5" x14ac:dyDescent="0.3">
      <c r="A543" s="42" t="s">
        <v>13475</v>
      </c>
      <c r="B543" s="42" t="s">
        <v>13476</v>
      </c>
      <c r="C543" s="42" t="s">
        <v>1316</v>
      </c>
      <c r="D543" s="43"/>
      <c r="E543" s="44" t="str">
        <f>VLOOKUP(C543,[1]Sheet2!$A$2:$B$111,2,0)</f>
        <v>Cần Thơ</v>
      </c>
    </row>
    <row r="544" spans="1:5" x14ac:dyDescent="0.3">
      <c r="A544" s="42" t="s">
        <v>13328</v>
      </c>
      <c r="B544" s="42" t="s">
        <v>13329</v>
      </c>
      <c r="C544" s="42" t="s">
        <v>1227</v>
      </c>
      <c r="D544" s="43"/>
      <c r="E544" s="44" t="str">
        <f>VLOOKUP(C544,[1]Sheet2!$A$2:$B$111,2,0)</f>
        <v>Quảng Ngãi</v>
      </c>
    </row>
    <row r="545" spans="1:5" x14ac:dyDescent="0.3">
      <c r="A545" s="42" t="s">
        <v>13337</v>
      </c>
      <c r="B545" s="42" t="s">
        <v>13338</v>
      </c>
      <c r="C545" s="42" t="s">
        <v>1227</v>
      </c>
      <c r="D545" s="43" t="s">
        <v>15349</v>
      </c>
      <c r="E545" s="44" t="str">
        <f>VLOOKUP(C545,[1]Sheet2!$A$2:$B$111,2,0)</f>
        <v>Quảng Ngãi</v>
      </c>
    </row>
    <row r="546" spans="1:5" x14ac:dyDescent="0.3">
      <c r="A546" s="42" t="s">
        <v>13336</v>
      </c>
      <c r="B546" s="42" t="s">
        <v>15350</v>
      </c>
      <c r="C546" s="42" t="s">
        <v>1227</v>
      </c>
      <c r="D546" s="43"/>
      <c r="E546" s="44" t="str">
        <f>VLOOKUP(C546,[1]Sheet2!$A$2:$B$111,2,0)</f>
        <v>Quảng Ngãi</v>
      </c>
    </row>
    <row r="547" spans="1:5" x14ac:dyDescent="0.3">
      <c r="A547" s="42" t="s">
        <v>13334</v>
      </c>
      <c r="B547" s="42" t="s">
        <v>13335</v>
      </c>
      <c r="C547" s="42" t="s">
        <v>1227</v>
      </c>
      <c r="D547" s="43"/>
      <c r="E547" s="44" t="str">
        <f>VLOOKUP(C547,[1]Sheet2!$A$2:$B$111,2,0)</f>
        <v>Quảng Ngãi</v>
      </c>
    </row>
    <row r="548" spans="1:5" x14ac:dyDescent="0.3">
      <c r="A548" s="42" t="s">
        <v>12764</v>
      </c>
      <c r="B548" s="42" t="s">
        <v>12765</v>
      </c>
      <c r="C548" s="42" t="s">
        <v>1025</v>
      </c>
      <c r="D548" s="43"/>
      <c r="E548" s="44" t="str">
        <f>VLOOKUP(C548,[1]Sheet2!$A$2:$B$111,2,0)</f>
        <v>Cà Mau</v>
      </c>
    </row>
    <row r="549" spans="1:5" x14ac:dyDescent="0.3">
      <c r="A549" s="42" t="s">
        <v>12776</v>
      </c>
      <c r="B549" s="42" t="s">
        <v>12763</v>
      </c>
      <c r="C549" s="42" t="s">
        <v>1025</v>
      </c>
      <c r="D549" s="43"/>
      <c r="E549" s="44" t="str">
        <f>VLOOKUP(C549,[1]Sheet2!$A$2:$B$111,2,0)</f>
        <v>Cà Mau</v>
      </c>
    </row>
    <row r="550" spans="1:5" x14ac:dyDescent="0.3">
      <c r="A550" s="42" t="s">
        <v>12777</v>
      </c>
      <c r="B550" s="42" t="s">
        <v>12778</v>
      </c>
      <c r="C550" s="42" t="s">
        <v>1025</v>
      </c>
      <c r="D550" s="43"/>
      <c r="E550" s="44" t="str">
        <f>VLOOKUP(C550,[1]Sheet2!$A$2:$B$111,2,0)</f>
        <v>Cà Mau</v>
      </c>
    </row>
    <row r="551" spans="1:5" x14ac:dyDescent="0.3">
      <c r="A551" s="42" t="s">
        <v>12770</v>
      </c>
      <c r="B551" s="42" t="s">
        <v>12771</v>
      </c>
      <c r="C551" s="42" t="s">
        <v>1025</v>
      </c>
      <c r="D551" s="43"/>
      <c r="E551" s="44" t="str">
        <f>VLOOKUP(C551,[1]Sheet2!$A$2:$B$111,2,0)</f>
        <v>Cà Mau</v>
      </c>
    </row>
    <row r="552" spans="1:5" x14ac:dyDescent="0.3">
      <c r="A552" s="42" t="s">
        <v>12772</v>
      </c>
      <c r="B552" s="42" t="s">
        <v>12773</v>
      </c>
      <c r="C552" s="42" t="s">
        <v>1025</v>
      </c>
      <c r="D552" s="43" t="s">
        <v>15351</v>
      </c>
      <c r="E552" s="44" t="str">
        <f>VLOOKUP(C552,[1]Sheet2!$A$2:$B$111,2,0)</f>
        <v>Cà Mau</v>
      </c>
    </row>
    <row r="553" spans="1:5" x14ac:dyDescent="0.3">
      <c r="A553" s="42" t="s">
        <v>12783</v>
      </c>
      <c r="B553" s="42" t="s">
        <v>12784</v>
      </c>
      <c r="C553" s="42" t="s">
        <v>1025</v>
      </c>
      <c r="D553" s="43" t="s">
        <v>15352</v>
      </c>
      <c r="E553" s="44" t="str">
        <f>VLOOKUP(C553,[1]Sheet2!$A$2:$B$111,2,0)</f>
        <v>Cà Mau</v>
      </c>
    </row>
    <row r="554" spans="1:5" x14ac:dyDescent="0.3">
      <c r="A554" s="42" t="s">
        <v>12760</v>
      </c>
      <c r="B554" s="42" t="s">
        <v>12761</v>
      </c>
      <c r="C554" s="42" t="s">
        <v>1025</v>
      </c>
      <c r="D554" s="43"/>
      <c r="E554" s="44" t="str">
        <f>VLOOKUP(C554,[1]Sheet2!$A$2:$B$111,2,0)</f>
        <v>Cà Mau</v>
      </c>
    </row>
    <row r="555" spans="1:5" x14ac:dyDescent="0.3">
      <c r="A555" s="42" t="s">
        <v>12762</v>
      </c>
      <c r="B555" s="42" t="s">
        <v>12763</v>
      </c>
      <c r="C555" s="42" t="s">
        <v>1025</v>
      </c>
      <c r="D555" s="43"/>
      <c r="E555" s="44" t="str">
        <f>VLOOKUP(C555,[1]Sheet2!$A$2:$B$111,2,0)</f>
        <v>Cà Mau</v>
      </c>
    </row>
    <row r="556" spans="1:5" x14ac:dyDescent="0.3">
      <c r="A556" s="42" t="s">
        <v>12779</v>
      </c>
      <c r="B556" s="42" t="s">
        <v>12780</v>
      </c>
      <c r="C556" s="42" t="s">
        <v>1025</v>
      </c>
      <c r="D556" s="43" t="s">
        <v>15353</v>
      </c>
      <c r="E556" s="44" t="str">
        <f>VLOOKUP(C556,[1]Sheet2!$A$2:$B$111,2,0)</f>
        <v>Cà Mau</v>
      </c>
    </row>
    <row r="557" spans="1:5" x14ac:dyDescent="0.3">
      <c r="A557" s="42" t="s">
        <v>12774</v>
      </c>
      <c r="B557" s="42" t="s">
        <v>12775</v>
      </c>
      <c r="C557" s="42" t="s">
        <v>1025</v>
      </c>
      <c r="D557" s="43" t="s">
        <v>15354</v>
      </c>
      <c r="E557" s="44" t="str">
        <f>VLOOKUP(C557,[1]Sheet2!$A$2:$B$111,2,0)</f>
        <v>Cà Mau</v>
      </c>
    </row>
    <row r="558" spans="1:5" x14ac:dyDescent="0.3">
      <c r="A558" s="42" t="s">
        <v>13497</v>
      </c>
      <c r="B558" s="42" t="s">
        <v>13498</v>
      </c>
      <c r="C558" s="42" t="s">
        <v>813</v>
      </c>
      <c r="D558" s="43"/>
      <c r="E558" s="44" t="str">
        <f>VLOOKUP(C558,[1]Sheet2!$A$2:$B$111,2,0)</f>
        <v>Tây Ninh</v>
      </c>
    </row>
    <row r="559" spans="1:5" x14ac:dyDescent="0.3">
      <c r="A559" s="42" t="s">
        <v>13490</v>
      </c>
      <c r="B559" s="42" t="s">
        <v>13491</v>
      </c>
      <c r="C559" s="42" t="s">
        <v>813</v>
      </c>
      <c r="D559" s="43"/>
      <c r="E559" s="44" t="str">
        <f>VLOOKUP(C559,[1]Sheet2!$A$2:$B$111,2,0)</f>
        <v>Tây Ninh</v>
      </c>
    </row>
    <row r="560" spans="1:5" x14ac:dyDescent="0.3">
      <c r="A560" s="42" t="s">
        <v>13503</v>
      </c>
      <c r="B560" s="42" t="s">
        <v>13504</v>
      </c>
      <c r="C560" s="42" t="s">
        <v>813</v>
      </c>
      <c r="D560" s="43"/>
      <c r="E560" s="44" t="str">
        <f>VLOOKUP(C560,[1]Sheet2!$A$2:$B$111,2,0)</f>
        <v>Tây Ninh</v>
      </c>
    </row>
    <row r="561" spans="1:5" x14ac:dyDescent="0.3">
      <c r="A561" s="42" t="s">
        <v>13492</v>
      </c>
      <c r="B561" s="42" t="s">
        <v>13491</v>
      </c>
      <c r="C561" s="42" t="s">
        <v>813</v>
      </c>
      <c r="D561" s="43"/>
      <c r="E561" s="44" t="str">
        <f>VLOOKUP(C561,[1]Sheet2!$A$2:$B$111,2,0)</f>
        <v>Tây Ninh</v>
      </c>
    </row>
    <row r="562" spans="1:5" x14ac:dyDescent="0.3">
      <c r="A562" s="42" t="s">
        <v>13488</v>
      </c>
      <c r="B562" s="42" t="s">
        <v>13489</v>
      </c>
      <c r="C562" s="42" t="s">
        <v>813</v>
      </c>
      <c r="D562" s="43"/>
      <c r="E562" s="44" t="str">
        <f>VLOOKUP(C562,[1]Sheet2!$A$2:$B$111,2,0)</f>
        <v>Tây Ninh</v>
      </c>
    </row>
    <row r="563" spans="1:5" x14ac:dyDescent="0.3">
      <c r="A563" s="42" t="s">
        <v>12944</v>
      </c>
      <c r="B563" s="42" t="s">
        <v>12945</v>
      </c>
      <c r="C563" s="42" t="s">
        <v>1124</v>
      </c>
      <c r="D563" s="43"/>
      <c r="E563" s="44" t="str">
        <f>VLOOKUP(C563,[1]Sheet2!$A$2:$B$111,2,0)</f>
        <v>Cà Mau</v>
      </c>
    </row>
    <row r="564" spans="1:5" x14ac:dyDescent="0.3">
      <c r="A564" s="42" t="s">
        <v>12950</v>
      </c>
      <c r="B564" s="42" t="s">
        <v>15355</v>
      </c>
      <c r="C564" s="42" t="s">
        <v>1124</v>
      </c>
      <c r="D564" s="43"/>
      <c r="E564" s="44" t="str">
        <f>VLOOKUP(C564,[1]Sheet2!$A$2:$B$111,2,0)</f>
        <v>Cà Mau</v>
      </c>
    </row>
    <row r="565" spans="1:5" x14ac:dyDescent="0.3">
      <c r="A565" s="42" t="s">
        <v>12940</v>
      </c>
      <c r="B565" s="42" t="s">
        <v>12941</v>
      </c>
      <c r="C565" s="42" t="s">
        <v>1124</v>
      </c>
      <c r="D565" s="43"/>
      <c r="E565" s="44" t="str">
        <f>VLOOKUP(C565,[1]Sheet2!$A$2:$B$111,2,0)</f>
        <v>Cà Mau</v>
      </c>
    </row>
    <row r="566" spans="1:5" x14ac:dyDescent="0.3">
      <c r="A566" s="42" t="s">
        <v>12951</v>
      </c>
      <c r="B566" s="42" t="s">
        <v>12952</v>
      </c>
      <c r="C566" s="42" t="s">
        <v>1124</v>
      </c>
      <c r="D566" s="43"/>
      <c r="E566" s="44" t="str">
        <f>VLOOKUP(C566,[1]Sheet2!$A$2:$B$111,2,0)</f>
        <v>Cà Mau</v>
      </c>
    </row>
    <row r="567" spans="1:5" x14ac:dyDescent="0.3">
      <c r="A567" s="42" t="s">
        <v>12948</v>
      </c>
      <c r="B567" s="42" t="s">
        <v>12949</v>
      </c>
      <c r="C567" s="42" t="s">
        <v>1124</v>
      </c>
      <c r="D567" s="43"/>
      <c r="E567" s="44" t="str">
        <f>VLOOKUP(C567,[1]Sheet2!$A$2:$B$111,2,0)</f>
        <v>Cà Mau</v>
      </c>
    </row>
    <row r="568" spans="1:5" x14ac:dyDescent="0.3">
      <c r="A568" s="42" t="s">
        <v>12956</v>
      </c>
      <c r="B568" s="42" t="s">
        <v>12957</v>
      </c>
      <c r="C568" s="42" t="s">
        <v>1124</v>
      </c>
      <c r="D568" s="43" t="s">
        <v>15356</v>
      </c>
      <c r="E568" s="44" t="str">
        <f>VLOOKUP(C568,[1]Sheet2!$A$2:$B$111,2,0)</f>
        <v>Cà Mau</v>
      </c>
    </row>
    <row r="569" spans="1:5" x14ac:dyDescent="0.3">
      <c r="A569" s="42" t="s">
        <v>12955</v>
      </c>
      <c r="B569" s="42" t="s">
        <v>15357</v>
      </c>
      <c r="C569" s="42" t="s">
        <v>1124</v>
      </c>
      <c r="D569" s="43" t="s">
        <v>15358</v>
      </c>
      <c r="E569" s="44" t="str">
        <f>VLOOKUP(C569,[1]Sheet2!$A$2:$B$111,2,0)</f>
        <v>Cà Mau</v>
      </c>
    </row>
    <row r="570" spans="1:5" x14ac:dyDescent="0.3">
      <c r="A570" s="42" t="s">
        <v>12946</v>
      </c>
      <c r="B570" s="42" t="s">
        <v>12947</v>
      </c>
      <c r="C570" s="42" t="s">
        <v>1124</v>
      </c>
      <c r="D570" s="43"/>
      <c r="E570" s="44" t="str">
        <f>VLOOKUP(C570,[1]Sheet2!$A$2:$B$111,2,0)</f>
        <v>Cà Mau</v>
      </c>
    </row>
    <row r="571" spans="1:5" x14ac:dyDescent="0.3">
      <c r="A571" s="42" t="s">
        <v>12953</v>
      </c>
      <c r="B571" s="42" t="s">
        <v>12954</v>
      </c>
      <c r="C571" s="42" t="s">
        <v>1124</v>
      </c>
      <c r="D571" s="43"/>
      <c r="E571" s="44" t="str">
        <f>VLOOKUP(C571,[1]Sheet2!$A$2:$B$111,2,0)</f>
        <v>Cà Mau</v>
      </c>
    </row>
    <row r="572" spans="1:5" x14ac:dyDescent="0.3">
      <c r="A572" s="42" t="s">
        <v>13010</v>
      </c>
      <c r="B572" s="42" t="s">
        <v>13011</v>
      </c>
      <c r="C572" s="42" t="s">
        <v>898</v>
      </c>
      <c r="D572" s="43"/>
      <c r="E572" s="44" t="str">
        <f>VLOOKUP(C572,[1]Sheet2!$A$2:$B$111,2,0)</f>
        <v>Đắk Lắk</v>
      </c>
    </row>
    <row r="573" spans="1:5" x14ac:dyDescent="0.3">
      <c r="A573" s="42" t="s">
        <v>12789</v>
      </c>
      <c r="B573" s="42" t="s">
        <v>12790</v>
      </c>
      <c r="C573" s="42" t="s">
        <v>804</v>
      </c>
      <c r="D573" s="43"/>
      <c r="E573" s="44" t="str">
        <f>VLOOKUP(C573,[1]Sheet2!$A$2:$B$111,2,0)</f>
        <v>Vĩnh Long</v>
      </c>
    </row>
    <row r="574" spans="1:5" x14ac:dyDescent="0.3">
      <c r="A574" s="42" t="s">
        <v>12793</v>
      </c>
      <c r="B574" s="42" t="s">
        <v>12794</v>
      </c>
      <c r="C574" s="42" t="s">
        <v>804</v>
      </c>
      <c r="D574" s="43"/>
      <c r="E574" s="44" t="str">
        <f>VLOOKUP(C574,[1]Sheet2!$A$2:$B$111,2,0)</f>
        <v>Vĩnh Long</v>
      </c>
    </row>
    <row r="575" spans="1:5" x14ac:dyDescent="0.3">
      <c r="A575" s="42" t="s">
        <v>13590</v>
      </c>
      <c r="B575" s="42" t="s">
        <v>13591</v>
      </c>
      <c r="C575" s="42" t="s">
        <v>27</v>
      </c>
      <c r="D575" s="43"/>
      <c r="E575" s="44" t="str">
        <f>VLOOKUP(C575,[1]Sheet2!$A$2:$B$111,2,0)</f>
        <v>Hồ Chí Minh</v>
      </c>
    </row>
    <row r="576" spans="1:5" x14ac:dyDescent="0.3">
      <c r="A576" s="42" t="s">
        <v>13582</v>
      </c>
      <c r="B576" s="42" t="s">
        <v>13583</v>
      </c>
      <c r="C576" s="42" t="s">
        <v>27</v>
      </c>
      <c r="D576" s="43"/>
      <c r="E576" s="44" t="str">
        <f>VLOOKUP(C576,[1]Sheet2!$A$2:$B$111,2,0)</f>
        <v>Hồ Chí Minh</v>
      </c>
    </row>
    <row r="577" spans="1:5" x14ac:dyDescent="0.3">
      <c r="A577" s="42" t="s">
        <v>14290</v>
      </c>
      <c r="B577" s="42" t="s">
        <v>14291</v>
      </c>
      <c r="C577" s="42" t="s">
        <v>1018</v>
      </c>
      <c r="D577" s="43"/>
      <c r="E577" s="44" t="str">
        <f>VLOOKUP(C577,[1]Sheet2!$A$2:$B$111,2,0)</f>
        <v>Vĩnh Long</v>
      </c>
    </row>
    <row r="578" spans="1:5" x14ac:dyDescent="0.3">
      <c r="A578" s="42" t="s">
        <v>14288</v>
      </c>
      <c r="B578" s="42" t="s">
        <v>14289</v>
      </c>
      <c r="C578" s="42" t="s">
        <v>1018</v>
      </c>
      <c r="D578" s="43"/>
      <c r="E578" s="44" t="str">
        <f>VLOOKUP(C578,[1]Sheet2!$A$2:$B$111,2,0)</f>
        <v>Vĩnh Long</v>
      </c>
    </row>
    <row r="579" spans="1:5" x14ac:dyDescent="0.3">
      <c r="A579" s="42" t="s">
        <v>14284</v>
      </c>
      <c r="B579" s="42" t="s">
        <v>14285</v>
      </c>
      <c r="C579" s="42" t="s">
        <v>1018</v>
      </c>
      <c r="D579" s="43"/>
      <c r="E579" s="44" t="str">
        <f>VLOOKUP(C579,[1]Sheet2!$A$2:$B$111,2,0)</f>
        <v>Vĩnh Long</v>
      </c>
    </row>
    <row r="580" spans="1:5" x14ac:dyDescent="0.3">
      <c r="A580" s="42" t="s">
        <v>13163</v>
      </c>
      <c r="B580" s="42" t="s">
        <v>13164</v>
      </c>
      <c r="C580" s="42" t="s">
        <v>1172</v>
      </c>
      <c r="D580" s="43"/>
      <c r="E580" s="44" t="str">
        <f>VLOOKUP(C580,[1]Sheet2!$A$2:$B$111,2,0)</f>
        <v>Gia Lai</v>
      </c>
    </row>
    <row r="581" spans="1:5" x14ac:dyDescent="0.3">
      <c r="A581" s="42" t="s">
        <v>14063</v>
      </c>
      <c r="B581" s="42" t="s">
        <v>14064</v>
      </c>
      <c r="C581" s="42" t="s">
        <v>27</v>
      </c>
      <c r="D581" s="43"/>
      <c r="E581" s="44" t="str">
        <f>VLOOKUP(C581,[1]Sheet2!$A$2:$B$111,2,0)</f>
        <v>Hồ Chí Minh</v>
      </c>
    </row>
    <row r="582" spans="1:5" x14ac:dyDescent="0.3">
      <c r="A582" s="42" t="s">
        <v>13997</v>
      </c>
      <c r="B582" s="42" t="s">
        <v>13998</v>
      </c>
      <c r="C582" s="42" t="s">
        <v>27</v>
      </c>
      <c r="D582" s="43"/>
      <c r="E582" s="44" t="str">
        <f>VLOOKUP(C582,[1]Sheet2!$A$2:$B$111,2,0)</f>
        <v>Hồ Chí Minh</v>
      </c>
    </row>
    <row r="583" spans="1:5" x14ac:dyDescent="0.3">
      <c r="A583" s="42" t="s">
        <v>13665</v>
      </c>
      <c r="B583" s="42" t="s">
        <v>13666</v>
      </c>
      <c r="C583" s="42" t="s">
        <v>27</v>
      </c>
      <c r="D583" s="43"/>
      <c r="E583" s="44" t="str">
        <f>VLOOKUP(C583,[1]Sheet2!$A$2:$B$111,2,0)</f>
        <v>Hồ Chí Minh</v>
      </c>
    </row>
    <row r="584" spans="1:5" x14ac:dyDescent="0.3">
      <c r="A584" s="42" t="s">
        <v>14065</v>
      </c>
      <c r="B584" s="42" t="s">
        <v>14066</v>
      </c>
      <c r="C584" s="42" t="s">
        <v>27</v>
      </c>
      <c r="D584" s="43"/>
      <c r="E584" s="44" t="str">
        <f>VLOOKUP(C584,[1]Sheet2!$A$2:$B$111,2,0)</f>
        <v>Hồ Chí Minh</v>
      </c>
    </row>
    <row r="585" spans="1:5" x14ac:dyDescent="0.3">
      <c r="A585" s="42" t="s">
        <v>14243</v>
      </c>
      <c r="B585" s="42" t="s">
        <v>14244</v>
      </c>
      <c r="C585" s="42" t="s">
        <v>27</v>
      </c>
      <c r="D585" s="43"/>
      <c r="E585" s="44" t="str">
        <f>VLOOKUP(C585,[1]Sheet2!$A$2:$B$111,2,0)</f>
        <v>Hồ Chí Minh</v>
      </c>
    </row>
    <row r="586" spans="1:5" x14ac:dyDescent="0.3">
      <c r="A586" s="42" t="s">
        <v>13822</v>
      </c>
      <c r="B586" s="42" t="s">
        <v>13823</v>
      </c>
      <c r="C586" s="42" t="s">
        <v>27</v>
      </c>
      <c r="D586" s="43"/>
      <c r="E586" s="44" t="str">
        <f>VLOOKUP(C586,[1]Sheet2!$A$2:$B$111,2,0)</f>
        <v>Hồ Chí Minh</v>
      </c>
    </row>
    <row r="587" spans="1:5" x14ac:dyDescent="0.3">
      <c r="A587" s="42" t="s">
        <v>13995</v>
      </c>
      <c r="B587" s="42" t="s">
        <v>13996</v>
      </c>
      <c r="C587" s="42" t="s">
        <v>27</v>
      </c>
      <c r="D587" s="43"/>
      <c r="E587" s="44" t="str">
        <f>VLOOKUP(C587,[1]Sheet2!$A$2:$B$111,2,0)</f>
        <v>Hồ Chí Minh</v>
      </c>
    </row>
    <row r="588" spans="1:5" x14ac:dyDescent="0.3">
      <c r="A588" s="42" t="s">
        <v>13675</v>
      </c>
      <c r="B588" s="42" t="s">
        <v>13676</v>
      </c>
      <c r="C588" s="42" t="s">
        <v>27</v>
      </c>
      <c r="D588" s="43"/>
      <c r="E588" s="44" t="str">
        <f>VLOOKUP(C588,[1]Sheet2!$A$2:$B$111,2,0)</f>
        <v>Hồ Chí Minh</v>
      </c>
    </row>
    <row r="589" spans="1:5" x14ac:dyDescent="0.3">
      <c r="A589" s="42" t="s">
        <v>13647</v>
      </c>
      <c r="B589" s="42" t="s">
        <v>13648</v>
      </c>
      <c r="C589" s="42" t="s">
        <v>27</v>
      </c>
      <c r="D589" s="43"/>
      <c r="E589" s="44" t="str">
        <f>VLOOKUP(C589,[1]Sheet2!$A$2:$B$111,2,0)</f>
        <v>Hồ Chí Minh</v>
      </c>
    </row>
    <row r="590" spans="1:5" x14ac:dyDescent="0.3">
      <c r="A590" s="42" t="s">
        <v>14003</v>
      </c>
      <c r="B590" s="42" t="s">
        <v>14004</v>
      </c>
      <c r="C590" s="42" t="s">
        <v>27</v>
      </c>
      <c r="D590" s="43"/>
      <c r="E590" s="44" t="str">
        <f>VLOOKUP(C590,[1]Sheet2!$A$2:$B$111,2,0)</f>
        <v>Hồ Chí Minh</v>
      </c>
    </row>
    <row r="591" spans="1:5" x14ac:dyDescent="0.3">
      <c r="A591" s="42" t="s">
        <v>13620</v>
      </c>
      <c r="B591" s="42" t="s">
        <v>13621</v>
      </c>
      <c r="C591" s="42" t="s">
        <v>27</v>
      </c>
      <c r="D591" s="43"/>
      <c r="E591" s="44" t="str">
        <f>VLOOKUP(C591,[1]Sheet2!$A$2:$B$111,2,0)</f>
        <v>Hồ Chí Minh</v>
      </c>
    </row>
    <row r="592" spans="1:5" x14ac:dyDescent="0.3">
      <c r="A592" s="42" t="s">
        <v>14023</v>
      </c>
      <c r="B592" s="42" t="s">
        <v>14024</v>
      </c>
      <c r="C592" s="42" t="s">
        <v>27</v>
      </c>
      <c r="D592" s="43"/>
      <c r="E592" s="44" t="str">
        <f>VLOOKUP(C592,[1]Sheet2!$A$2:$B$111,2,0)</f>
        <v>Hồ Chí Minh</v>
      </c>
    </row>
    <row r="593" spans="1:5" x14ac:dyDescent="0.3">
      <c r="A593" s="42" t="s">
        <v>13824</v>
      </c>
      <c r="B593" s="42" t="s">
        <v>13825</v>
      </c>
      <c r="C593" s="42" t="s">
        <v>27</v>
      </c>
      <c r="D593" s="43"/>
      <c r="E593" s="44" t="str">
        <f>VLOOKUP(C593,[1]Sheet2!$A$2:$B$111,2,0)</f>
        <v>Hồ Chí Minh</v>
      </c>
    </row>
    <row r="594" spans="1:5" x14ac:dyDescent="0.3">
      <c r="A594" s="42" t="s">
        <v>13626</v>
      </c>
      <c r="B594" s="42" t="s">
        <v>13627</v>
      </c>
      <c r="C594" s="42" t="s">
        <v>27</v>
      </c>
      <c r="D594" s="43"/>
      <c r="E594" s="44" t="str">
        <f>VLOOKUP(C594,[1]Sheet2!$A$2:$B$111,2,0)</f>
        <v>Hồ Chí Minh</v>
      </c>
    </row>
    <row r="595" spans="1:5" x14ac:dyDescent="0.3">
      <c r="A595" s="42" t="s">
        <v>13745</v>
      </c>
      <c r="B595" s="42" t="s">
        <v>13746</v>
      </c>
      <c r="C595" s="42" t="s">
        <v>27</v>
      </c>
      <c r="D595" s="43"/>
      <c r="E595" s="44" t="str">
        <f>VLOOKUP(C595,[1]Sheet2!$A$2:$B$111,2,0)</f>
        <v>Hồ Chí Minh</v>
      </c>
    </row>
    <row r="596" spans="1:5" x14ac:dyDescent="0.3">
      <c r="A596" s="42" t="s">
        <v>14109</v>
      </c>
      <c r="B596" s="42" t="s">
        <v>14110</v>
      </c>
      <c r="C596" s="42" t="s">
        <v>27</v>
      </c>
      <c r="D596" s="43"/>
      <c r="E596" s="44" t="str">
        <f>VLOOKUP(C596,[1]Sheet2!$A$2:$B$111,2,0)</f>
        <v>Hồ Chí Minh</v>
      </c>
    </row>
    <row r="597" spans="1:5" x14ac:dyDescent="0.3">
      <c r="A597" s="42" t="s">
        <v>14255</v>
      </c>
      <c r="B597" s="42" t="s">
        <v>14256</v>
      </c>
      <c r="C597" s="42" t="s">
        <v>27</v>
      </c>
      <c r="D597" s="43"/>
      <c r="E597" s="44" t="str">
        <f>VLOOKUP(C597,[1]Sheet2!$A$2:$B$111,2,0)</f>
        <v>Hồ Chí Minh</v>
      </c>
    </row>
    <row r="598" spans="1:5" x14ac:dyDescent="0.3">
      <c r="A598" s="42" t="s">
        <v>13719</v>
      </c>
      <c r="B598" s="42" t="s">
        <v>13720</v>
      </c>
      <c r="C598" s="42" t="s">
        <v>27</v>
      </c>
      <c r="D598" s="43"/>
      <c r="E598" s="44" t="str">
        <f>VLOOKUP(C598,[1]Sheet2!$A$2:$B$111,2,0)</f>
        <v>Hồ Chí Minh</v>
      </c>
    </row>
    <row r="599" spans="1:5" x14ac:dyDescent="0.3">
      <c r="A599" s="42" t="s">
        <v>14276</v>
      </c>
      <c r="B599" s="42" t="s">
        <v>14277</v>
      </c>
      <c r="C599" s="42" t="s">
        <v>27</v>
      </c>
      <c r="D599" s="43" t="s">
        <v>15359</v>
      </c>
      <c r="E599" s="44" t="str">
        <f>VLOOKUP(C599,[1]Sheet2!$A$2:$B$111,2,0)</f>
        <v>Hồ Chí Minh</v>
      </c>
    </row>
    <row r="600" spans="1:5" x14ac:dyDescent="0.3">
      <c r="A600" s="42" t="s">
        <v>14197</v>
      </c>
      <c r="B600" s="42" t="s">
        <v>14198</v>
      </c>
      <c r="C600" s="42" t="s">
        <v>27</v>
      </c>
      <c r="D600" s="43"/>
      <c r="E600" s="44" t="str">
        <f>VLOOKUP(C600,[1]Sheet2!$A$2:$B$111,2,0)</f>
        <v>Hồ Chí Minh</v>
      </c>
    </row>
    <row r="601" spans="1:5" x14ac:dyDescent="0.3">
      <c r="A601" s="42" t="s">
        <v>14079</v>
      </c>
      <c r="B601" s="42" t="s">
        <v>14080</v>
      </c>
      <c r="C601" s="42" t="s">
        <v>27</v>
      </c>
      <c r="D601" s="43"/>
      <c r="E601" s="44" t="str">
        <f>VLOOKUP(C601,[1]Sheet2!$A$2:$B$111,2,0)</f>
        <v>Hồ Chí Minh</v>
      </c>
    </row>
    <row r="602" spans="1:5" x14ac:dyDescent="0.3">
      <c r="A602" s="42" t="s">
        <v>14089</v>
      </c>
      <c r="B602" s="42" t="s">
        <v>14090</v>
      </c>
      <c r="C602" s="42" t="s">
        <v>27</v>
      </c>
      <c r="D602" s="43"/>
      <c r="E602" s="44" t="str">
        <f>VLOOKUP(C602,[1]Sheet2!$A$2:$B$111,2,0)</f>
        <v>Hồ Chí Minh</v>
      </c>
    </row>
    <row r="603" spans="1:5" x14ac:dyDescent="0.3">
      <c r="A603" s="42" t="s">
        <v>13751</v>
      </c>
      <c r="B603" s="42" t="s">
        <v>13752</v>
      </c>
      <c r="C603" s="42" t="s">
        <v>27</v>
      </c>
      <c r="D603" s="43"/>
      <c r="E603" s="44" t="str">
        <f>VLOOKUP(C603,[1]Sheet2!$A$2:$B$111,2,0)</f>
        <v>Hồ Chí Minh</v>
      </c>
    </row>
    <row r="604" spans="1:5" x14ac:dyDescent="0.3">
      <c r="A604" s="42" t="s">
        <v>14269</v>
      </c>
      <c r="B604" s="42" t="s">
        <v>15360</v>
      </c>
      <c r="C604" s="42" t="s">
        <v>27</v>
      </c>
      <c r="D604" s="43"/>
      <c r="E604" s="44" t="str">
        <f>VLOOKUP(C604,[1]Sheet2!$A$2:$B$111,2,0)</f>
        <v>Hồ Chí Minh</v>
      </c>
    </row>
    <row r="605" spans="1:5" x14ac:dyDescent="0.3">
      <c r="A605" s="42" t="s">
        <v>14007</v>
      </c>
      <c r="B605" s="42" t="s">
        <v>14008</v>
      </c>
      <c r="C605" s="42" t="s">
        <v>27</v>
      </c>
      <c r="D605" s="43"/>
      <c r="E605" s="44" t="str">
        <f>VLOOKUP(C605,[1]Sheet2!$A$2:$B$111,2,0)</f>
        <v>Hồ Chí Minh</v>
      </c>
    </row>
    <row r="606" spans="1:5" x14ac:dyDescent="0.3">
      <c r="A606" s="42" t="s">
        <v>14162</v>
      </c>
      <c r="B606" s="42" t="s">
        <v>14163</v>
      </c>
      <c r="C606" s="42" t="s">
        <v>27</v>
      </c>
      <c r="D606" s="43"/>
      <c r="E606" s="44" t="str">
        <f>VLOOKUP(C606,[1]Sheet2!$A$2:$B$111,2,0)</f>
        <v>Hồ Chí Minh</v>
      </c>
    </row>
    <row r="607" spans="1:5" x14ac:dyDescent="0.3">
      <c r="A607" s="42" t="s">
        <v>13733</v>
      </c>
      <c r="B607" s="42" t="s">
        <v>13734</v>
      </c>
      <c r="C607" s="42" t="s">
        <v>27</v>
      </c>
      <c r="D607" s="43"/>
      <c r="E607" s="44" t="str">
        <f>VLOOKUP(C607,[1]Sheet2!$A$2:$B$111,2,0)</f>
        <v>Hồ Chí Minh</v>
      </c>
    </row>
    <row r="608" spans="1:5" x14ac:dyDescent="0.3">
      <c r="A608" s="42" t="s">
        <v>13957</v>
      </c>
      <c r="B608" s="42" t="s">
        <v>13958</v>
      </c>
      <c r="C608" s="42" t="s">
        <v>27</v>
      </c>
      <c r="D608" s="43"/>
      <c r="E608" s="44" t="str">
        <f>VLOOKUP(C608,[1]Sheet2!$A$2:$B$111,2,0)</f>
        <v>Hồ Chí Minh</v>
      </c>
    </row>
    <row r="609" spans="1:5" x14ac:dyDescent="0.3">
      <c r="A609" s="42" t="s">
        <v>14185</v>
      </c>
      <c r="B609" s="42" t="s">
        <v>14186</v>
      </c>
      <c r="C609" s="42" t="s">
        <v>27</v>
      </c>
      <c r="D609" s="43"/>
      <c r="E609" s="44" t="str">
        <f>VLOOKUP(C609,[1]Sheet2!$A$2:$B$111,2,0)</f>
        <v>Hồ Chí Minh</v>
      </c>
    </row>
    <row r="610" spans="1:5" x14ac:dyDescent="0.3">
      <c r="A610" s="42" t="s">
        <v>14001</v>
      </c>
      <c r="B610" s="42" t="s">
        <v>14002</v>
      </c>
      <c r="C610" s="42" t="s">
        <v>27</v>
      </c>
      <c r="D610" s="43"/>
      <c r="E610" s="44" t="str">
        <f>VLOOKUP(C610,[1]Sheet2!$A$2:$B$111,2,0)</f>
        <v>Hồ Chí Minh</v>
      </c>
    </row>
    <row r="611" spans="1:5" x14ac:dyDescent="0.3">
      <c r="A611" s="42" t="s">
        <v>14202</v>
      </c>
      <c r="B611" s="42" t="s">
        <v>14203</v>
      </c>
      <c r="C611" s="42" t="s">
        <v>27</v>
      </c>
      <c r="D611" s="43"/>
      <c r="E611" s="44" t="str">
        <f>VLOOKUP(C611,[1]Sheet2!$A$2:$B$111,2,0)</f>
        <v>Hồ Chí Minh</v>
      </c>
    </row>
    <row r="612" spans="1:5" x14ac:dyDescent="0.3">
      <c r="A612" s="42" t="s">
        <v>13842</v>
      </c>
      <c r="B612" s="42" t="s">
        <v>13843</v>
      </c>
      <c r="C612" s="42" t="s">
        <v>27</v>
      </c>
      <c r="D612" s="43"/>
      <c r="E612" s="44" t="str">
        <f>VLOOKUP(C612,[1]Sheet2!$A$2:$B$111,2,0)</f>
        <v>Hồ Chí Minh</v>
      </c>
    </row>
    <row r="613" spans="1:5" x14ac:dyDescent="0.3">
      <c r="A613" s="42" t="s">
        <v>13820</v>
      </c>
      <c r="B613" s="42" t="s">
        <v>13821</v>
      </c>
      <c r="C613" s="42" t="s">
        <v>27</v>
      </c>
      <c r="D613" s="43"/>
      <c r="E613" s="44" t="str">
        <f>VLOOKUP(C613,[1]Sheet2!$A$2:$B$111,2,0)</f>
        <v>Hồ Chí Minh</v>
      </c>
    </row>
    <row r="614" spans="1:5" x14ac:dyDescent="0.3">
      <c r="A614" s="42" t="s">
        <v>13951</v>
      </c>
      <c r="B614" s="42" t="s">
        <v>13952</v>
      </c>
      <c r="C614" s="42" t="s">
        <v>27</v>
      </c>
      <c r="D614" s="43"/>
      <c r="E614" s="44" t="str">
        <f>VLOOKUP(C614,[1]Sheet2!$A$2:$B$111,2,0)</f>
        <v>Hồ Chí Minh</v>
      </c>
    </row>
    <row r="615" spans="1:5" x14ac:dyDescent="0.3">
      <c r="A615" s="42" t="s">
        <v>15361</v>
      </c>
      <c r="B615" s="42" t="s">
        <v>13636</v>
      </c>
      <c r="C615" s="42" t="s">
        <v>27</v>
      </c>
      <c r="D615" s="43" t="s">
        <v>15362</v>
      </c>
      <c r="E615" s="44" t="str">
        <f>VLOOKUP(C615,[1]Sheet2!$A$2:$B$111,2,0)</f>
        <v>Hồ Chí Minh</v>
      </c>
    </row>
    <row r="616" spans="1:5" x14ac:dyDescent="0.3">
      <c r="A616" s="42" t="s">
        <v>13800</v>
      </c>
      <c r="B616" s="42" t="s">
        <v>13801</v>
      </c>
      <c r="C616" s="42" t="s">
        <v>27</v>
      </c>
      <c r="D616" s="43"/>
      <c r="E616" s="44" t="str">
        <f>VLOOKUP(C616,[1]Sheet2!$A$2:$B$111,2,0)</f>
        <v>Hồ Chí Minh</v>
      </c>
    </row>
    <row r="617" spans="1:5" x14ac:dyDescent="0.3">
      <c r="A617" s="42" t="s">
        <v>13794</v>
      </c>
      <c r="B617" s="42" t="s">
        <v>13795</v>
      </c>
      <c r="C617" s="42" t="s">
        <v>27</v>
      </c>
      <c r="D617" s="43"/>
      <c r="E617" s="44" t="str">
        <f>VLOOKUP(C617,[1]Sheet2!$A$2:$B$111,2,0)</f>
        <v>Hồ Chí Minh</v>
      </c>
    </row>
    <row r="618" spans="1:5" x14ac:dyDescent="0.3">
      <c r="A618" s="42" t="s">
        <v>13790</v>
      </c>
      <c r="B618" s="42" t="s">
        <v>13791</v>
      </c>
      <c r="C618" s="42" t="s">
        <v>27</v>
      </c>
      <c r="D618" s="43"/>
      <c r="E618" s="44" t="str">
        <f>VLOOKUP(C618,[1]Sheet2!$A$2:$B$111,2,0)</f>
        <v>Hồ Chí Minh</v>
      </c>
    </row>
    <row r="619" spans="1:5" x14ac:dyDescent="0.3">
      <c r="A619" s="42" t="s">
        <v>14133</v>
      </c>
      <c r="B619" s="42" t="s">
        <v>14134</v>
      </c>
      <c r="C619" s="42" t="s">
        <v>27</v>
      </c>
      <c r="D619" s="43"/>
      <c r="E619" s="44" t="str">
        <f>VLOOKUP(C619,[1]Sheet2!$A$2:$B$111,2,0)</f>
        <v>Hồ Chí Minh</v>
      </c>
    </row>
    <row r="620" spans="1:5" x14ac:dyDescent="0.3">
      <c r="A620" s="42" t="s">
        <v>14097</v>
      </c>
      <c r="B620" s="42" t="s">
        <v>14098</v>
      </c>
      <c r="C620" s="42" t="s">
        <v>27</v>
      </c>
      <c r="D620" s="43"/>
      <c r="E620" s="44" t="str">
        <f>VLOOKUP(C620,[1]Sheet2!$A$2:$B$111,2,0)</f>
        <v>Hồ Chí Minh</v>
      </c>
    </row>
    <row r="621" spans="1:5" x14ac:dyDescent="0.3">
      <c r="A621" s="42" t="s">
        <v>13637</v>
      </c>
      <c r="B621" s="42" t="s">
        <v>13638</v>
      </c>
      <c r="C621" s="42" t="s">
        <v>27</v>
      </c>
      <c r="D621" s="43"/>
      <c r="E621" s="44" t="str">
        <f>VLOOKUP(C621,[1]Sheet2!$A$2:$B$111,2,0)</f>
        <v>Hồ Chí Minh</v>
      </c>
    </row>
    <row r="622" spans="1:5" x14ac:dyDescent="0.3">
      <c r="A622" s="42" t="s">
        <v>14077</v>
      </c>
      <c r="B622" s="42" t="s">
        <v>14078</v>
      </c>
      <c r="C622" s="42" t="s">
        <v>27</v>
      </c>
      <c r="D622" s="43"/>
      <c r="E622" s="44" t="str">
        <f>VLOOKUP(C622,[1]Sheet2!$A$2:$B$111,2,0)</f>
        <v>Hồ Chí Minh</v>
      </c>
    </row>
    <row r="623" spans="1:5" x14ac:dyDescent="0.3">
      <c r="A623" s="42" t="s">
        <v>14223</v>
      </c>
      <c r="B623" s="42" t="s">
        <v>15363</v>
      </c>
      <c r="C623" s="42" t="s">
        <v>27</v>
      </c>
      <c r="D623" s="43"/>
      <c r="E623" s="44" t="str">
        <f>VLOOKUP(C623,[1]Sheet2!$A$2:$B$111,2,0)</f>
        <v>Hồ Chí Minh</v>
      </c>
    </row>
    <row r="624" spans="1:5" x14ac:dyDescent="0.3">
      <c r="A624" s="42" t="s">
        <v>13973</v>
      </c>
      <c r="B624" s="42" t="s">
        <v>13974</v>
      </c>
      <c r="C624" s="42" t="s">
        <v>27</v>
      </c>
      <c r="D624" s="43"/>
      <c r="E624" s="44" t="str">
        <f>VLOOKUP(C624,[1]Sheet2!$A$2:$B$111,2,0)</f>
        <v>Hồ Chí Minh</v>
      </c>
    </row>
    <row r="625" spans="1:5" x14ac:dyDescent="0.3">
      <c r="A625" s="42" t="s">
        <v>14105</v>
      </c>
      <c r="B625" s="42" t="s">
        <v>14106</v>
      </c>
      <c r="C625" s="42" t="s">
        <v>27</v>
      </c>
      <c r="D625" s="43"/>
      <c r="E625" s="44" t="str">
        <f>VLOOKUP(C625,[1]Sheet2!$A$2:$B$111,2,0)</f>
        <v>Hồ Chí Minh</v>
      </c>
    </row>
    <row r="626" spans="1:5" x14ac:dyDescent="0.3">
      <c r="A626" s="42" t="s">
        <v>13550</v>
      </c>
      <c r="B626" s="42" t="s">
        <v>13551</v>
      </c>
      <c r="C626" s="42" t="s">
        <v>27</v>
      </c>
      <c r="D626" s="43"/>
      <c r="E626" s="44" t="str">
        <f>VLOOKUP(C626,[1]Sheet2!$A$2:$B$111,2,0)</f>
        <v>Hồ Chí Minh</v>
      </c>
    </row>
    <row r="627" spans="1:5" x14ac:dyDescent="0.3">
      <c r="A627" s="42" t="s">
        <v>14081</v>
      </c>
      <c r="B627" s="42" t="s">
        <v>14082</v>
      </c>
      <c r="C627" s="42" t="s">
        <v>27</v>
      </c>
      <c r="D627" s="43"/>
      <c r="E627" s="44" t="str">
        <f>VLOOKUP(C627,[1]Sheet2!$A$2:$B$111,2,0)</f>
        <v>Hồ Chí Minh</v>
      </c>
    </row>
    <row r="628" spans="1:5" x14ac:dyDescent="0.3">
      <c r="A628" s="42" t="s">
        <v>14083</v>
      </c>
      <c r="B628" s="42" t="s">
        <v>14084</v>
      </c>
      <c r="C628" s="42" t="s">
        <v>27</v>
      </c>
      <c r="D628" s="43"/>
      <c r="E628" s="44" t="str">
        <f>VLOOKUP(C628,[1]Sheet2!$A$2:$B$111,2,0)</f>
        <v>Hồ Chí Minh</v>
      </c>
    </row>
    <row r="629" spans="1:5" x14ac:dyDescent="0.3">
      <c r="A629" s="42" t="s">
        <v>14121</v>
      </c>
      <c r="B629" s="42" t="s">
        <v>14122</v>
      </c>
      <c r="C629" s="42" t="s">
        <v>27</v>
      </c>
      <c r="D629" s="43"/>
      <c r="E629" s="44" t="str">
        <f>VLOOKUP(C629,[1]Sheet2!$A$2:$B$111,2,0)</f>
        <v>Hồ Chí Minh</v>
      </c>
    </row>
    <row r="630" spans="1:5" x14ac:dyDescent="0.3">
      <c r="A630" s="42" t="s">
        <v>13981</v>
      </c>
      <c r="B630" s="42" t="s">
        <v>13982</v>
      </c>
      <c r="C630" s="42" t="s">
        <v>27</v>
      </c>
      <c r="D630" s="43"/>
      <c r="E630" s="44" t="str">
        <f>VLOOKUP(C630,[1]Sheet2!$A$2:$B$111,2,0)</f>
        <v>Hồ Chí Minh</v>
      </c>
    </row>
    <row r="631" spans="1:5" x14ac:dyDescent="0.3">
      <c r="A631" s="42" t="s">
        <v>13796</v>
      </c>
      <c r="B631" s="42" t="s">
        <v>13797</v>
      </c>
      <c r="C631" s="42" t="s">
        <v>27</v>
      </c>
      <c r="D631" s="43"/>
      <c r="E631" s="44" t="str">
        <f>VLOOKUP(C631,[1]Sheet2!$A$2:$B$111,2,0)</f>
        <v>Hồ Chí Minh</v>
      </c>
    </row>
    <row r="632" spans="1:5" x14ac:dyDescent="0.3">
      <c r="A632" s="42" t="s">
        <v>13673</v>
      </c>
      <c r="B632" s="42" t="s">
        <v>13674</v>
      </c>
      <c r="C632" s="42" t="s">
        <v>27</v>
      </c>
      <c r="D632" s="43" t="s">
        <v>15364</v>
      </c>
      <c r="E632" s="44" t="str">
        <f>VLOOKUP(C632,[1]Sheet2!$A$2:$B$111,2,0)</f>
        <v>Hồ Chí Minh</v>
      </c>
    </row>
    <row r="633" spans="1:5" x14ac:dyDescent="0.3">
      <c r="A633" s="42" t="s">
        <v>14069</v>
      </c>
      <c r="B633" s="42" t="s">
        <v>14070</v>
      </c>
      <c r="C633" s="42" t="s">
        <v>27</v>
      </c>
      <c r="D633" s="43"/>
      <c r="E633" s="44" t="str">
        <f>VLOOKUP(C633,[1]Sheet2!$A$2:$B$111,2,0)</f>
        <v>Hồ Chí Minh</v>
      </c>
    </row>
    <row r="634" spans="1:5" x14ac:dyDescent="0.3">
      <c r="A634" s="42" t="s">
        <v>14145</v>
      </c>
      <c r="B634" s="42" t="s">
        <v>14146</v>
      </c>
      <c r="C634" s="42" t="s">
        <v>27</v>
      </c>
      <c r="D634" s="43"/>
      <c r="E634" s="44" t="str">
        <f>VLOOKUP(C634,[1]Sheet2!$A$2:$B$111,2,0)</f>
        <v>Hồ Chí Minh</v>
      </c>
    </row>
    <row r="635" spans="1:5" x14ac:dyDescent="0.3">
      <c r="A635" s="42" t="s">
        <v>14119</v>
      </c>
      <c r="B635" s="42" t="s">
        <v>14120</v>
      </c>
      <c r="C635" s="42" t="s">
        <v>27</v>
      </c>
      <c r="D635" s="43"/>
      <c r="E635" s="44" t="str">
        <f>VLOOKUP(C635,[1]Sheet2!$A$2:$B$111,2,0)</f>
        <v>Hồ Chí Minh</v>
      </c>
    </row>
    <row r="636" spans="1:5" x14ac:dyDescent="0.3">
      <c r="A636" s="42" t="s">
        <v>13707</v>
      </c>
      <c r="B636" s="42" t="s">
        <v>13708</v>
      </c>
      <c r="C636" s="42" t="s">
        <v>27</v>
      </c>
      <c r="D636" s="43"/>
      <c r="E636" s="44" t="str">
        <f>VLOOKUP(C636,[1]Sheet2!$A$2:$B$111,2,0)</f>
        <v>Hồ Chí Minh</v>
      </c>
    </row>
    <row r="637" spans="1:5" x14ac:dyDescent="0.3">
      <c r="A637" s="42" t="s">
        <v>14204</v>
      </c>
      <c r="B637" s="42" t="s">
        <v>14205</v>
      </c>
      <c r="C637" s="42" t="s">
        <v>27</v>
      </c>
      <c r="D637" s="43"/>
      <c r="E637" s="44" t="str">
        <f>VLOOKUP(C637,[1]Sheet2!$A$2:$B$111,2,0)</f>
        <v>Hồ Chí Minh</v>
      </c>
    </row>
    <row r="638" spans="1:5" x14ac:dyDescent="0.3">
      <c r="A638" s="42" t="s">
        <v>13969</v>
      </c>
      <c r="B638" s="42" t="s">
        <v>13970</v>
      </c>
      <c r="C638" s="42" t="s">
        <v>27</v>
      </c>
      <c r="D638" s="43"/>
      <c r="E638" s="44" t="str">
        <f>VLOOKUP(C638,[1]Sheet2!$A$2:$B$111,2,0)</f>
        <v>Hồ Chí Minh</v>
      </c>
    </row>
    <row r="639" spans="1:5" x14ac:dyDescent="0.3">
      <c r="A639" s="42" t="s">
        <v>13689</v>
      </c>
      <c r="B639" s="42" t="s">
        <v>13690</v>
      </c>
      <c r="C639" s="42" t="s">
        <v>27</v>
      </c>
      <c r="D639" s="43"/>
      <c r="E639" s="44" t="str">
        <f>VLOOKUP(C639,[1]Sheet2!$A$2:$B$111,2,0)</f>
        <v>Hồ Chí Minh</v>
      </c>
    </row>
    <row r="640" spans="1:5" x14ac:dyDescent="0.3">
      <c r="A640" s="42" t="s">
        <v>13941</v>
      </c>
      <c r="B640" s="42" t="s">
        <v>13942</v>
      </c>
      <c r="C640" s="42" t="s">
        <v>27</v>
      </c>
      <c r="D640" s="43"/>
      <c r="E640" s="44" t="str">
        <f>VLOOKUP(C640,[1]Sheet2!$A$2:$B$111,2,0)</f>
        <v>Hồ Chí Minh</v>
      </c>
    </row>
    <row r="641" spans="1:5" x14ac:dyDescent="0.3">
      <c r="A641" s="42" t="s">
        <v>13945</v>
      </c>
      <c r="B641" s="42" t="s">
        <v>13946</v>
      </c>
      <c r="C641" s="42" t="s">
        <v>27</v>
      </c>
      <c r="D641" s="43"/>
      <c r="E641" s="44" t="str">
        <f>VLOOKUP(C641,[1]Sheet2!$A$2:$B$111,2,0)</f>
        <v>Hồ Chí Minh</v>
      </c>
    </row>
    <row r="642" spans="1:5" x14ac:dyDescent="0.3">
      <c r="A642" s="42" t="s">
        <v>14111</v>
      </c>
      <c r="B642" s="42" t="s">
        <v>14112</v>
      </c>
      <c r="C642" s="42" t="s">
        <v>27</v>
      </c>
      <c r="D642" s="43"/>
      <c r="E642" s="44" t="str">
        <f>VLOOKUP(C642,[1]Sheet2!$A$2:$B$111,2,0)</f>
        <v>Hồ Chí Minh</v>
      </c>
    </row>
    <row r="643" spans="1:5" x14ac:dyDescent="0.3">
      <c r="A643" s="42" t="s">
        <v>14139</v>
      </c>
      <c r="B643" s="42" t="s">
        <v>14140</v>
      </c>
      <c r="C643" s="42" t="s">
        <v>27</v>
      </c>
      <c r="D643" s="43"/>
      <c r="E643" s="44" t="str">
        <f>VLOOKUP(C643,[1]Sheet2!$A$2:$B$111,2,0)</f>
        <v>Hồ Chí Minh</v>
      </c>
    </row>
    <row r="644" spans="1:5" x14ac:dyDescent="0.3">
      <c r="A644" s="42" t="s">
        <v>14047</v>
      </c>
      <c r="B644" s="42" t="s">
        <v>14048</v>
      </c>
      <c r="C644" s="42" t="s">
        <v>27</v>
      </c>
      <c r="D644" s="43"/>
      <c r="E644" s="44" t="str">
        <f>VLOOKUP(C644,[1]Sheet2!$A$2:$B$111,2,0)</f>
        <v>Hồ Chí Minh</v>
      </c>
    </row>
    <row r="645" spans="1:5" x14ac:dyDescent="0.3">
      <c r="A645" s="42" t="s">
        <v>14067</v>
      </c>
      <c r="B645" s="42" t="s">
        <v>14068</v>
      </c>
      <c r="C645" s="42" t="s">
        <v>27</v>
      </c>
      <c r="D645" s="43"/>
      <c r="E645" s="44" t="str">
        <f>VLOOKUP(C645,[1]Sheet2!$A$2:$B$111,2,0)</f>
        <v>Hồ Chí Minh</v>
      </c>
    </row>
    <row r="646" spans="1:5" x14ac:dyDescent="0.3">
      <c r="A646" s="42" t="s">
        <v>13864</v>
      </c>
      <c r="B646" s="42" t="s">
        <v>13865</v>
      </c>
      <c r="C646" s="42" t="s">
        <v>27</v>
      </c>
      <c r="D646" s="43"/>
      <c r="E646" s="44" t="str">
        <f>VLOOKUP(C646,[1]Sheet2!$A$2:$B$111,2,0)</f>
        <v>Hồ Chí Minh</v>
      </c>
    </row>
    <row r="647" spans="1:5" x14ac:dyDescent="0.3">
      <c r="A647" s="42" t="s">
        <v>14278</v>
      </c>
      <c r="B647" s="42" t="s">
        <v>14279</v>
      </c>
      <c r="C647" s="42" t="s">
        <v>27</v>
      </c>
      <c r="D647" s="43"/>
      <c r="E647" s="44" t="str">
        <f>VLOOKUP(C647,[1]Sheet2!$A$2:$B$111,2,0)</f>
        <v>Hồ Chí Minh</v>
      </c>
    </row>
    <row r="648" spans="1:5" x14ac:dyDescent="0.3">
      <c r="A648" s="42" t="s">
        <v>14075</v>
      </c>
      <c r="B648" s="42" t="s">
        <v>14076</v>
      </c>
      <c r="C648" s="42" t="s">
        <v>27</v>
      </c>
      <c r="D648" s="43"/>
      <c r="E648" s="44" t="str">
        <f>VLOOKUP(C648,[1]Sheet2!$A$2:$B$111,2,0)</f>
        <v>Hồ Chí Minh</v>
      </c>
    </row>
    <row r="649" spans="1:5" x14ac:dyDescent="0.3">
      <c r="A649" s="42" t="s">
        <v>13882</v>
      </c>
      <c r="B649" s="42" t="s">
        <v>13883</v>
      </c>
      <c r="C649" s="42" t="s">
        <v>27</v>
      </c>
      <c r="D649" s="43"/>
      <c r="E649" s="44" t="str">
        <f>VLOOKUP(C649,[1]Sheet2!$A$2:$B$111,2,0)</f>
        <v>Hồ Chí Minh</v>
      </c>
    </row>
    <row r="650" spans="1:5" x14ac:dyDescent="0.3">
      <c r="A650" s="42" t="s">
        <v>14137</v>
      </c>
      <c r="B650" s="42" t="s">
        <v>14138</v>
      </c>
      <c r="C650" s="42" t="s">
        <v>27</v>
      </c>
      <c r="D650" s="43"/>
      <c r="E650" s="44" t="str">
        <f>VLOOKUP(C650,[1]Sheet2!$A$2:$B$111,2,0)</f>
        <v>Hồ Chí Minh</v>
      </c>
    </row>
    <row r="651" spans="1:5" x14ac:dyDescent="0.3">
      <c r="A651" s="42" t="s">
        <v>14187</v>
      </c>
      <c r="B651" s="42" t="s">
        <v>14188</v>
      </c>
      <c r="C651" s="42" t="s">
        <v>27</v>
      </c>
      <c r="D651" s="43"/>
      <c r="E651" s="44" t="str">
        <f>VLOOKUP(C651,[1]Sheet2!$A$2:$B$111,2,0)</f>
        <v>Hồ Chí Minh</v>
      </c>
    </row>
    <row r="652" spans="1:5" x14ac:dyDescent="0.3">
      <c r="A652" s="42" t="s">
        <v>13840</v>
      </c>
      <c r="B652" s="42" t="s">
        <v>13841</v>
      </c>
      <c r="C652" s="42" t="s">
        <v>27</v>
      </c>
      <c r="D652" s="43"/>
      <c r="E652" s="44" t="str">
        <f>VLOOKUP(C652,[1]Sheet2!$A$2:$B$111,2,0)</f>
        <v>Hồ Chí Minh</v>
      </c>
    </row>
    <row r="653" spans="1:5" x14ac:dyDescent="0.3">
      <c r="A653" s="42" t="s">
        <v>13933</v>
      </c>
      <c r="B653" s="42" t="s">
        <v>13934</v>
      </c>
      <c r="C653" s="42" t="s">
        <v>27</v>
      </c>
      <c r="D653" s="43"/>
      <c r="E653" s="44" t="str">
        <f>VLOOKUP(C653,[1]Sheet2!$A$2:$B$111,2,0)</f>
        <v>Hồ Chí Minh</v>
      </c>
    </row>
    <row r="654" spans="1:5" x14ac:dyDescent="0.3">
      <c r="A654" s="42" t="s">
        <v>13677</v>
      </c>
      <c r="B654" s="42" t="s">
        <v>13678</v>
      </c>
      <c r="C654" s="42" t="s">
        <v>27</v>
      </c>
      <c r="D654" s="43"/>
      <c r="E654" s="44" t="str">
        <f>VLOOKUP(C654,[1]Sheet2!$A$2:$B$111,2,0)</f>
        <v>Hồ Chí Minh</v>
      </c>
    </row>
    <row r="655" spans="1:5" x14ac:dyDescent="0.3">
      <c r="A655" s="42" t="s">
        <v>13715</v>
      </c>
      <c r="B655" s="42" t="s">
        <v>13716</v>
      </c>
      <c r="C655" s="42" t="s">
        <v>27</v>
      </c>
      <c r="D655" s="43"/>
      <c r="E655" s="44" t="str">
        <f>VLOOKUP(C655,[1]Sheet2!$A$2:$B$111,2,0)</f>
        <v>Hồ Chí Minh</v>
      </c>
    </row>
    <row r="656" spans="1:5" x14ac:dyDescent="0.3">
      <c r="A656" s="42" t="s">
        <v>14039</v>
      </c>
      <c r="B656" s="42" t="s">
        <v>14040</v>
      </c>
      <c r="C656" s="42" t="s">
        <v>27</v>
      </c>
      <c r="D656" s="43"/>
      <c r="E656" s="44" t="str">
        <f>VLOOKUP(C656,[1]Sheet2!$A$2:$B$111,2,0)</f>
        <v>Hồ Chí Minh</v>
      </c>
    </row>
    <row r="657" spans="1:5" x14ac:dyDescent="0.3">
      <c r="A657" s="42" t="s">
        <v>14235</v>
      </c>
      <c r="B657" s="42" t="s">
        <v>15365</v>
      </c>
      <c r="C657" s="42" t="s">
        <v>27</v>
      </c>
      <c r="D657" s="43"/>
      <c r="E657" s="44" t="str">
        <f>VLOOKUP(C657,[1]Sheet2!$A$2:$B$111,2,0)</f>
        <v>Hồ Chí Minh</v>
      </c>
    </row>
    <row r="658" spans="1:5" x14ac:dyDescent="0.3">
      <c r="A658" s="42" t="s">
        <v>14222</v>
      </c>
      <c r="B658" s="42" t="s">
        <v>15366</v>
      </c>
      <c r="C658" s="42" t="s">
        <v>27</v>
      </c>
      <c r="D658" s="43"/>
      <c r="E658" s="44" t="str">
        <f>VLOOKUP(C658,[1]Sheet2!$A$2:$B$111,2,0)</f>
        <v>Hồ Chí Minh</v>
      </c>
    </row>
    <row r="659" spans="1:5" x14ac:dyDescent="0.3">
      <c r="A659" s="42" t="s">
        <v>14015</v>
      </c>
      <c r="B659" s="42" t="s">
        <v>14016</v>
      </c>
      <c r="C659" s="42" t="s">
        <v>27</v>
      </c>
      <c r="D659" s="43"/>
      <c r="E659" s="44" t="str">
        <f>VLOOKUP(C659,[1]Sheet2!$A$2:$B$111,2,0)</f>
        <v>Hồ Chí Minh</v>
      </c>
    </row>
    <row r="660" spans="1:5" x14ac:dyDescent="0.3">
      <c r="A660" s="42" t="s">
        <v>13618</v>
      </c>
      <c r="B660" s="42" t="s">
        <v>13619</v>
      </c>
      <c r="C660" s="42" t="s">
        <v>27</v>
      </c>
      <c r="D660" s="43"/>
      <c r="E660" s="44" t="str">
        <f>VLOOKUP(C660,[1]Sheet2!$A$2:$B$111,2,0)</f>
        <v>Hồ Chí Minh</v>
      </c>
    </row>
    <row r="661" spans="1:5" x14ac:dyDescent="0.3">
      <c r="A661" s="42" t="s">
        <v>14171</v>
      </c>
      <c r="B661" s="42" t="s">
        <v>14172</v>
      </c>
      <c r="C661" s="42" t="s">
        <v>27</v>
      </c>
      <c r="D661" s="43"/>
      <c r="E661" s="44" t="str">
        <f>VLOOKUP(C661,[1]Sheet2!$A$2:$B$111,2,0)</f>
        <v>Hồ Chí Minh</v>
      </c>
    </row>
    <row r="662" spans="1:5" x14ac:dyDescent="0.3">
      <c r="A662" s="42" t="s">
        <v>13649</v>
      </c>
      <c r="B662" s="42" t="s">
        <v>13650</v>
      </c>
      <c r="C662" s="42" t="s">
        <v>27</v>
      </c>
      <c r="D662" s="43" t="s">
        <v>15367</v>
      </c>
      <c r="E662" s="44" t="str">
        <f>VLOOKUP(C662,[1]Sheet2!$A$2:$B$111,2,0)</f>
        <v>Hồ Chí Minh</v>
      </c>
    </row>
    <row r="663" spans="1:5" x14ac:dyDescent="0.3">
      <c r="A663" s="42" t="s">
        <v>13761</v>
      </c>
      <c r="B663" s="42" t="s">
        <v>13762</v>
      </c>
      <c r="C663" s="42" t="s">
        <v>27</v>
      </c>
      <c r="D663" s="43"/>
      <c r="E663" s="44" t="str">
        <f>VLOOKUP(C663,[1]Sheet2!$A$2:$B$111,2,0)</f>
        <v>Hồ Chí Minh</v>
      </c>
    </row>
    <row r="664" spans="1:5" x14ac:dyDescent="0.3">
      <c r="A664" s="42" t="s">
        <v>14189</v>
      </c>
      <c r="B664" s="42" t="s">
        <v>14190</v>
      </c>
      <c r="C664" s="42" t="s">
        <v>27</v>
      </c>
      <c r="D664" s="43"/>
      <c r="E664" s="44" t="str">
        <f>VLOOKUP(C664,[1]Sheet2!$A$2:$B$111,2,0)</f>
        <v>Hồ Chí Minh</v>
      </c>
    </row>
    <row r="665" spans="1:5" x14ac:dyDescent="0.3">
      <c r="A665" s="42" t="s">
        <v>14095</v>
      </c>
      <c r="B665" s="42" t="s">
        <v>14096</v>
      </c>
      <c r="C665" s="42" t="s">
        <v>27</v>
      </c>
      <c r="D665" s="43"/>
      <c r="E665" s="44" t="str">
        <f>VLOOKUP(C665,[1]Sheet2!$A$2:$B$111,2,0)</f>
        <v>Hồ Chí Minh</v>
      </c>
    </row>
    <row r="666" spans="1:5" x14ac:dyDescent="0.3">
      <c r="A666" s="42" t="s">
        <v>14021</v>
      </c>
      <c r="B666" s="42" t="s">
        <v>14022</v>
      </c>
      <c r="C666" s="42" t="s">
        <v>27</v>
      </c>
      <c r="D666" s="43"/>
      <c r="E666" s="44" t="str">
        <f>VLOOKUP(C666,[1]Sheet2!$A$2:$B$111,2,0)</f>
        <v>Hồ Chí Minh</v>
      </c>
    </row>
    <row r="667" spans="1:5" x14ac:dyDescent="0.3">
      <c r="A667" s="42" t="s">
        <v>13965</v>
      </c>
      <c r="B667" s="42" t="s">
        <v>13966</v>
      </c>
      <c r="C667" s="42" t="s">
        <v>27</v>
      </c>
      <c r="D667" s="43"/>
      <c r="E667" s="44" t="str">
        <f>VLOOKUP(C667,[1]Sheet2!$A$2:$B$111,2,0)</f>
        <v>Hồ Chí Minh</v>
      </c>
    </row>
    <row r="668" spans="1:5" x14ac:dyDescent="0.3">
      <c r="A668" s="42" t="s">
        <v>14073</v>
      </c>
      <c r="B668" s="42" t="s">
        <v>14074</v>
      </c>
      <c r="C668" s="42" t="s">
        <v>27</v>
      </c>
      <c r="D668" s="43"/>
      <c r="E668" s="44" t="str">
        <f>VLOOKUP(C668,[1]Sheet2!$A$2:$B$111,2,0)</f>
        <v>Hồ Chí Minh</v>
      </c>
    </row>
    <row r="669" spans="1:5" x14ac:dyDescent="0.3">
      <c r="A669" s="42" t="s">
        <v>13810</v>
      </c>
      <c r="B669" s="42" t="s">
        <v>13811</v>
      </c>
      <c r="C669" s="42" t="s">
        <v>27</v>
      </c>
      <c r="D669" s="43"/>
      <c r="E669" s="44" t="str">
        <f>VLOOKUP(C669,[1]Sheet2!$A$2:$B$111,2,0)</f>
        <v>Hồ Chí Minh</v>
      </c>
    </row>
    <row r="670" spans="1:5" x14ac:dyDescent="0.3">
      <c r="A670" s="42" t="s">
        <v>13592</v>
      </c>
      <c r="B670" s="42" t="s">
        <v>13593</v>
      </c>
      <c r="C670" s="42" t="s">
        <v>27</v>
      </c>
      <c r="D670" s="43"/>
      <c r="E670" s="44" t="str">
        <f>VLOOKUP(C670,[1]Sheet2!$A$2:$B$111,2,0)</f>
        <v>Hồ Chí Minh</v>
      </c>
    </row>
    <row r="671" spans="1:5" x14ac:dyDescent="0.3">
      <c r="A671" s="42" t="s">
        <v>13594</v>
      </c>
      <c r="B671" s="42" t="s">
        <v>13595</v>
      </c>
      <c r="C671" s="42" t="s">
        <v>27</v>
      </c>
      <c r="D671" s="43" t="s">
        <v>15368</v>
      </c>
      <c r="E671" s="44" t="str">
        <f>VLOOKUP(C671,[1]Sheet2!$A$2:$B$111,2,0)</f>
        <v>Hồ Chí Minh</v>
      </c>
    </row>
    <row r="672" spans="1:5" x14ac:dyDescent="0.3">
      <c r="A672" s="42" t="s">
        <v>13687</v>
      </c>
      <c r="B672" s="42" t="s">
        <v>13688</v>
      </c>
      <c r="C672" s="42" t="s">
        <v>27</v>
      </c>
      <c r="D672" s="43"/>
      <c r="E672" s="44" t="str">
        <f>VLOOKUP(C672,[1]Sheet2!$A$2:$B$111,2,0)</f>
        <v>Hồ Chí Minh</v>
      </c>
    </row>
    <row r="673" spans="1:5" x14ac:dyDescent="0.3">
      <c r="A673" s="42" t="s">
        <v>13755</v>
      </c>
      <c r="B673" s="42" t="s">
        <v>13756</v>
      </c>
      <c r="C673" s="42" t="s">
        <v>27</v>
      </c>
      <c r="D673" s="43"/>
      <c r="E673" s="44" t="str">
        <f>VLOOKUP(C673,[1]Sheet2!$A$2:$B$111,2,0)</f>
        <v>Hồ Chí Minh</v>
      </c>
    </row>
    <row r="674" spans="1:5" x14ac:dyDescent="0.3">
      <c r="A674" s="42" t="s">
        <v>13624</v>
      </c>
      <c r="B674" s="42" t="s">
        <v>13625</v>
      </c>
      <c r="C674" s="42" t="s">
        <v>27</v>
      </c>
      <c r="D674" s="43" t="s">
        <v>15369</v>
      </c>
      <c r="E674" s="44" t="str">
        <f>VLOOKUP(C674,[1]Sheet2!$A$2:$B$111,2,0)</f>
        <v>Hồ Chí Minh</v>
      </c>
    </row>
    <row r="675" spans="1:5" x14ac:dyDescent="0.3">
      <c r="A675" s="42" t="s">
        <v>13812</v>
      </c>
      <c r="B675" s="42" t="s">
        <v>13813</v>
      </c>
      <c r="C675" s="42" t="s">
        <v>27</v>
      </c>
      <c r="D675" s="43"/>
      <c r="E675" s="44" t="str">
        <f>VLOOKUP(C675,[1]Sheet2!$A$2:$B$111,2,0)</f>
        <v>Hồ Chí Minh</v>
      </c>
    </row>
    <row r="676" spans="1:5" x14ac:dyDescent="0.3">
      <c r="A676" s="42" t="s">
        <v>14107</v>
      </c>
      <c r="B676" s="42" t="s">
        <v>14108</v>
      </c>
      <c r="C676" s="42" t="s">
        <v>27</v>
      </c>
      <c r="D676" s="43"/>
      <c r="E676" s="44" t="str">
        <f>VLOOKUP(C676,[1]Sheet2!$A$2:$B$111,2,0)</f>
        <v>Hồ Chí Minh</v>
      </c>
    </row>
    <row r="677" spans="1:5" x14ac:dyDescent="0.3">
      <c r="A677" s="42" t="s">
        <v>13818</v>
      </c>
      <c r="B677" s="42" t="s">
        <v>13819</v>
      </c>
      <c r="C677" s="42" t="s">
        <v>27</v>
      </c>
      <c r="D677" s="43"/>
      <c r="E677" s="44" t="str">
        <f>VLOOKUP(C677,[1]Sheet2!$A$2:$B$111,2,0)</f>
        <v>Hồ Chí Minh</v>
      </c>
    </row>
    <row r="678" spans="1:5" ht="28.8" x14ac:dyDescent="0.3">
      <c r="A678" s="42" t="s">
        <v>13683</v>
      </c>
      <c r="B678" s="43" t="s">
        <v>13684</v>
      </c>
      <c r="C678" s="42" t="s">
        <v>27</v>
      </c>
      <c r="D678" s="43" t="s">
        <v>15370</v>
      </c>
      <c r="E678" s="44" t="str">
        <f>VLOOKUP(C678,[1]Sheet2!$A$2:$B$111,2,0)</f>
        <v>Hồ Chí Minh</v>
      </c>
    </row>
    <row r="679" spans="1:5" x14ac:dyDescent="0.3">
      <c r="A679" s="42" t="s">
        <v>14127</v>
      </c>
      <c r="B679" s="42" t="s">
        <v>14128</v>
      </c>
      <c r="C679" s="42" t="s">
        <v>27</v>
      </c>
      <c r="D679" s="43"/>
      <c r="E679" s="44" t="str">
        <f>VLOOKUP(C679,[1]Sheet2!$A$2:$B$111,2,0)</f>
        <v>Hồ Chí Minh</v>
      </c>
    </row>
    <row r="680" spans="1:5" x14ac:dyDescent="0.3">
      <c r="A680" s="42" t="s">
        <v>13721</v>
      </c>
      <c r="B680" s="42" t="s">
        <v>13722</v>
      </c>
      <c r="C680" s="42" t="s">
        <v>27</v>
      </c>
      <c r="D680" s="43"/>
      <c r="E680" s="44" t="str">
        <f>VLOOKUP(C680,[1]Sheet2!$A$2:$B$111,2,0)</f>
        <v>Hồ Chí Minh</v>
      </c>
    </row>
    <row r="681" spans="1:5" x14ac:dyDescent="0.3">
      <c r="A681" s="42" t="s">
        <v>14241</v>
      </c>
      <c r="B681" s="42" t="s">
        <v>14242</v>
      </c>
      <c r="C681" s="42" t="s">
        <v>27</v>
      </c>
      <c r="D681" s="43"/>
      <c r="E681" s="44" t="str">
        <f>VLOOKUP(C681,[1]Sheet2!$A$2:$B$111,2,0)</f>
        <v>Hồ Chí Minh</v>
      </c>
    </row>
    <row r="682" spans="1:5" x14ac:dyDescent="0.3">
      <c r="A682" s="42" t="s">
        <v>14123</v>
      </c>
      <c r="B682" s="42" t="s">
        <v>14124</v>
      </c>
      <c r="C682" s="42" t="s">
        <v>27</v>
      </c>
      <c r="D682" s="43"/>
      <c r="E682" s="44" t="str">
        <f>VLOOKUP(C682,[1]Sheet2!$A$2:$B$111,2,0)</f>
        <v>Hồ Chí Minh</v>
      </c>
    </row>
    <row r="683" spans="1:5" x14ac:dyDescent="0.3">
      <c r="A683" s="42" t="s">
        <v>14191</v>
      </c>
      <c r="B683" s="42" t="s">
        <v>14192</v>
      </c>
      <c r="C683" s="42" t="s">
        <v>27</v>
      </c>
      <c r="D683" s="43"/>
      <c r="E683" s="44" t="str">
        <f>VLOOKUP(C683,[1]Sheet2!$A$2:$B$111,2,0)</f>
        <v>Hồ Chí Minh</v>
      </c>
    </row>
    <row r="684" spans="1:5" x14ac:dyDescent="0.3">
      <c r="A684" s="42" t="s">
        <v>13935</v>
      </c>
      <c r="B684" s="42" t="s">
        <v>13936</v>
      </c>
      <c r="C684" s="42" t="s">
        <v>27</v>
      </c>
      <c r="D684" s="43"/>
      <c r="E684" s="44" t="str">
        <f>VLOOKUP(C684,[1]Sheet2!$A$2:$B$111,2,0)</f>
        <v>Hồ Chí Minh</v>
      </c>
    </row>
    <row r="685" spans="1:5" x14ac:dyDescent="0.3">
      <c r="A685" s="42" t="s">
        <v>14231</v>
      </c>
      <c r="B685" s="42" t="s">
        <v>14232</v>
      </c>
      <c r="C685" s="42" t="s">
        <v>27</v>
      </c>
      <c r="D685" s="43"/>
      <c r="E685" s="44" t="str">
        <f>VLOOKUP(C685,[1]Sheet2!$A$2:$B$111,2,0)</f>
        <v>Hồ Chí Minh</v>
      </c>
    </row>
    <row r="686" spans="1:5" x14ac:dyDescent="0.3">
      <c r="A686" s="42" t="s">
        <v>13659</v>
      </c>
      <c r="B686" s="42" t="s">
        <v>13660</v>
      </c>
      <c r="C686" s="42" t="s">
        <v>27</v>
      </c>
      <c r="D686" s="43"/>
      <c r="E686" s="44" t="str">
        <f>VLOOKUP(C686,[1]Sheet2!$A$2:$B$111,2,0)</f>
        <v>Hồ Chí Minh</v>
      </c>
    </row>
    <row r="687" spans="1:5" x14ac:dyDescent="0.3">
      <c r="A687" s="42" t="s">
        <v>13916</v>
      </c>
      <c r="B687" s="42" t="s">
        <v>13917</v>
      </c>
      <c r="C687" s="42" t="s">
        <v>27</v>
      </c>
      <c r="D687" s="43"/>
      <c r="E687" s="44" t="str">
        <f>VLOOKUP(C687,[1]Sheet2!$A$2:$B$111,2,0)</f>
        <v>Hồ Chí Minh</v>
      </c>
    </row>
    <row r="688" spans="1:5" x14ac:dyDescent="0.3">
      <c r="A688" s="42" t="s">
        <v>13701</v>
      </c>
      <c r="B688" s="42" t="s">
        <v>13702</v>
      </c>
      <c r="C688" s="42" t="s">
        <v>27</v>
      </c>
      <c r="D688" s="43"/>
      <c r="E688" s="44" t="str">
        <f>VLOOKUP(C688,[1]Sheet2!$A$2:$B$111,2,0)</f>
        <v>Hồ Chí Minh</v>
      </c>
    </row>
    <row r="689" spans="1:5" x14ac:dyDescent="0.3">
      <c r="A689" s="42" t="s">
        <v>14157</v>
      </c>
      <c r="B689" s="42" t="s">
        <v>14158</v>
      </c>
      <c r="C689" s="42" t="s">
        <v>27</v>
      </c>
      <c r="D689" s="43"/>
      <c r="E689" s="44" t="str">
        <f>VLOOKUP(C689,[1]Sheet2!$A$2:$B$111,2,0)</f>
        <v>Hồ Chí Minh</v>
      </c>
    </row>
    <row r="690" spans="1:5" x14ac:dyDescent="0.3">
      <c r="A690" s="42" t="s">
        <v>14237</v>
      </c>
      <c r="B690" s="42" t="s">
        <v>14238</v>
      </c>
      <c r="C690" s="42" t="s">
        <v>27</v>
      </c>
      <c r="D690" s="43"/>
      <c r="E690" s="44" t="str">
        <f>VLOOKUP(C690,[1]Sheet2!$A$2:$B$111,2,0)</f>
        <v>Hồ Chí Minh</v>
      </c>
    </row>
    <row r="691" spans="1:5" x14ac:dyDescent="0.3">
      <c r="A691" s="42" t="s">
        <v>14155</v>
      </c>
      <c r="B691" s="42" t="s">
        <v>14156</v>
      </c>
      <c r="C691" s="42" t="s">
        <v>27</v>
      </c>
      <c r="D691" s="43"/>
      <c r="E691" s="44" t="str">
        <f>VLOOKUP(C691,[1]Sheet2!$A$2:$B$111,2,0)</f>
        <v>Hồ Chí Minh</v>
      </c>
    </row>
    <row r="692" spans="1:5" x14ac:dyDescent="0.3">
      <c r="A692" s="42" t="s">
        <v>13753</v>
      </c>
      <c r="B692" s="42" t="s">
        <v>13754</v>
      </c>
      <c r="C692" s="42" t="s">
        <v>27</v>
      </c>
      <c r="D692" s="43"/>
      <c r="E692" s="44" t="str">
        <f>VLOOKUP(C692,[1]Sheet2!$A$2:$B$111,2,0)</f>
        <v>Hồ Chí Minh</v>
      </c>
    </row>
    <row r="693" spans="1:5" x14ac:dyDescent="0.3">
      <c r="A693" s="42" t="s">
        <v>13661</v>
      </c>
      <c r="B693" s="42" t="s">
        <v>13662</v>
      </c>
      <c r="C693" s="42" t="s">
        <v>27</v>
      </c>
      <c r="D693" s="43"/>
      <c r="E693" s="44" t="str">
        <f>VLOOKUP(C693,[1]Sheet2!$A$2:$B$111,2,0)</f>
        <v>Hồ Chí Minh</v>
      </c>
    </row>
    <row r="694" spans="1:5" x14ac:dyDescent="0.3">
      <c r="A694" s="42" t="s">
        <v>14181</v>
      </c>
      <c r="B694" s="42" t="s">
        <v>14182</v>
      </c>
      <c r="C694" s="42" t="s">
        <v>27</v>
      </c>
      <c r="D694" s="43"/>
      <c r="E694" s="44" t="str">
        <f>VLOOKUP(C694,[1]Sheet2!$A$2:$B$111,2,0)</f>
        <v>Hồ Chí Minh</v>
      </c>
    </row>
    <row r="695" spans="1:5" x14ac:dyDescent="0.3">
      <c r="A695" s="42" t="s">
        <v>13987</v>
      </c>
      <c r="B695" s="42" t="s">
        <v>13988</v>
      </c>
      <c r="C695" s="42" t="s">
        <v>27</v>
      </c>
      <c r="D695" s="43"/>
      <c r="E695" s="44" t="str">
        <f>VLOOKUP(C695,[1]Sheet2!$A$2:$B$111,2,0)</f>
        <v>Hồ Chí Minh</v>
      </c>
    </row>
    <row r="696" spans="1:5" x14ac:dyDescent="0.3">
      <c r="A696" s="42" t="s">
        <v>13898</v>
      </c>
      <c r="B696" s="42" t="s">
        <v>13899</v>
      </c>
      <c r="C696" s="42" t="s">
        <v>27</v>
      </c>
      <c r="D696" s="43"/>
      <c r="E696" s="44" t="str">
        <f>VLOOKUP(C696,[1]Sheet2!$A$2:$B$111,2,0)</f>
        <v>Hồ Chí Minh</v>
      </c>
    </row>
    <row r="697" spans="1:5" x14ac:dyDescent="0.3">
      <c r="A697" s="42" t="s">
        <v>14201</v>
      </c>
      <c r="B697" s="42" t="s">
        <v>14158</v>
      </c>
      <c r="C697" s="42" t="s">
        <v>27</v>
      </c>
      <c r="D697" s="43"/>
      <c r="E697" s="44" t="str">
        <f>VLOOKUP(C697,[1]Sheet2!$A$2:$B$111,2,0)</f>
        <v>Hồ Chí Minh</v>
      </c>
    </row>
    <row r="698" spans="1:5" x14ac:dyDescent="0.3">
      <c r="A698" s="42" t="s">
        <v>13989</v>
      </c>
      <c r="B698" s="42" t="s">
        <v>13990</v>
      </c>
      <c r="C698" s="42" t="s">
        <v>27</v>
      </c>
      <c r="D698" s="43"/>
      <c r="E698" s="44" t="str">
        <f>VLOOKUP(C698,[1]Sheet2!$A$2:$B$111,2,0)</f>
        <v>Hồ Chí Minh</v>
      </c>
    </row>
    <row r="699" spans="1:5" x14ac:dyDescent="0.3">
      <c r="A699" s="42" t="s">
        <v>13872</v>
      </c>
      <c r="B699" s="42" t="s">
        <v>13873</v>
      </c>
      <c r="C699" s="42" t="s">
        <v>27</v>
      </c>
      <c r="D699" s="43"/>
      <c r="E699" s="44" t="str">
        <f>VLOOKUP(C699,[1]Sheet2!$A$2:$B$111,2,0)</f>
        <v>Hồ Chí Minh</v>
      </c>
    </row>
    <row r="700" spans="1:5" x14ac:dyDescent="0.3">
      <c r="A700" s="42" t="s">
        <v>13904</v>
      </c>
      <c r="B700" s="42" t="s">
        <v>13905</v>
      </c>
      <c r="C700" s="42" t="s">
        <v>27</v>
      </c>
      <c r="D700" s="43"/>
      <c r="E700" s="44" t="str">
        <f>VLOOKUP(C700,[1]Sheet2!$A$2:$B$111,2,0)</f>
        <v>Hồ Chí Minh</v>
      </c>
    </row>
    <row r="701" spans="1:5" x14ac:dyDescent="0.3">
      <c r="A701" s="42" t="s">
        <v>13985</v>
      </c>
      <c r="B701" s="42" t="s">
        <v>13986</v>
      </c>
      <c r="C701" s="42" t="s">
        <v>27</v>
      </c>
      <c r="D701" s="43"/>
      <c r="E701" s="44" t="str">
        <f>VLOOKUP(C701,[1]Sheet2!$A$2:$B$111,2,0)</f>
        <v>Hồ Chí Minh</v>
      </c>
    </row>
    <row r="702" spans="1:5" x14ac:dyDescent="0.3">
      <c r="A702" s="42" t="s">
        <v>13566</v>
      </c>
      <c r="B702" s="42" t="s">
        <v>13567</v>
      </c>
      <c r="C702" s="42" t="s">
        <v>27</v>
      </c>
      <c r="D702" s="43"/>
      <c r="E702" s="44" t="str">
        <f>VLOOKUP(C702,[1]Sheet2!$A$2:$B$111,2,0)</f>
        <v>Hồ Chí Minh</v>
      </c>
    </row>
    <row r="703" spans="1:5" x14ac:dyDescent="0.3">
      <c r="A703" s="42" t="s">
        <v>14071</v>
      </c>
      <c r="B703" s="42" t="s">
        <v>14072</v>
      </c>
      <c r="C703" s="42" t="s">
        <v>27</v>
      </c>
      <c r="D703" s="43"/>
      <c r="E703" s="44" t="str">
        <f>VLOOKUP(C703,[1]Sheet2!$A$2:$B$111,2,0)</f>
        <v>Hồ Chí Minh</v>
      </c>
    </row>
    <row r="704" spans="1:5" x14ac:dyDescent="0.3">
      <c r="A704" s="42" t="s">
        <v>13834</v>
      </c>
      <c r="B704" s="42" t="s">
        <v>13835</v>
      </c>
      <c r="C704" s="42" t="s">
        <v>27</v>
      </c>
      <c r="D704" s="43"/>
      <c r="E704" s="44" t="str">
        <f>VLOOKUP(C704,[1]Sheet2!$A$2:$B$111,2,0)</f>
        <v>Hồ Chí Minh</v>
      </c>
    </row>
    <row r="705" spans="1:5" x14ac:dyDescent="0.3">
      <c r="A705" s="42" t="s">
        <v>13768</v>
      </c>
      <c r="B705" s="42" t="s">
        <v>13769</v>
      </c>
      <c r="C705" s="42" t="s">
        <v>27</v>
      </c>
      <c r="D705" s="43"/>
      <c r="E705" s="44" t="str">
        <f>VLOOKUP(C705,[1]Sheet2!$A$2:$B$111,2,0)</f>
        <v>Hồ Chí Minh</v>
      </c>
    </row>
    <row r="706" spans="1:5" x14ac:dyDescent="0.3">
      <c r="A706" s="42" t="s">
        <v>13655</v>
      </c>
      <c r="B706" s="42" t="s">
        <v>13656</v>
      </c>
      <c r="C706" s="42" t="s">
        <v>27</v>
      </c>
      <c r="D706" s="43"/>
      <c r="E706" s="44" t="str">
        <f>VLOOKUP(C706,[1]Sheet2!$A$2:$B$111,2,0)</f>
        <v>Hồ Chí Minh</v>
      </c>
    </row>
    <row r="707" spans="1:5" x14ac:dyDescent="0.3">
      <c r="A707" s="42" t="s">
        <v>14153</v>
      </c>
      <c r="B707" s="42" t="s">
        <v>14154</v>
      </c>
      <c r="C707" s="42" t="s">
        <v>27</v>
      </c>
      <c r="D707" s="43"/>
      <c r="E707" s="44" t="str">
        <f>VLOOKUP(C707,[1]Sheet2!$A$2:$B$111,2,0)</f>
        <v>Hồ Chí Minh</v>
      </c>
    </row>
    <row r="708" spans="1:5" x14ac:dyDescent="0.3">
      <c r="A708" s="42" t="s">
        <v>14041</v>
      </c>
      <c r="B708" s="42" t="s">
        <v>14042</v>
      </c>
      <c r="C708" s="42" t="s">
        <v>27</v>
      </c>
      <c r="D708" s="43"/>
      <c r="E708" s="44" t="str">
        <f>VLOOKUP(C708,[1]Sheet2!$A$2:$B$111,2,0)</f>
        <v>Hồ Chí Minh</v>
      </c>
    </row>
    <row r="709" spans="1:5" x14ac:dyDescent="0.3">
      <c r="A709" s="42" t="s">
        <v>13918</v>
      </c>
      <c r="B709" s="42" t="s">
        <v>13919</v>
      </c>
      <c r="C709" s="42" t="s">
        <v>27</v>
      </c>
      <c r="D709" s="43"/>
      <c r="E709" s="44" t="str">
        <f>VLOOKUP(C709,[1]Sheet2!$A$2:$B$111,2,0)</f>
        <v>Hồ Chí Minh</v>
      </c>
    </row>
    <row r="710" spans="1:5" x14ac:dyDescent="0.3">
      <c r="A710" s="42" t="s">
        <v>14166</v>
      </c>
      <c r="B710" s="42" t="s">
        <v>14020</v>
      </c>
      <c r="C710" s="42" t="s">
        <v>27</v>
      </c>
      <c r="D710" s="43"/>
      <c r="E710" s="44" t="str">
        <f>VLOOKUP(C710,[1]Sheet2!$A$2:$B$111,2,0)</f>
        <v>Hồ Chí Minh</v>
      </c>
    </row>
    <row r="711" spans="1:5" x14ac:dyDescent="0.3">
      <c r="A711" s="42" t="s">
        <v>13749</v>
      </c>
      <c r="B711" s="42" t="s">
        <v>13750</v>
      </c>
      <c r="C711" s="42" t="s">
        <v>27</v>
      </c>
      <c r="D711" s="43" t="s">
        <v>15371</v>
      </c>
      <c r="E711" s="44" t="str">
        <f>VLOOKUP(C711,[1]Sheet2!$A$2:$B$111,2,0)</f>
        <v>Hồ Chí Minh</v>
      </c>
    </row>
    <row r="712" spans="1:5" x14ac:dyDescent="0.3">
      <c r="A712" s="42" t="s">
        <v>14093</v>
      </c>
      <c r="B712" s="42" t="s">
        <v>14094</v>
      </c>
      <c r="C712" s="42" t="s">
        <v>27</v>
      </c>
      <c r="D712" s="43"/>
      <c r="E712" s="44" t="str">
        <f>VLOOKUP(C712,[1]Sheet2!$A$2:$B$111,2,0)</f>
        <v>Hồ Chí Minh</v>
      </c>
    </row>
    <row r="713" spans="1:5" x14ac:dyDescent="0.3">
      <c r="A713" s="42" t="s">
        <v>13681</v>
      </c>
      <c r="B713" s="42" t="s">
        <v>13682</v>
      </c>
      <c r="C713" s="42" t="s">
        <v>27</v>
      </c>
      <c r="D713" s="43"/>
      <c r="E713" s="44" t="str">
        <f>VLOOKUP(C713,[1]Sheet2!$A$2:$B$111,2,0)</f>
        <v>Hồ Chí Minh</v>
      </c>
    </row>
    <row r="714" spans="1:5" x14ac:dyDescent="0.3">
      <c r="A714" s="42" t="s">
        <v>14249</v>
      </c>
      <c r="B714" s="42" t="s">
        <v>14250</v>
      </c>
      <c r="C714" s="42" t="s">
        <v>27</v>
      </c>
      <c r="D714" s="43" t="s">
        <v>15372</v>
      </c>
      <c r="E714" s="44" t="str">
        <f>VLOOKUP(C714,[1]Sheet2!$A$2:$B$111,2,0)</f>
        <v>Hồ Chí Minh</v>
      </c>
    </row>
    <row r="715" spans="1:5" x14ac:dyDescent="0.3">
      <c r="A715" s="42" t="s">
        <v>13653</v>
      </c>
      <c r="B715" s="42" t="s">
        <v>13654</v>
      </c>
      <c r="C715" s="42" t="s">
        <v>27</v>
      </c>
      <c r="D715" s="43"/>
      <c r="E715" s="44" t="str">
        <f>VLOOKUP(C715,[1]Sheet2!$A$2:$B$111,2,0)</f>
        <v>Hồ Chí Minh</v>
      </c>
    </row>
    <row r="716" spans="1:5" x14ac:dyDescent="0.3">
      <c r="A716" s="42" t="s">
        <v>13759</v>
      </c>
      <c r="B716" s="42" t="s">
        <v>13760</v>
      </c>
      <c r="C716" s="42" t="s">
        <v>27</v>
      </c>
      <c r="D716" s="43"/>
      <c r="E716" s="44" t="str">
        <f>VLOOKUP(C716,[1]Sheet2!$A$2:$B$111,2,0)</f>
        <v>Hồ Chí Minh</v>
      </c>
    </row>
    <row r="717" spans="1:5" x14ac:dyDescent="0.3">
      <c r="A717" s="42" t="s">
        <v>14019</v>
      </c>
      <c r="B717" s="42" t="s">
        <v>14020</v>
      </c>
      <c r="C717" s="42" t="s">
        <v>27</v>
      </c>
      <c r="D717" s="43"/>
      <c r="E717" s="44" t="str">
        <f>VLOOKUP(C717,[1]Sheet2!$A$2:$B$111,2,0)</f>
        <v>Hồ Chí Minh</v>
      </c>
    </row>
    <row r="718" spans="1:5" x14ac:dyDescent="0.3">
      <c r="A718" s="42" t="s">
        <v>13894</v>
      </c>
      <c r="B718" s="42" t="s">
        <v>13895</v>
      </c>
      <c r="C718" s="42" t="s">
        <v>27</v>
      </c>
      <c r="D718" s="43"/>
      <c r="E718" s="44" t="str">
        <f>VLOOKUP(C718,[1]Sheet2!$A$2:$B$111,2,0)</f>
        <v>Hồ Chí Minh</v>
      </c>
    </row>
    <row r="719" spans="1:5" x14ac:dyDescent="0.3">
      <c r="A719" s="42" t="s">
        <v>13713</v>
      </c>
      <c r="B719" s="42" t="s">
        <v>13714</v>
      </c>
      <c r="C719" s="42" t="s">
        <v>27</v>
      </c>
      <c r="D719" s="43"/>
      <c r="E719" s="44" t="str">
        <f>VLOOKUP(C719,[1]Sheet2!$A$2:$B$111,2,0)</f>
        <v>Hồ Chí Minh</v>
      </c>
    </row>
    <row r="720" spans="1:5" x14ac:dyDescent="0.3">
      <c r="A720" s="42" t="s">
        <v>13884</v>
      </c>
      <c r="B720" s="42" t="s">
        <v>13885</v>
      </c>
      <c r="C720" s="42" t="s">
        <v>27</v>
      </c>
      <c r="D720" s="43"/>
      <c r="E720" s="44" t="str">
        <f>VLOOKUP(C720,[1]Sheet2!$A$2:$B$111,2,0)</f>
        <v>Hồ Chí Minh</v>
      </c>
    </row>
    <row r="721" spans="1:5" x14ac:dyDescent="0.3">
      <c r="A721" s="42" t="s">
        <v>13836</v>
      </c>
      <c r="B721" s="42" t="s">
        <v>13837</v>
      </c>
      <c r="C721" s="42" t="s">
        <v>27</v>
      </c>
      <c r="D721" s="43"/>
      <c r="E721" s="44" t="str">
        <f>VLOOKUP(C721,[1]Sheet2!$A$2:$B$111,2,0)</f>
        <v>Hồ Chí Minh</v>
      </c>
    </row>
    <row r="722" spans="1:5" x14ac:dyDescent="0.3">
      <c r="A722" s="42" t="s">
        <v>13832</v>
      </c>
      <c r="B722" s="42" t="s">
        <v>13833</v>
      </c>
      <c r="C722" s="42" t="s">
        <v>27</v>
      </c>
      <c r="D722" s="43"/>
      <c r="E722" s="44" t="str">
        <f>VLOOKUP(C722,[1]Sheet2!$A$2:$B$111,2,0)</f>
        <v>Hồ Chí Minh</v>
      </c>
    </row>
    <row r="723" spans="1:5" x14ac:dyDescent="0.3">
      <c r="A723" s="42" t="s">
        <v>13765</v>
      </c>
      <c r="B723" s="42" t="s">
        <v>13766</v>
      </c>
      <c r="C723" s="42" t="s">
        <v>27</v>
      </c>
      <c r="D723" s="43" t="s">
        <v>15373</v>
      </c>
      <c r="E723" s="44" t="str">
        <f>VLOOKUP(C723,[1]Sheet2!$A$2:$B$111,2,0)</f>
        <v>Hồ Chí Minh</v>
      </c>
    </row>
    <row r="724" spans="1:5" x14ac:dyDescent="0.3">
      <c r="A724" s="42" t="s">
        <v>14220</v>
      </c>
      <c r="B724" s="42" t="s">
        <v>14221</v>
      </c>
      <c r="C724" s="42" t="s">
        <v>27</v>
      </c>
      <c r="D724" s="43" t="s">
        <v>15374</v>
      </c>
      <c r="E724" s="44" t="str">
        <f>VLOOKUP(C724,[1]Sheet2!$A$2:$B$111,2,0)</f>
        <v>Hồ Chí Minh</v>
      </c>
    </row>
    <row r="725" spans="1:5" x14ac:dyDescent="0.3">
      <c r="A725" s="42" t="s">
        <v>13560</v>
      </c>
      <c r="B725" s="42" t="s">
        <v>13561</v>
      </c>
      <c r="C725" s="42" t="s">
        <v>27</v>
      </c>
      <c r="D725" s="43"/>
      <c r="E725" s="44" t="str">
        <f>VLOOKUP(C725,[1]Sheet2!$A$2:$B$111,2,0)</f>
        <v>Hồ Chí Minh</v>
      </c>
    </row>
    <row r="726" spans="1:5" x14ac:dyDescent="0.3">
      <c r="A726" s="42" t="s">
        <v>14160</v>
      </c>
      <c r="B726" s="42" t="s">
        <v>14161</v>
      </c>
      <c r="C726" s="42" t="s">
        <v>27</v>
      </c>
      <c r="D726" s="43"/>
      <c r="E726" s="44" t="str">
        <f>VLOOKUP(C726,[1]Sheet2!$A$2:$B$111,2,0)</f>
        <v>Hồ Chí Minh</v>
      </c>
    </row>
    <row r="727" spans="1:5" x14ac:dyDescent="0.3">
      <c r="A727" s="42" t="s">
        <v>14013</v>
      </c>
      <c r="B727" s="42" t="s">
        <v>14014</v>
      </c>
      <c r="C727" s="42" t="s">
        <v>27</v>
      </c>
      <c r="D727" s="43"/>
      <c r="E727" s="44" t="str">
        <f>VLOOKUP(C727,[1]Sheet2!$A$2:$B$111,2,0)</f>
        <v>Hồ Chí Minh</v>
      </c>
    </row>
    <row r="728" spans="1:5" x14ac:dyDescent="0.3">
      <c r="A728" s="42" t="s">
        <v>14027</v>
      </c>
      <c r="B728" s="42" t="s">
        <v>14028</v>
      </c>
      <c r="C728" s="42" t="s">
        <v>27</v>
      </c>
      <c r="D728" s="43"/>
      <c r="E728" s="44" t="str">
        <f>VLOOKUP(C728,[1]Sheet2!$A$2:$B$111,2,0)</f>
        <v>Hồ Chí Minh</v>
      </c>
    </row>
    <row r="729" spans="1:5" x14ac:dyDescent="0.3">
      <c r="A729" s="42" t="s">
        <v>13737</v>
      </c>
      <c r="B729" s="42" t="s">
        <v>13738</v>
      </c>
      <c r="C729" s="42" t="s">
        <v>27</v>
      </c>
      <c r="D729" s="43"/>
      <c r="E729" s="44" t="str">
        <f>VLOOKUP(C729,[1]Sheet2!$A$2:$B$111,2,0)</f>
        <v>Hồ Chí Minh</v>
      </c>
    </row>
    <row r="730" spans="1:5" x14ac:dyDescent="0.3">
      <c r="A730" s="42" t="s">
        <v>14258</v>
      </c>
      <c r="B730" s="42" t="s">
        <v>14259</v>
      </c>
      <c r="C730" s="42" t="s">
        <v>27</v>
      </c>
      <c r="D730" s="43" t="s">
        <v>15375</v>
      </c>
      <c r="E730" s="44" t="str">
        <f>VLOOKUP(C730,[1]Sheet2!$A$2:$B$111,2,0)</f>
        <v>Hồ Chí Minh</v>
      </c>
    </row>
    <row r="731" spans="1:5" x14ac:dyDescent="0.3">
      <c r="A731" s="42" t="s">
        <v>14005</v>
      </c>
      <c r="B731" s="42" t="s">
        <v>14006</v>
      </c>
      <c r="C731" s="42" t="s">
        <v>27</v>
      </c>
      <c r="D731" s="43"/>
      <c r="E731" s="44" t="str">
        <f>VLOOKUP(C731,[1]Sheet2!$A$2:$B$111,2,0)</f>
        <v>Hồ Chí Minh</v>
      </c>
    </row>
    <row r="732" spans="1:5" x14ac:dyDescent="0.3">
      <c r="A732" s="42" t="s">
        <v>14169</v>
      </c>
      <c r="B732" s="42" t="s">
        <v>14170</v>
      </c>
      <c r="C732" s="42" t="s">
        <v>27</v>
      </c>
      <c r="D732" s="43"/>
      <c r="E732" s="44" t="str">
        <f>VLOOKUP(C732,[1]Sheet2!$A$2:$B$111,2,0)</f>
        <v>Hồ Chí Minh</v>
      </c>
    </row>
    <row r="733" spans="1:5" x14ac:dyDescent="0.3">
      <c r="A733" s="42" t="s">
        <v>13999</v>
      </c>
      <c r="B733" s="42" t="s">
        <v>14000</v>
      </c>
      <c r="C733" s="42" t="s">
        <v>27</v>
      </c>
      <c r="D733" s="43"/>
      <c r="E733" s="44" t="str">
        <f>VLOOKUP(C733,[1]Sheet2!$A$2:$B$111,2,0)</f>
        <v>Hồ Chí Minh</v>
      </c>
    </row>
    <row r="734" spans="1:5" x14ac:dyDescent="0.3">
      <c r="A734" s="42" t="s">
        <v>13876</v>
      </c>
      <c r="B734" s="42" t="s">
        <v>13877</v>
      </c>
      <c r="C734" s="42" t="s">
        <v>27</v>
      </c>
      <c r="D734" s="43"/>
      <c r="E734" s="44" t="str">
        <f>VLOOKUP(C734,[1]Sheet2!$A$2:$B$111,2,0)</f>
        <v>Hồ Chí Minh</v>
      </c>
    </row>
    <row r="735" spans="1:5" x14ac:dyDescent="0.3">
      <c r="A735" s="42" t="s">
        <v>13152</v>
      </c>
      <c r="B735" s="42" t="s">
        <v>13153</v>
      </c>
      <c r="C735" s="42" t="s">
        <v>1028</v>
      </c>
      <c r="D735" s="43" t="s">
        <v>15376</v>
      </c>
      <c r="E735" s="44" t="str">
        <f>VLOOKUP(C735,[1]Sheet2!$A$2:$B$111,2,0)</f>
        <v>Đồng Tháp</v>
      </c>
    </row>
    <row r="736" spans="1:5" x14ac:dyDescent="0.3">
      <c r="A736" s="42" t="s">
        <v>14282</v>
      </c>
      <c r="B736" s="42" t="s">
        <v>14283</v>
      </c>
      <c r="C736" s="42" t="s">
        <v>1018</v>
      </c>
      <c r="D736" s="42" t="s">
        <v>15377</v>
      </c>
      <c r="E736" s="44" t="str">
        <f>VLOOKUP(C736,[1]Sheet2!$A$2:$B$111,2,0)</f>
        <v>Vĩnh Long</v>
      </c>
    </row>
    <row r="737" spans="1:5" x14ac:dyDescent="0.3">
      <c r="A737" s="42" t="s">
        <v>12936</v>
      </c>
      <c r="B737" s="42" t="s">
        <v>12937</v>
      </c>
      <c r="C737" s="42" t="s">
        <v>1124</v>
      </c>
      <c r="D737" s="42" t="s">
        <v>15378</v>
      </c>
      <c r="E737" s="44" t="str">
        <f>VLOOKUP(C737,[1]Sheet2!$A$2:$B$111,2,0)</f>
        <v>Cà Mau</v>
      </c>
    </row>
    <row r="738" spans="1:5" x14ac:dyDescent="0.3">
      <c r="A738" s="42" t="s">
        <v>13364</v>
      </c>
      <c r="B738" s="42" t="s">
        <v>13365</v>
      </c>
      <c r="C738" s="42" t="s">
        <v>901</v>
      </c>
      <c r="D738" s="42" t="s">
        <v>15379</v>
      </c>
      <c r="E738" s="44" t="str">
        <f>VLOOKUP(C738,[1]Sheet2!$A$2:$B$111,2,0)</f>
        <v>Tây Ninh</v>
      </c>
    </row>
    <row r="739" spans="1:5" x14ac:dyDescent="0.3">
      <c r="A739" s="42" t="s">
        <v>12938</v>
      </c>
      <c r="B739" s="42" t="s">
        <v>12939</v>
      </c>
      <c r="C739" s="42" t="s">
        <v>1124</v>
      </c>
      <c r="D739" s="42" t="s">
        <v>15380</v>
      </c>
      <c r="E739" s="44" t="str">
        <f>VLOOKUP(C739,[1]Sheet2!$A$2:$B$111,2,0)</f>
        <v>Cà Mau</v>
      </c>
    </row>
    <row r="740" spans="1:5" x14ac:dyDescent="0.3">
      <c r="A740" s="42" t="s">
        <v>14300</v>
      </c>
      <c r="B740" s="42" t="s">
        <v>14301</v>
      </c>
      <c r="C740" s="42" t="s">
        <v>1377</v>
      </c>
      <c r="D740" s="42" t="s">
        <v>15381</v>
      </c>
      <c r="E740" s="44" t="str">
        <f>VLOOKUP(C740,[1]Sheet2!$A$2:$B$111,2,0)</f>
        <v>Vĩnh Long</v>
      </c>
    </row>
    <row r="741" spans="1:5" x14ac:dyDescent="0.3">
      <c r="A741" s="42" t="s">
        <v>14195</v>
      </c>
      <c r="B741" s="42" t="s">
        <v>14196</v>
      </c>
      <c r="C741" s="42" t="s">
        <v>27</v>
      </c>
      <c r="D741" s="42" t="s">
        <v>15382</v>
      </c>
      <c r="E741" s="44" t="str">
        <f>VLOOKUP(C741,[1]Sheet2!$A$2:$B$111,2,0)</f>
        <v>Hồ Chí Minh</v>
      </c>
    </row>
    <row r="742" spans="1:5" x14ac:dyDescent="0.3">
      <c r="A742" s="42" t="s">
        <v>13727</v>
      </c>
      <c r="B742" s="42" t="s">
        <v>13728</v>
      </c>
      <c r="C742" s="42" t="s">
        <v>27</v>
      </c>
      <c r="D742" s="42" t="s">
        <v>15383</v>
      </c>
      <c r="E742" s="44" t="str">
        <f>VLOOKUP(C742,[1]Sheet2!$A$2:$B$111,2,0)</f>
        <v>Hồ Chí Minh</v>
      </c>
    </row>
    <row r="743" spans="1:5" x14ac:dyDescent="0.3">
      <c r="A743" s="42" t="s">
        <v>13349</v>
      </c>
      <c r="B743" s="42" t="s">
        <v>13350</v>
      </c>
      <c r="C743" s="42" t="s">
        <v>952</v>
      </c>
      <c r="D743" s="42" t="s">
        <v>15384</v>
      </c>
      <c r="E743" s="44" t="str">
        <f>VLOOKUP(C743,[1]Sheet2!$A$2:$B$111,2,0)</f>
        <v>Lâm Đồng</v>
      </c>
    </row>
    <row r="744" spans="1:5" x14ac:dyDescent="0.3">
      <c r="A744" s="42" t="s">
        <v>13596</v>
      </c>
      <c r="B744" s="42" t="s">
        <v>13597</v>
      </c>
      <c r="C744" s="42" t="s">
        <v>27</v>
      </c>
      <c r="D744" s="42" t="s">
        <v>15385</v>
      </c>
      <c r="E744" s="44" t="str">
        <f>VLOOKUP(C744,[1]Sheet2!$A$2:$B$111,2,0)</f>
        <v>Hồ Chí Minh</v>
      </c>
    </row>
    <row r="745" spans="1:5" x14ac:dyDescent="0.3">
      <c r="A745" s="42" t="s">
        <v>14263</v>
      </c>
      <c r="B745" s="42" t="s">
        <v>14264</v>
      </c>
      <c r="C745" s="42" t="s">
        <v>27</v>
      </c>
      <c r="D745" s="42" t="s">
        <v>15386</v>
      </c>
      <c r="E745" s="44" t="str">
        <f>VLOOKUP(C745,[1]Sheet2!$A$2:$B$111,2,0)</f>
        <v>Hồ Chí Minh</v>
      </c>
    </row>
    <row r="746" spans="1:5" x14ac:dyDescent="0.3">
      <c r="A746" s="42" t="s">
        <v>13586</v>
      </c>
      <c r="B746" s="42" t="s">
        <v>13587</v>
      </c>
      <c r="C746" s="42" t="s">
        <v>27</v>
      </c>
      <c r="D746" s="42" t="s">
        <v>15387</v>
      </c>
      <c r="E746" s="44" t="str">
        <f>VLOOKUP(C746,[1]Sheet2!$A$2:$B$111,2,0)</f>
        <v>Hồ Chí Minh</v>
      </c>
    </row>
    <row r="747" spans="1:5" x14ac:dyDescent="0.3">
      <c r="A747" s="42" t="s">
        <v>13588</v>
      </c>
      <c r="B747" s="42" t="s">
        <v>13589</v>
      </c>
      <c r="C747" s="42" t="s">
        <v>27</v>
      </c>
      <c r="D747" s="42" t="s">
        <v>15388</v>
      </c>
      <c r="E747" s="44" t="str">
        <f>VLOOKUP(C747,[1]Sheet2!$A$2:$B$111,2,0)</f>
        <v>Hồ Chí Minh</v>
      </c>
    </row>
    <row r="748" spans="1:5" x14ac:dyDescent="0.3">
      <c r="A748" s="42" t="s">
        <v>12910</v>
      </c>
      <c r="B748" s="42" t="s">
        <v>12911</v>
      </c>
      <c r="C748" s="42" t="s">
        <v>816</v>
      </c>
      <c r="D748" s="42" t="s">
        <v>15389</v>
      </c>
      <c r="E748" s="44" t="str">
        <f>VLOOKUP(C748,[1]Sheet2!$A$2:$B$111,2,0)</f>
        <v>Lâm Đồng</v>
      </c>
    </row>
    <row r="749" spans="1:5" x14ac:dyDescent="0.3">
      <c r="A749" s="42" t="s">
        <v>13467</v>
      </c>
      <c r="B749" s="42" t="s">
        <v>13468</v>
      </c>
      <c r="C749" s="42" t="s">
        <v>1316</v>
      </c>
      <c r="D749" s="42" t="s">
        <v>15390</v>
      </c>
      <c r="E749" s="44" t="str">
        <f>VLOOKUP(C749,[1]Sheet2!$A$2:$B$111,2,0)</f>
        <v>Cần Thơ</v>
      </c>
    </row>
    <row r="750" spans="1:5" x14ac:dyDescent="0.3">
      <c r="A750" s="42" t="s">
        <v>13486</v>
      </c>
      <c r="B750" s="42" t="s">
        <v>13487</v>
      </c>
      <c r="C750" s="42" t="s">
        <v>813</v>
      </c>
      <c r="D750" s="42" t="s">
        <v>15391</v>
      </c>
      <c r="E750" s="44" t="str">
        <f>VLOOKUP(C750,[1]Sheet2!$A$2:$B$111,2,0)</f>
        <v>Tây Ninh</v>
      </c>
    </row>
    <row r="751" spans="1:5" x14ac:dyDescent="0.3">
      <c r="A751" s="42" t="s">
        <v>13304</v>
      </c>
      <c r="B751" s="42" t="s">
        <v>13305</v>
      </c>
      <c r="C751" s="42" t="s">
        <v>828</v>
      </c>
      <c r="D751" s="42" t="s">
        <v>15392</v>
      </c>
      <c r="E751" s="44" t="str">
        <f>VLOOKUP(C751,[1]Sheet2!$A$2:$B$111,2,0)</f>
        <v>An Giang</v>
      </c>
    </row>
    <row r="752" spans="1:5" x14ac:dyDescent="0.3">
      <c r="A752" s="42" t="s">
        <v>13302</v>
      </c>
      <c r="B752" s="42" t="s">
        <v>13303</v>
      </c>
      <c r="C752" s="42" t="s">
        <v>828</v>
      </c>
      <c r="D752" s="42" t="s">
        <v>15393</v>
      </c>
      <c r="E752" s="44" t="str">
        <f>VLOOKUP(C752,[1]Sheet2!$A$2:$B$111,2,0)</f>
        <v>An Giang</v>
      </c>
    </row>
    <row r="753" spans="1:5" x14ac:dyDescent="0.3">
      <c r="A753" s="42" t="s">
        <v>13024</v>
      </c>
      <c r="B753" s="42" t="s">
        <v>13025</v>
      </c>
      <c r="C753" s="42" t="s">
        <v>898</v>
      </c>
      <c r="D753" s="42" t="s">
        <v>15394</v>
      </c>
      <c r="E753" s="44" t="str">
        <f>VLOOKUP(C753,[1]Sheet2!$A$2:$B$111,2,0)</f>
        <v>Đắk Lắk</v>
      </c>
    </row>
    <row r="754" spans="1:5" x14ac:dyDescent="0.3">
      <c r="A754" s="42" t="s">
        <v>13002</v>
      </c>
      <c r="B754" s="42" t="s">
        <v>13003</v>
      </c>
      <c r="C754" s="42" t="s">
        <v>898</v>
      </c>
      <c r="D754" s="42" t="s">
        <v>15395</v>
      </c>
      <c r="E754" s="44" t="str">
        <f>VLOOKUP(C754,[1]Sheet2!$A$2:$B$111,2,0)</f>
        <v>Đắk Lắk</v>
      </c>
    </row>
    <row r="755" spans="1:5" x14ac:dyDescent="0.3">
      <c r="A755" s="42" t="s">
        <v>13641</v>
      </c>
      <c r="B755" s="42" t="s">
        <v>13642</v>
      </c>
      <c r="C755" s="42" t="s">
        <v>27</v>
      </c>
      <c r="D755" s="42" t="s">
        <v>15396</v>
      </c>
      <c r="E755" s="44" t="str">
        <f>VLOOKUP(C755,[1]Sheet2!$A$2:$B$111,2,0)</f>
        <v>Hồ Chí Minh</v>
      </c>
    </row>
    <row r="756" spans="1:5" x14ac:dyDescent="0.3">
      <c r="A756" s="42" t="s">
        <v>13780</v>
      </c>
      <c r="B756" s="42" t="s">
        <v>13781</v>
      </c>
      <c r="C756" s="42" t="s">
        <v>27</v>
      </c>
      <c r="D756" s="42" t="s">
        <v>15397</v>
      </c>
      <c r="E756" s="44" t="str">
        <f>VLOOKUP(C756,[1]Sheet2!$A$2:$B$111,2,0)</f>
        <v>Hồ Chí Minh</v>
      </c>
    </row>
    <row r="757" spans="1:5" x14ac:dyDescent="0.3">
      <c r="A757" s="42" t="s">
        <v>13004</v>
      </c>
      <c r="B757" s="42" t="s">
        <v>13005</v>
      </c>
      <c r="C757" s="42" t="s">
        <v>898</v>
      </c>
      <c r="D757" s="42" t="s">
        <v>15398</v>
      </c>
      <c r="E757" s="44" t="str">
        <f>VLOOKUP(C757,[1]Sheet2!$A$2:$B$111,2,0)</f>
        <v>Đắk Lắk</v>
      </c>
    </row>
    <row r="758" spans="1:5" x14ac:dyDescent="0.3">
      <c r="A758" s="42" t="s">
        <v>13020</v>
      </c>
      <c r="B758" s="42" t="s">
        <v>13021</v>
      </c>
      <c r="C758" s="42" t="s">
        <v>898</v>
      </c>
      <c r="D758" s="42" t="s">
        <v>15399</v>
      </c>
      <c r="E758" s="44" t="str">
        <f>VLOOKUP(C758,[1]Sheet2!$A$2:$B$111,2,0)</f>
        <v>Đắk Lắk</v>
      </c>
    </row>
    <row r="759" spans="1:5" x14ac:dyDescent="0.3">
      <c r="A759" s="42" t="s">
        <v>13022</v>
      </c>
      <c r="B759" s="42" t="s">
        <v>13023</v>
      </c>
      <c r="C759" s="42" t="s">
        <v>898</v>
      </c>
      <c r="D759" s="42" t="s">
        <v>15400</v>
      </c>
      <c r="E759" s="44" t="str">
        <f>VLOOKUP(C759,[1]Sheet2!$A$2:$B$111,2,0)</f>
        <v>Đắk Lắk</v>
      </c>
    </row>
    <row r="760" spans="1:5" x14ac:dyDescent="0.3">
      <c r="A760" s="42" t="s">
        <v>13691</v>
      </c>
      <c r="B760" s="42" t="s">
        <v>13692</v>
      </c>
      <c r="C760" s="42" t="s">
        <v>27</v>
      </c>
      <c r="D760" s="42" t="s">
        <v>15401</v>
      </c>
      <c r="E760" s="44" t="str">
        <f>VLOOKUP(C760,[1]Sheet2!$A$2:$B$111,2,0)</f>
        <v>Hồ Chí Minh</v>
      </c>
    </row>
    <row r="761" spans="1:5" x14ac:dyDescent="0.3">
      <c r="A761" s="42" t="s">
        <v>13852</v>
      </c>
      <c r="B761" s="42" t="s">
        <v>13853</v>
      </c>
      <c r="C761" s="42" t="s">
        <v>27</v>
      </c>
      <c r="D761" s="42" t="s">
        <v>15402</v>
      </c>
      <c r="E761" s="44" t="str">
        <f>VLOOKUP(C761,[1]Sheet2!$A$2:$B$111,2,0)</f>
        <v>Hồ Chí Minh</v>
      </c>
    </row>
  </sheetData>
  <autoFilter ref="C1:E1" xr:uid="{B616DDE8-AB70-4539-9AE6-E424CC49C297}"/>
  <conditionalFormatting sqref="A1:A1048576">
    <cfRule type="duplicateValues" dxfId="1" priority="2"/>
  </conditionalFormatting>
  <conditionalFormatting sqref="B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SHG-MT</vt:lpstr>
      <vt:lpstr>SHG-DMX</vt:lpstr>
      <vt:lpstr>MT-MT</vt:lpstr>
      <vt:lpstr>MT-DMX</vt:lpstr>
      <vt:lpstr>MN-MT</vt:lpstr>
      <vt:lpstr>MN-DMX</vt:lpstr>
      <vt:lpstr>GT-MB+MT</vt:lpstr>
      <vt:lpstr>GT_MN</vt:lpstr>
      <vt:lpstr>GT_MN!Print_Titles</vt:lpstr>
      <vt:lpstr>'MN-DMX'!Print_Titles</vt:lpstr>
      <vt:lpstr>'MN-MT'!Print_Titles</vt:lpstr>
      <vt:lpstr>'MT-DMX'!Print_Titles</vt:lpstr>
      <vt:lpstr>'MT-MT'!Print_Titles</vt:lpstr>
      <vt:lpstr>'SHG-DMX'!Print_Titles</vt:lpstr>
      <vt:lpstr>'SHG-MT'!Print_Titles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Thuy Linh</dc:creator>
  <cp:lastModifiedBy>Nguyen Thi Thuy Linh</cp:lastModifiedBy>
  <dcterms:created xsi:type="dcterms:W3CDTF">2025-07-19T01:54:11Z</dcterms:created>
  <dcterms:modified xsi:type="dcterms:W3CDTF">2025-07-29T05:01:17Z</dcterms:modified>
</cp:coreProperties>
</file>