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Teaching\Statistiek en Data Analyse 2023\Labs_Jupyter\"/>
    </mc:Choice>
  </mc:AlternateContent>
  <xr:revisionPtr revIDLastSave="0" documentId="13_ncr:1_{405AEC6F-95CB-40B4-BA8C-8E406A963697}" xr6:coauthVersionLast="47" xr6:coauthVersionMax="47" xr10:uidLastSave="{00000000-0000-0000-0000-000000000000}"/>
  <bookViews>
    <workbookView xWindow="-120" yWindow="-120" windowWidth="38640" windowHeight="21240" xr2:uid="{DF7D8B1E-F8AF-4F7E-B392-EB0F9A5D3C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<sst xmlns="http://schemas.openxmlformats.org/spreadsheetml/2006/main" count="5" uniqueCount="5">
  <si>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</si>
  <si>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pCO2</t>
  </si>
  <si>
    <t>pCH4</t>
  </si>
  <si>
    <t>pN2O</t>
  </si>
  <si>
    <t>SST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</si>
</sst>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pCO2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Sheet1!$A$2:$A$174</c:f>
              <c:numCache>
                <c:formatCode>General</c:formatCode>
                <c:ptCount val="173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</c:numCache>
            </c:numRef>
          </c:xVal>
          <c:yVal>
            <c:numRef>
              <c:f>Sheet1!$B$2:$B$174</c:f>
              <c:numCache>
                <c:formatCode>General</c:formatCode>
                <c:ptCount val="173"/>
                <c:pt idx="0">
                  <c:v>284.00163402345697</c:v>
                </c:pt>
                <c:pt idx="1">
                  <c:v>287.12811313141998</c:v>
                </c:pt>
                <c:pt idx="4">
                  <c:v>288.05443747992598</c:v>
                </c:pt>
                <c:pt idx="5">
                  <c:v>285.56557722683999</c:v>
                </c:pt>
                <c:pt idx="7">
                  <c:v>283.162100747544</c:v>
                </c:pt>
                <c:pt idx="9">
                  <c:v>286.633075611675</c:v>
                </c:pt>
                <c:pt idx="12">
                  <c:v>287.17456217295</c:v>
                </c:pt>
                <c:pt idx="13">
                  <c:v>285.35331875715599</c:v>
                </c:pt>
                <c:pt idx="14">
                  <c:v>286.65415816058203</c:v>
                </c:pt>
                <c:pt idx="17">
                  <c:v>285.05229227816801</c:v>
                </c:pt>
                <c:pt idx="18">
                  <c:v>288.76419810736002</c:v>
                </c:pt>
                <c:pt idx="20">
                  <c:v>287.15613794496699</c:v>
                </c:pt>
                <c:pt idx="23">
                  <c:v>286.65509673706299</c:v>
                </c:pt>
                <c:pt idx="24">
                  <c:v>291.55819746583899</c:v>
                </c:pt>
                <c:pt idx="27">
                  <c:v>289.328131064741</c:v>
                </c:pt>
                <c:pt idx="30">
                  <c:v>287.770729189767</c:v>
                </c:pt>
                <c:pt idx="33">
                  <c:v>292.46393479402099</c:v>
                </c:pt>
                <c:pt idx="34">
                  <c:v>289.49450601447501</c:v>
                </c:pt>
                <c:pt idx="36">
                  <c:v>288.115763699978</c:v>
                </c:pt>
                <c:pt idx="37">
                  <c:v>294.341787467286</c:v>
                </c:pt>
                <c:pt idx="39">
                  <c:v>292.34238793927699</c:v>
                </c:pt>
                <c:pt idx="40">
                  <c:v>290.91753940462502</c:v>
                </c:pt>
                <c:pt idx="42">
                  <c:v>295.17192926023603</c:v>
                </c:pt>
                <c:pt idx="43">
                  <c:v>295.08794675886298</c:v>
                </c:pt>
                <c:pt idx="44">
                  <c:v>293.487686174808</c:v>
                </c:pt>
                <c:pt idx="49">
                  <c:v>296.16441099974099</c:v>
                </c:pt>
                <c:pt idx="50">
                  <c:v>294.22072160003302</c:v>
                </c:pt>
                <c:pt idx="52">
                  <c:v>295.610636829974</c:v>
                </c:pt>
                <c:pt idx="54">
                  <c:v>295.991357816647</c:v>
                </c:pt>
                <c:pt idx="55">
                  <c:v>299.02359661783601</c:v>
                </c:pt>
                <c:pt idx="56">
                  <c:v>298.47754075549602</c:v>
                </c:pt>
                <c:pt idx="59">
                  <c:v>301.50413540464399</c:v>
                </c:pt>
                <c:pt idx="60">
                  <c:v>297.86910679162298</c:v>
                </c:pt>
                <c:pt idx="61">
                  <c:v>298.363446613478</c:v>
                </c:pt>
                <c:pt idx="63">
                  <c:v>301.297726222721</c:v>
                </c:pt>
                <c:pt idx="64">
                  <c:v>300.700088656091</c:v>
                </c:pt>
                <c:pt idx="66">
                  <c:v>301.91515071147097</c:v>
                </c:pt>
                <c:pt idx="68">
                  <c:v>303.85222132002298</c:v>
                </c:pt>
                <c:pt idx="69">
                  <c:v>304.613207348201</c:v>
                </c:pt>
                <c:pt idx="70">
                  <c:v>301.87586037695598</c:v>
                </c:pt>
                <c:pt idx="73">
                  <c:v>304.69008130953802</c:v>
                </c:pt>
                <c:pt idx="75">
                  <c:v>304.842535742</c:v>
                </c:pt>
                <c:pt idx="78">
                  <c:v>306.84330517157701</c:v>
                </c:pt>
                <c:pt idx="79">
                  <c:v>305.62304678447998</c:v>
                </c:pt>
                <c:pt idx="81">
                  <c:v>305.74091869427599</c:v>
                </c:pt>
                <c:pt idx="82">
                  <c:v>308.25556223436701</c:v>
                </c:pt>
                <c:pt idx="83">
                  <c:v>307.11161369221497</c:v>
                </c:pt>
                <c:pt idx="84">
                  <c:v>308.35308519889099</c:v>
                </c:pt>
                <c:pt idx="85">
                  <c:v>306.31979838769098</c:v>
                </c:pt>
                <c:pt idx="86">
                  <c:v>308.30164271549501</c:v>
                </c:pt>
                <c:pt idx="87">
                  <c:v>307.40769317458597</c:v>
                </c:pt>
                <c:pt idx="88">
                  <c:v>311.06767296299699</c:v>
                </c:pt>
                <c:pt idx="89">
                  <c:v>310.83423092426</c:v>
                </c:pt>
                <c:pt idx="90">
                  <c:v>310.37600086997901</c:v>
                </c:pt>
                <c:pt idx="91">
                  <c:v>309.77046565163602</c:v>
                </c:pt>
                <c:pt idx="92">
                  <c:v>312.37190838774802</c:v>
                </c:pt>
                <c:pt idx="94">
                  <c:v>312.36164019507402</c:v>
                </c:pt>
                <c:pt idx="95">
                  <c:v>310.93839850503798</c:v>
                </c:pt>
                <c:pt idx="96">
                  <c:v>312.26341074650799</c:v>
                </c:pt>
                <c:pt idx="97">
                  <c:v>311.614631161879</c:v>
                </c:pt>
                <c:pt idx="98">
                  <c:v>311.57094999761102</c:v>
                </c:pt>
                <c:pt idx="99">
                  <c:v>309.69399360663999</c:v>
                </c:pt>
                <c:pt idx="100">
                  <c:v>312.83103112925801</c:v>
                </c:pt>
                <c:pt idx="102">
                  <c:v>312.18446271829401</c:v>
                </c:pt>
                <c:pt idx="104">
                  <c:v>312.73138720742799</c:v>
                </c:pt>
                <c:pt idx="105">
                  <c:v>314.713961343905</c:v>
                </c:pt>
                <c:pt idx="106">
                  <c:v>315.34207391502599</c:v>
                </c:pt>
                <c:pt idx="107">
                  <c:v>315.34426420302702</c:v>
                </c:pt>
                <c:pt idx="108">
                  <c:v>315.30099999999999</c:v>
                </c:pt>
                <c:pt idx="109">
                  <c:v>315.97583333333301</c:v>
                </c:pt>
                <c:pt idx="110">
                  <c:v>316.90499999999997</c:v>
                </c:pt>
                <c:pt idx="111">
                  <c:v>317.63833333333298</c:v>
                </c:pt>
                <c:pt idx="112">
                  <c:v>318.44833333333298</c:v>
                </c:pt>
                <c:pt idx="113">
                  <c:v>318.98583333333301</c:v>
                </c:pt>
                <c:pt idx="114">
                  <c:v>319.61250000000001</c:v>
                </c:pt>
                <c:pt idx="115">
                  <c:v>320.02999999999997</c:v>
                </c:pt>
                <c:pt idx="116">
                  <c:v>321.36250000000001</c:v>
                </c:pt>
                <c:pt idx="117">
                  <c:v>322.174166666666</c:v>
                </c:pt>
                <c:pt idx="118">
                  <c:v>323.046666666666</c:v>
                </c:pt>
                <c:pt idx="119">
                  <c:v>324.615833333333</c:v>
                </c:pt>
                <c:pt idx="120">
                  <c:v>325.675833333333</c:v>
                </c:pt>
                <c:pt idx="121">
                  <c:v>326.31416666666598</c:v>
                </c:pt>
                <c:pt idx="122">
                  <c:v>327.45416666666603</c:v>
                </c:pt>
                <c:pt idx="123">
                  <c:v>329.67500000000001</c:v>
                </c:pt>
                <c:pt idx="124">
                  <c:v>330.24250000000001</c:v>
                </c:pt>
                <c:pt idx="125">
                  <c:v>331.15499999999997</c:v>
                </c:pt>
                <c:pt idx="126">
                  <c:v>332.16</c:v>
                </c:pt>
                <c:pt idx="127">
                  <c:v>333.90416666666601</c:v>
                </c:pt>
                <c:pt idx="128">
                  <c:v>335.50916666666598</c:v>
                </c:pt>
                <c:pt idx="129">
                  <c:v>336.856666666666</c:v>
                </c:pt>
                <c:pt idx="130">
                  <c:v>338.69666666666598</c:v>
                </c:pt>
                <c:pt idx="131">
                  <c:v>339.94666666666598</c:v>
                </c:pt>
                <c:pt idx="132">
                  <c:v>341.14499999999998</c:v>
                </c:pt>
                <c:pt idx="133">
                  <c:v>342.78916666666601</c:v>
                </c:pt>
                <c:pt idx="134">
                  <c:v>344.49499999999898</c:v>
                </c:pt>
                <c:pt idx="135">
                  <c:v>345.88583333333298</c:v>
                </c:pt>
                <c:pt idx="136">
                  <c:v>347.12583333333299</c:v>
                </c:pt>
                <c:pt idx="137">
                  <c:v>348.85083333333301</c:v>
                </c:pt>
                <c:pt idx="138">
                  <c:v>351.23750000000001</c:v>
                </c:pt>
                <c:pt idx="139">
                  <c:v>352.7</c:v>
                </c:pt>
                <c:pt idx="140">
                  <c:v>353.98583333333301</c:v>
                </c:pt>
                <c:pt idx="141">
                  <c:v>355.38666666666597</c:v>
                </c:pt>
                <c:pt idx="142">
                  <c:v>356.17083333333301</c:v>
                </c:pt>
                <c:pt idx="143">
                  <c:v>356.83916666666602</c:v>
                </c:pt>
                <c:pt idx="144">
                  <c:v>358.70749999999998</c:v>
                </c:pt>
                <c:pt idx="145">
                  <c:v>360.72250000000003</c:v>
                </c:pt>
                <c:pt idx="146">
                  <c:v>362.50666666666598</c:v>
                </c:pt>
                <c:pt idx="147">
                  <c:v>363.64166666666603</c:v>
                </c:pt>
                <c:pt idx="148">
                  <c:v>366.51833333333298</c:v>
                </c:pt>
                <c:pt idx="149">
                  <c:v>368.20916666666602</c:v>
                </c:pt>
                <c:pt idx="150">
                  <c:v>369.38249999999999</c:v>
                </c:pt>
                <c:pt idx="151">
                  <c:v>370.93249999999898</c:v>
                </c:pt>
                <c:pt idx="152">
                  <c:v>373.01583333333298</c:v>
                </c:pt>
                <c:pt idx="153">
                  <c:v>375.56583333333299</c:v>
                </c:pt>
                <c:pt idx="154">
                  <c:v>377.303333333333</c:v>
                </c:pt>
                <c:pt idx="155">
                  <c:v>379.56</c:v>
                </c:pt>
                <c:pt idx="156">
                  <c:v>381.76666666666603</c:v>
                </c:pt>
                <c:pt idx="157">
                  <c:v>383.55749999999898</c:v>
                </c:pt>
                <c:pt idx="158">
                  <c:v>385.416666666666</c:v>
                </c:pt>
                <c:pt idx="159">
                  <c:v>387.33749999999998</c:v>
                </c:pt>
                <c:pt idx="160">
                  <c:v>389.90916666666601</c:v>
                </c:pt>
                <c:pt idx="161">
                  <c:v>391.68833333333299</c:v>
                </c:pt>
                <c:pt idx="162">
                  <c:v>393.94333333333299</c:v>
                </c:pt>
                <c:pt idx="163">
                  <c:v>396.64499999999998</c:v>
                </c:pt>
                <c:pt idx="164">
                  <c:v>398.69833333333298</c:v>
                </c:pt>
                <c:pt idx="165">
                  <c:v>400.86083333333301</c:v>
                </c:pt>
                <c:pt idx="166">
                  <c:v>404.20499999999998</c:v>
                </c:pt>
                <c:pt idx="167">
                  <c:v>406.50916666666598</c:v>
                </c:pt>
                <c:pt idx="168">
                  <c:v>408.52083333333297</c:v>
                </c:pt>
                <c:pt idx="169">
                  <c:v>411.41750000000002</c:v>
                </c:pt>
                <c:pt idx="170">
                  <c:v>413.94416666666598</c:v>
                </c:pt>
                <c:pt idx="171">
                  <c:v>416.10833333333301</c:v>
                </c:pt>
                <c:pt idx="172">
                  <c:v>417.97799999999899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89-4FE6-98F0-ED21743DC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3870591"/>
        <c:axId val="883870175"/>
      </c:scatterChart>
      <c:scatterChart>
        <c:scatterStyle val="lineMarker"/>
        <c:varyColors val="0"/>
        <c:ser>
          <c:idx val="1"/>
          <c:order val="1"/>
          <c:tx>
            <c:strRef>
              <c:f>Sheet1!$E$1</c:f>
              <c:strCache>
                <c:ptCount val="1"/>
                <c:pt idx="0">
                  <c:v>SST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Sheet1!$A$2:$A$174</c:f>
              <c:numCache>
                <c:formatCode>General</c:formatCode>
                <c:ptCount val="173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</c:numCache>
            </c:numRef>
          </c:xVal>
          <c:yVal>
            <c:numRef>
              <c:f>Sheet1!$E$2:$E$174</c:f>
              <c:numCache>
                <c:formatCode>General</c:formatCode>
                <c:ptCount val="173"/>
                <c:pt idx="0">
                  <c:v>-0.3095</c:v>
                </c:pt>
                <c:pt idx="1">
                  <c:v>-0.19336999999999999</c:v>
                </c:pt>
                <c:pt idx="2">
                  <c:v>-0.18339</c:v>
                </c:pt>
                <c:pt idx="3">
                  <c:v>-0.21098</c:v>
                </c:pt>
                <c:pt idx="4">
                  <c:v>-0.26843</c:v>
                </c:pt>
                <c:pt idx="5">
                  <c:v>-0.24173</c:v>
                </c:pt>
                <c:pt idx="6">
                  <c:v>-0.30534</c:v>
                </c:pt>
                <c:pt idx="7">
                  <c:v>-0.42742000000000002</c:v>
                </c:pt>
                <c:pt idx="8">
                  <c:v>-0.40246999999999999</c:v>
                </c:pt>
                <c:pt idx="9">
                  <c:v>-0.27895999999999999</c:v>
                </c:pt>
                <c:pt idx="10">
                  <c:v>-0.23687</c:v>
                </c:pt>
                <c:pt idx="11">
                  <c:v>-0.36427999999999999</c:v>
                </c:pt>
                <c:pt idx="12">
                  <c:v>-0.3972</c:v>
                </c:pt>
                <c:pt idx="13">
                  <c:v>-0.32899</c:v>
                </c:pt>
                <c:pt idx="14">
                  <c:v>-0.36860999999999999</c:v>
                </c:pt>
                <c:pt idx="15">
                  <c:v>-0.21321999999999999</c:v>
                </c:pt>
                <c:pt idx="16">
                  <c:v>-0.20774999999999999</c:v>
                </c:pt>
                <c:pt idx="17">
                  <c:v>-0.20574999999999999</c:v>
                </c:pt>
                <c:pt idx="18">
                  <c:v>-0.21609999999999999</c:v>
                </c:pt>
                <c:pt idx="19">
                  <c:v>-0.28389999999999999</c:v>
                </c:pt>
                <c:pt idx="20">
                  <c:v>-0.22569</c:v>
                </c:pt>
                <c:pt idx="21">
                  <c:v>-0.23172999999999999</c:v>
                </c:pt>
                <c:pt idx="22">
                  <c:v>-0.24454000000000001</c:v>
                </c:pt>
                <c:pt idx="23">
                  <c:v>-0.29477999999999999</c:v>
                </c:pt>
                <c:pt idx="24">
                  <c:v>-0.39171</c:v>
                </c:pt>
                <c:pt idx="25">
                  <c:v>-0.24149000000000001</c:v>
                </c:pt>
                <c:pt idx="26">
                  <c:v>-0.34600999999999998</c:v>
                </c:pt>
                <c:pt idx="27">
                  <c:v>-2.5389999999999999E-2</c:v>
                </c:pt>
                <c:pt idx="28">
                  <c:v>-4.6100000000000004E-3</c:v>
                </c:pt>
                <c:pt idx="29">
                  <c:v>-0.19775000000000001</c:v>
                </c:pt>
                <c:pt idx="30">
                  <c:v>-0.2034</c:v>
                </c:pt>
                <c:pt idx="31">
                  <c:v>-0.15268000000000001</c:v>
                </c:pt>
                <c:pt idx="32">
                  <c:v>-0.21559</c:v>
                </c:pt>
                <c:pt idx="33">
                  <c:v>-0.24937999999999999</c:v>
                </c:pt>
                <c:pt idx="34">
                  <c:v>-0.35493000000000002</c:v>
                </c:pt>
                <c:pt idx="35">
                  <c:v>-0.34007999999999999</c:v>
                </c:pt>
                <c:pt idx="36">
                  <c:v>-0.35376999999999997</c:v>
                </c:pt>
                <c:pt idx="37">
                  <c:v>-0.42532999999999999</c:v>
                </c:pt>
                <c:pt idx="38">
                  <c:v>-0.25391999999999998</c:v>
                </c:pt>
                <c:pt idx="39">
                  <c:v>-0.16841999999999999</c:v>
                </c:pt>
                <c:pt idx="40">
                  <c:v>-0.439</c:v>
                </c:pt>
                <c:pt idx="41">
                  <c:v>-0.28027999999999997</c:v>
                </c:pt>
                <c:pt idx="42">
                  <c:v>-0.42191000000000001</c:v>
                </c:pt>
                <c:pt idx="43">
                  <c:v>-0.41687999999999997</c:v>
                </c:pt>
                <c:pt idx="44">
                  <c:v>-0.44213999999999998</c:v>
                </c:pt>
                <c:pt idx="45">
                  <c:v>-0.35342000000000001</c:v>
                </c:pt>
                <c:pt idx="46">
                  <c:v>-0.15928999999999999</c:v>
                </c:pt>
                <c:pt idx="47">
                  <c:v>-0.20407</c:v>
                </c:pt>
                <c:pt idx="48">
                  <c:v>-0.43947000000000003</c:v>
                </c:pt>
                <c:pt idx="49">
                  <c:v>-0.31662000000000001</c:v>
                </c:pt>
                <c:pt idx="50">
                  <c:v>-0.23602000000000001</c:v>
                </c:pt>
                <c:pt idx="51">
                  <c:v>-0.36398999999999998</c:v>
                </c:pt>
                <c:pt idx="52">
                  <c:v>-0.45369999999999999</c:v>
                </c:pt>
                <c:pt idx="53">
                  <c:v>-0.57443</c:v>
                </c:pt>
                <c:pt idx="54">
                  <c:v>-0.60236000000000001</c:v>
                </c:pt>
                <c:pt idx="55">
                  <c:v>-0.43520999999999999</c:v>
                </c:pt>
                <c:pt idx="56">
                  <c:v>-0.38451000000000002</c:v>
                </c:pt>
                <c:pt idx="57">
                  <c:v>-0.46854000000000001</c:v>
                </c:pt>
                <c:pt idx="58">
                  <c:v>-0.56869999999999998</c:v>
                </c:pt>
                <c:pt idx="59">
                  <c:v>-0.58670999999999995</c:v>
                </c:pt>
                <c:pt idx="60">
                  <c:v>-0.58421999999999996</c:v>
                </c:pt>
                <c:pt idx="61">
                  <c:v>-0.58623999999999998</c:v>
                </c:pt>
                <c:pt idx="62">
                  <c:v>-0.45112000000000002</c:v>
                </c:pt>
                <c:pt idx="63">
                  <c:v>-0.48329</c:v>
                </c:pt>
                <c:pt idx="64">
                  <c:v>-0.33749000000000001</c:v>
                </c:pt>
                <c:pt idx="65">
                  <c:v>-0.22696</c:v>
                </c:pt>
                <c:pt idx="66">
                  <c:v>-0.41508</c:v>
                </c:pt>
                <c:pt idx="67">
                  <c:v>-0.45933000000000002</c:v>
                </c:pt>
                <c:pt idx="68">
                  <c:v>-0.41372999999999999</c:v>
                </c:pt>
                <c:pt idx="69">
                  <c:v>-0.36713000000000001</c:v>
                </c:pt>
                <c:pt idx="70">
                  <c:v>-0.28461999999999998</c:v>
                </c:pt>
                <c:pt idx="71">
                  <c:v>-0.25980999999999999</c:v>
                </c:pt>
                <c:pt idx="72">
                  <c:v>-0.34122000000000002</c:v>
                </c:pt>
                <c:pt idx="73">
                  <c:v>-0.31834000000000001</c:v>
                </c:pt>
                <c:pt idx="74">
                  <c:v>-0.31222</c:v>
                </c:pt>
                <c:pt idx="75">
                  <c:v>-0.26628000000000002</c:v>
                </c:pt>
                <c:pt idx="76">
                  <c:v>-0.14287</c:v>
                </c:pt>
                <c:pt idx="77">
                  <c:v>-0.2165</c:v>
                </c:pt>
                <c:pt idx="78">
                  <c:v>-0.24909000000000001</c:v>
                </c:pt>
                <c:pt idx="79">
                  <c:v>-0.32</c:v>
                </c:pt>
                <c:pt idx="80">
                  <c:v>-0.16838</c:v>
                </c:pt>
                <c:pt idx="81">
                  <c:v>-0.1115</c:v>
                </c:pt>
                <c:pt idx="82">
                  <c:v>-0.19264999999999999</c:v>
                </c:pt>
                <c:pt idx="83">
                  <c:v>-0.26562000000000002</c:v>
                </c:pt>
                <c:pt idx="84">
                  <c:v>-0.20760999999999999</c:v>
                </c:pt>
                <c:pt idx="85">
                  <c:v>-0.21589</c:v>
                </c:pt>
                <c:pt idx="86">
                  <c:v>-0.17796999999999999</c:v>
                </c:pt>
                <c:pt idx="87">
                  <c:v>-3.8730000000000001E-2</c:v>
                </c:pt>
                <c:pt idx="88">
                  <c:v>-0.11749</c:v>
                </c:pt>
                <c:pt idx="89">
                  <c:v>-0.10255</c:v>
                </c:pt>
                <c:pt idx="90">
                  <c:v>-1.1990000000000001E-2</c:v>
                </c:pt>
                <c:pt idx="91">
                  <c:v>3.2699999999999999E-3</c:v>
                </c:pt>
                <c:pt idx="92">
                  <c:v>4.6350000000000002E-2</c:v>
                </c:pt>
                <c:pt idx="93">
                  <c:v>4.0309999999999999E-2</c:v>
                </c:pt>
                <c:pt idx="94">
                  <c:v>0.19544</c:v>
                </c:pt>
                <c:pt idx="95">
                  <c:v>0.19231999999999999</c:v>
                </c:pt>
                <c:pt idx="96">
                  <c:v>-7.7899999999999997E-2</c:v>
                </c:pt>
                <c:pt idx="97">
                  <c:v>-0.14807000000000001</c:v>
                </c:pt>
                <c:pt idx="98">
                  <c:v>-0.13325000000000001</c:v>
                </c:pt>
                <c:pt idx="99">
                  <c:v>-0.10949</c:v>
                </c:pt>
                <c:pt idx="100">
                  <c:v>-0.12454999999999999</c:v>
                </c:pt>
                <c:pt idx="101">
                  <c:v>-2.0119999999999999E-2</c:v>
                </c:pt>
                <c:pt idx="102">
                  <c:v>6.9370000000000001E-2</c:v>
                </c:pt>
                <c:pt idx="103">
                  <c:v>7.6130000000000003E-2</c:v>
                </c:pt>
                <c:pt idx="104">
                  <c:v>-0.11056000000000001</c:v>
                </c:pt>
                <c:pt idx="105">
                  <c:v>-0.18698000000000001</c:v>
                </c:pt>
                <c:pt idx="106">
                  <c:v>-0.20024</c:v>
                </c:pt>
                <c:pt idx="107">
                  <c:v>1.6800000000000001E-3</c:v>
                </c:pt>
                <c:pt idx="108">
                  <c:v>2.4309999999999998E-2</c:v>
                </c:pt>
                <c:pt idx="109">
                  <c:v>-2.9729999999999999E-2</c:v>
                </c:pt>
                <c:pt idx="110">
                  <c:v>-7.4829999999999994E-2</c:v>
                </c:pt>
                <c:pt idx="111">
                  <c:v>-2.7320000000000001E-2</c:v>
                </c:pt>
                <c:pt idx="112">
                  <c:v>-8.2239999999999994E-2</c:v>
                </c:pt>
                <c:pt idx="113">
                  <c:v>-3.526E-2</c:v>
                </c:pt>
                <c:pt idx="114">
                  <c:v>-0.24035999999999999</c:v>
                </c:pt>
                <c:pt idx="115">
                  <c:v>-0.20315</c:v>
                </c:pt>
                <c:pt idx="116">
                  <c:v>-9.2630000000000004E-2</c:v>
                </c:pt>
                <c:pt idx="117">
                  <c:v>-0.15085999999999999</c:v>
                </c:pt>
                <c:pt idx="118">
                  <c:v>-0.15229000000000001</c:v>
                </c:pt>
                <c:pt idx="119">
                  <c:v>1.328E-2</c:v>
                </c:pt>
                <c:pt idx="120">
                  <c:v>-9.4240000000000004E-2</c:v>
                </c:pt>
                <c:pt idx="121">
                  <c:v>-0.25557999999999997</c:v>
                </c:pt>
                <c:pt idx="122">
                  <c:v>-2.3189999999999999E-2</c:v>
                </c:pt>
                <c:pt idx="123">
                  <c:v>1.0749999999999999E-2</c:v>
                </c:pt>
                <c:pt idx="124">
                  <c:v>-0.14716000000000001</c:v>
                </c:pt>
                <c:pt idx="125">
                  <c:v>-0.15448000000000001</c:v>
                </c:pt>
                <c:pt idx="126">
                  <c:v>-0.13235</c:v>
                </c:pt>
                <c:pt idx="127">
                  <c:v>7.8359999999999999E-2</c:v>
                </c:pt>
                <c:pt idx="128">
                  <c:v>2.7859999999999999E-2</c:v>
                </c:pt>
                <c:pt idx="129">
                  <c:v>0.14543</c:v>
                </c:pt>
                <c:pt idx="130">
                  <c:v>0.14202999999999999</c:v>
                </c:pt>
                <c:pt idx="131">
                  <c:v>0.11512</c:v>
                </c:pt>
                <c:pt idx="132">
                  <c:v>9.8250000000000004E-2</c:v>
                </c:pt>
                <c:pt idx="133">
                  <c:v>0.1946</c:v>
                </c:pt>
                <c:pt idx="134">
                  <c:v>6.0380000000000003E-2</c:v>
                </c:pt>
                <c:pt idx="135">
                  <c:v>4.4760000000000001E-2</c:v>
                </c:pt>
                <c:pt idx="136">
                  <c:v>7.3899999999999993E-2</c:v>
                </c:pt>
                <c:pt idx="137">
                  <c:v>0.23264000000000001</c:v>
                </c:pt>
                <c:pt idx="138">
                  <c:v>0.20845</c:v>
                </c:pt>
                <c:pt idx="139">
                  <c:v>0.16803000000000001</c:v>
                </c:pt>
                <c:pt idx="140">
                  <c:v>0.29425000000000001</c:v>
                </c:pt>
                <c:pt idx="141">
                  <c:v>0.27295999999999998</c:v>
                </c:pt>
                <c:pt idx="142">
                  <c:v>0.17579</c:v>
                </c:pt>
                <c:pt idx="143">
                  <c:v>0.20568</c:v>
                </c:pt>
                <c:pt idx="144">
                  <c:v>0.24524000000000001</c:v>
                </c:pt>
                <c:pt idx="145">
                  <c:v>0.30009000000000002</c:v>
                </c:pt>
                <c:pt idx="146">
                  <c:v>0.23713999999999999</c:v>
                </c:pt>
                <c:pt idx="147">
                  <c:v>0.42091000000000001</c:v>
                </c:pt>
                <c:pt idx="148">
                  <c:v>0.51005999999999996</c:v>
                </c:pt>
                <c:pt idx="149">
                  <c:v>0.27618999999999999</c:v>
                </c:pt>
                <c:pt idx="150">
                  <c:v>0.28053</c:v>
                </c:pt>
                <c:pt idx="151">
                  <c:v>0.39199000000000001</c:v>
                </c:pt>
                <c:pt idx="152">
                  <c:v>0.43434</c:v>
                </c:pt>
                <c:pt idx="153">
                  <c:v>0.45945999999999998</c:v>
                </c:pt>
                <c:pt idx="154">
                  <c:v>0.43759999999999999</c:v>
                </c:pt>
                <c:pt idx="155">
                  <c:v>0.44789000000000001</c:v>
                </c:pt>
                <c:pt idx="156">
                  <c:v>0.42387999999999998</c:v>
                </c:pt>
                <c:pt idx="157">
                  <c:v>0.35835</c:v>
                </c:pt>
                <c:pt idx="158">
                  <c:v>0.33212999999999998</c:v>
                </c:pt>
                <c:pt idx="159">
                  <c:v>0.48010000000000003</c:v>
                </c:pt>
                <c:pt idx="160">
                  <c:v>0.48557</c:v>
                </c:pt>
                <c:pt idx="161">
                  <c:v>0.37851000000000001</c:v>
                </c:pt>
                <c:pt idx="162">
                  <c:v>0.44911000000000001</c:v>
                </c:pt>
                <c:pt idx="163">
                  <c:v>0.47344000000000003</c:v>
                </c:pt>
                <c:pt idx="164">
                  <c:v>0.57638999999999996</c:v>
                </c:pt>
                <c:pt idx="165">
                  <c:v>0.70045000000000002</c:v>
                </c:pt>
                <c:pt idx="166">
                  <c:v>0.71945000000000003</c:v>
                </c:pt>
                <c:pt idx="167">
                  <c:v>0.64483000000000001</c:v>
                </c:pt>
                <c:pt idx="168">
                  <c:v>0.61641000000000001</c:v>
                </c:pt>
                <c:pt idx="169">
                  <c:v>0.71701999999999999</c:v>
                </c:pt>
                <c:pt idx="170">
                  <c:v>0.70991000000000004</c:v>
                </c:pt>
                <c:pt idx="171">
                  <c:v>0.63219000000000003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89-4FE6-98F0-ED21743DC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3864351"/>
        <c:axId val="883877247"/>
      </c:scatterChart>
      <c:valAx>
        <c:axId val="88387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870175"/>
        <c:crosses val="autoZero"/>
        <c:crossBetween val="midCat"/>
      </c:valAx>
      <c:valAx>
        <c:axId val="883870175"/>
        <c:scaling>
          <c:orientation val="minMax"/>
          <c:min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870591"/>
        <c:crosses val="autoZero"/>
        <c:crossBetween val="midCat"/>
      </c:valAx>
      <c:valAx>
        <c:axId val="8838772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864351"/>
        <c:crosses val="max"/>
        <c:crossBetween val="midCat"/>
      </c:valAx>
      <c:valAx>
        <c:axId val="8838643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83877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</xdr:colOff>
      <xdr:row>17</xdr:row>
      <xdr:rowOff>138112</xdr:rowOff>
    </xdr:from>
    <xdr:to>
      <xdr:col>18</xdr:col>
      <xdr:colOff>438150</xdr:colOff>
      <xdr:row>32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28763F-DD3D-CBF2-A9DA-5D5200F60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6C43-9408-4092-BB7A-B959B192C0A9}">
  <dimension ref="A1:E174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1850</v>
      </c>
      <c r="B2">
        <v>284.00163402345697</v>
      </c>
      <c r="C2">
        <v>801.42</v>
      </c>
      <c r="D2">
        <v>275.39999999999998</v>
      </c>
      <c r="E2">
        <v>-0.3095</v>
      </c>
    </row>
    <row r="3" spans="1:5" x14ac:dyDescent="0.25">
      <c r="A3">
        <v>1851</v>
      </c>
      <c r="B3">
        <v>287.12811313141998</v>
      </c>
      <c r="E3">
        <v>-0.19336999999999999</v>
      </c>
    </row>
    <row r="4" spans="1:5" x14ac:dyDescent="0.25">
      <c r="A4">
        <v>1852</v>
      </c>
      <c r="E4">
        <v>-0.18339</v>
      </c>
    </row>
    <row r="5" spans="1:5" x14ac:dyDescent="0.25">
      <c r="A5">
        <v>1853</v>
      </c>
      <c r="E5">
        <v>-0.21098</v>
      </c>
    </row>
    <row r="6" spans="1:5" x14ac:dyDescent="0.25">
      <c r="A6">
        <v>1854</v>
      </c>
      <c r="B6">
        <v>288.05443747992598</v>
      </c>
      <c r="E6">
        <v>-0.26843</v>
      </c>
    </row>
    <row r="7" spans="1:5" x14ac:dyDescent="0.25">
      <c r="A7">
        <v>1855</v>
      </c>
      <c r="B7">
        <v>285.56557722683999</v>
      </c>
      <c r="C7">
        <v>808.5</v>
      </c>
      <c r="D7">
        <v>275.89999999999998</v>
      </c>
      <c r="E7">
        <v>-0.24173</v>
      </c>
    </row>
    <row r="8" spans="1:5" x14ac:dyDescent="0.25">
      <c r="A8">
        <v>1856</v>
      </c>
      <c r="E8">
        <v>-0.30534</v>
      </c>
    </row>
    <row r="9" spans="1:5" x14ac:dyDescent="0.25">
      <c r="A9">
        <v>1857</v>
      </c>
      <c r="B9">
        <v>283.162100747544</v>
      </c>
      <c r="E9">
        <v>-0.42742000000000002</v>
      </c>
    </row>
    <row r="10" spans="1:5" x14ac:dyDescent="0.25">
      <c r="A10">
        <v>1858</v>
      </c>
      <c r="E10">
        <v>-0.40246999999999999</v>
      </c>
    </row>
    <row r="11" spans="1:5" x14ac:dyDescent="0.25">
      <c r="A11">
        <v>1859</v>
      </c>
      <c r="B11">
        <v>286.633075611675</v>
      </c>
      <c r="E11">
        <v>-0.27895999999999999</v>
      </c>
    </row>
    <row r="12" spans="1:5" x14ac:dyDescent="0.25">
      <c r="A12">
        <v>1860</v>
      </c>
      <c r="C12">
        <v>815.59</v>
      </c>
      <c r="D12">
        <v>276.39999999999998</v>
      </c>
      <c r="E12">
        <v>-0.23687</v>
      </c>
    </row>
    <row r="13" spans="1:5" x14ac:dyDescent="0.25">
      <c r="A13">
        <v>1861</v>
      </c>
      <c r="E13">
        <v>-0.36427999999999999</v>
      </c>
    </row>
    <row r="14" spans="1:5" x14ac:dyDescent="0.25">
      <c r="A14">
        <v>1862</v>
      </c>
      <c r="B14">
        <v>287.17456217295</v>
      </c>
      <c r="E14">
        <v>-0.3972</v>
      </c>
    </row>
    <row r="15" spans="1:5" x14ac:dyDescent="0.25">
      <c r="A15">
        <v>1863</v>
      </c>
      <c r="B15">
        <v>285.35331875715599</v>
      </c>
      <c r="E15">
        <v>-0.32899</v>
      </c>
    </row>
    <row r="16" spans="1:5" x14ac:dyDescent="0.25">
      <c r="A16">
        <v>1864</v>
      </c>
      <c r="B16">
        <v>286.65415816058203</v>
      </c>
      <c r="E16">
        <v>-0.36860999999999999</v>
      </c>
    </row>
    <row r="17" spans="1:5" x14ac:dyDescent="0.25">
      <c r="A17">
        <v>1865</v>
      </c>
      <c r="C17">
        <v>823.38</v>
      </c>
      <c r="D17">
        <v>276.89999999999998</v>
      </c>
      <c r="E17">
        <v>-0.21321999999999999</v>
      </c>
    </row>
    <row r="18" spans="1:5" x14ac:dyDescent="0.25">
      <c r="A18">
        <v>1866</v>
      </c>
      <c r="E18">
        <v>-0.20774999999999999</v>
      </c>
    </row>
    <row r="19" spans="1:5" x14ac:dyDescent="0.25">
      <c r="A19">
        <v>1867</v>
      </c>
      <c r="B19">
        <v>285.05229227816801</v>
      </c>
      <c r="E19">
        <v>-0.20574999999999999</v>
      </c>
    </row>
    <row r="20" spans="1:5" x14ac:dyDescent="0.25">
      <c r="A20">
        <v>1868</v>
      </c>
      <c r="B20">
        <v>288.76419810736002</v>
      </c>
      <c r="E20">
        <v>-0.21609999999999999</v>
      </c>
    </row>
    <row r="21" spans="1:5" x14ac:dyDescent="0.25">
      <c r="A21">
        <v>1869</v>
      </c>
      <c r="E21">
        <v>-0.28389999999999999</v>
      </c>
    </row>
    <row r="22" spans="1:5" x14ac:dyDescent="0.25">
      <c r="A22">
        <v>1870</v>
      </c>
      <c r="B22">
        <v>287.15613794496699</v>
      </c>
      <c r="C22">
        <v>831.18</v>
      </c>
      <c r="D22">
        <v>277.39999999999998</v>
      </c>
      <c r="E22">
        <v>-0.22569</v>
      </c>
    </row>
    <row r="23" spans="1:5" x14ac:dyDescent="0.25">
      <c r="A23">
        <v>1871</v>
      </c>
      <c r="E23">
        <v>-0.23172999999999999</v>
      </c>
    </row>
    <row r="24" spans="1:5" x14ac:dyDescent="0.25">
      <c r="A24">
        <v>1872</v>
      </c>
      <c r="E24">
        <v>-0.24454000000000001</v>
      </c>
    </row>
    <row r="25" spans="1:5" x14ac:dyDescent="0.25">
      <c r="A25">
        <v>1873</v>
      </c>
      <c r="B25">
        <v>286.65509673706299</v>
      </c>
      <c r="E25">
        <v>-0.29477999999999999</v>
      </c>
    </row>
    <row r="26" spans="1:5" x14ac:dyDescent="0.25">
      <c r="A26">
        <v>1874</v>
      </c>
      <c r="B26">
        <v>291.55819746583899</v>
      </c>
      <c r="E26">
        <v>-0.39171</v>
      </c>
    </row>
    <row r="27" spans="1:5" x14ac:dyDescent="0.25">
      <c r="A27">
        <v>1875</v>
      </c>
      <c r="C27">
        <v>839.33</v>
      </c>
      <c r="D27">
        <v>277.8</v>
      </c>
      <c r="E27">
        <v>-0.24149000000000001</v>
      </c>
    </row>
    <row r="28" spans="1:5" x14ac:dyDescent="0.25">
      <c r="A28">
        <v>1876</v>
      </c>
      <c r="E28">
        <v>-0.34600999999999998</v>
      </c>
    </row>
    <row r="29" spans="1:5" x14ac:dyDescent="0.25">
      <c r="A29">
        <v>1877</v>
      </c>
      <c r="B29">
        <v>289.328131064741</v>
      </c>
      <c r="E29">
        <v>-2.5389999999999999E-2</v>
      </c>
    </row>
    <row r="30" spans="1:5" x14ac:dyDescent="0.25">
      <c r="A30">
        <v>1878</v>
      </c>
      <c r="E30">
        <v>-4.6100000000000004E-3</v>
      </c>
    </row>
    <row r="31" spans="1:5" x14ac:dyDescent="0.25">
      <c r="A31">
        <v>1879</v>
      </c>
      <c r="E31">
        <v>-0.19775000000000001</v>
      </c>
    </row>
    <row r="32" spans="1:5" x14ac:dyDescent="0.25">
      <c r="A32">
        <v>1880</v>
      </c>
      <c r="B32">
        <v>287.770729189767</v>
      </c>
      <c r="C32">
        <v>847.48</v>
      </c>
      <c r="D32">
        <v>278.2</v>
      </c>
      <c r="E32">
        <v>-0.2034</v>
      </c>
    </row>
    <row r="33" spans="1:5" x14ac:dyDescent="0.25">
      <c r="A33">
        <v>1881</v>
      </c>
      <c r="E33">
        <v>-0.15268000000000001</v>
      </c>
    </row>
    <row r="34" spans="1:5" x14ac:dyDescent="0.25">
      <c r="A34">
        <v>1882</v>
      </c>
      <c r="E34">
        <v>-0.21559</v>
      </c>
    </row>
    <row r="35" spans="1:5" x14ac:dyDescent="0.25">
      <c r="A35">
        <v>1883</v>
      </c>
      <c r="B35">
        <v>292.46393479402099</v>
      </c>
      <c r="E35">
        <v>-0.24937999999999999</v>
      </c>
    </row>
    <row r="36" spans="1:5" x14ac:dyDescent="0.25">
      <c r="A36">
        <v>1884</v>
      </c>
      <c r="B36">
        <v>289.49450601447501</v>
      </c>
      <c r="E36">
        <v>-0.35493000000000002</v>
      </c>
    </row>
    <row r="37" spans="1:5" x14ac:dyDescent="0.25">
      <c r="A37">
        <v>1885</v>
      </c>
      <c r="C37">
        <v>857.35</v>
      </c>
      <c r="D37">
        <v>278.7</v>
      </c>
      <c r="E37">
        <v>-0.34007999999999999</v>
      </c>
    </row>
    <row r="38" spans="1:5" x14ac:dyDescent="0.25">
      <c r="A38">
        <v>1886</v>
      </c>
      <c r="B38">
        <v>288.115763699978</v>
      </c>
      <c r="E38">
        <v>-0.35376999999999997</v>
      </c>
    </row>
    <row r="39" spans="1:5" x14ac:dyDescent="0.25">
      <c r="A39">
        <v>1887</v>
      </c>
      <c r="B39">
        <v>294.341787467286</v>
      </c>
      <c r="E39">
        <v>-0.42532999999999999</v>
      </c>
    </row>
    <row r="40" spans="1:5" x14ac:dyDescent="0.25">
      <c r="A40">
        <v>1888</v>
      </c>
      <c r="E40">
        <v>-0.25391999999999998</v>
      </c>
    </row>
    <row r="41" spans="1:5" x14ac:dyDescent="0.25">
      <c r="A41">
        <v>1889</v>
      </c>
      <c r="B41">
        <v>292.34238793927699</v>
      </c>
      <c r="E41">
        <v>-0.16841999999999999</v>
      </c>
    </row>
    <row r="42" spans="1:5" x14ac:dyDescent="0.25">
      <c r="A42">
        <v>1890</v>
      </c>
      <c r="B42">
        <v>290.91753940462502</v>
      </c>
      <c r="C42">
        <v>867.22</v>
      </c>
      <c r="D42">
        <v>279.10000000000002</v>
      </c>
      <c r="E42">
        <v>-0.439</v>
      </c>
    </row>
    <row r="43" spans="1:5" x14ac:dyDescent="0.25">
      <c r="A43">
        <v>1891</v>
      </c>
      <c r="E43">
        <v>-0.28027999999999997</v>
      </c>
    </row>
    <row r="44" spans="1:5" x14ac:dyDescent="0.25">
      <c r="A44">
        <v>1892</v>
      </c>
      <c r="B44">
        <v>295.17192926023603</v>
      </c>
      <c r="E44">
        <v>-0.42191000000000001</v>
      </c>
    </row>
    <row r="45" spans="1:5" x14ac:dyDescent="0.25">
      <c r="A45">
        <v>1893</v>
      </c>
      <c r="B45">
        <v>295.08794675886298</v>
      </c>
      <c r="E45">
        <v>-0.41687999999999997</v>
      </c>
    </row>
    <row r="46" spans="1:5" x14ac:dyDescent="0.25">
      <c r="A46">
        <v>1894</v>
      </c>
      <c r="B46">
        <v>293.487686174808</v>
      </c>
      <c r="E46">
        <v>-0.44213999999999998</v>
      </c>
    </row>
    <row r="47" spans="1:5" x14ac:dyDescent="0.25">
      <c r="A47">
        <v>1895</v>
      </c>
      <c r="C47">
        <v>878.76</v>
      </c>
      <c r="D47">
        <v>279.5</v>
      </c>
      <c r="E47">
        <v>-0.35342000000000001</v>
      </c>
    </row>
    <row r="48" spans="1:5" x14ac:dyDescent="0.25">
      <c r="A48">
        <v>1896</v>
      </c>
      <c r="E48">
        <v>-0.15928999999999999</v>
      </c>
    </row>
    <row r="49" spans="1:5" x14ac:dyDescent="0.25">
      <c r="A49">
        <v>1897</v>
      </c>
      <c r="E49">
        <v>-0.20407</v>
      </c>
    </row>
    <row r="50" spans="1:5" x14ac:dyDescent="0.25">
      <c r="A50">
        <v>1898</v>
      </c>
      <c r="E50">
        <v>-0.43947000000000003</v>
      </c>
    </row>
    <row r="51" spans="1:5" x14ac:dyDescent="0.25">
      <c r="A51">
        <v>1899</v>
      </c>
      <c r="B51">
        <v>296.16441099974099</v>
      </c>
      <c r="E51">
        <v>-0.31662000000000001</v>
      </c>
    </row>
    <row r="52" spans="1:5" x14ac:dyDescent="0.25">
      <c r="A52">
        <v>1900</v>
      </c>
      <c r="B52">
        <v>294.22072160003302</v>
      </c>
      <c r="C52">
        <v>890.3</v>
      </c>
      <c r="D52">
        <v>279.8</v>
      </c>
      <c r="E52">
        <v>-0.23602000000000001</v>
      </c>
    </row>
    <row r="53" spans="1:5" x14ac:dyDescent="0.25">
      <c r="A53">
        <v>1901</v>
      </c>
      <c r="E53">
        <v>-0.36398999999999998</v>
      </c>
    </row>
    <row r="54" spans="1:5" x14ac:dyDescent="0.25">
      <c r="A54">
        <v>1902</v>
      </c>
      <c r="B54">
        <v>295.610636829974</v>
      </c>
      <c r="E54">
        <v>-0.45369999999999999</v>
      </c>
    </row>
    <row r="55" spans="1:5" x14ac:dyDescent="0.25">
      <c r="A55">
        <v>1903</v>
      </c>
      <c r="E55">
        <v>-0.57443</v>
      </c>
    </row>
    <row r="56" spans="1:5" x14ac:dyDescent="0.25">
      <c r="A56">
        <v>1904</v>
      </c>
      <c r="B56">
        <v>295.991357816647</v>
      </c>
      <c r="E56">
        <v>-0.60236000000000001</v>
      </c>
    </row>
    <row r="57" spans="1:5" x14ac:dyDescent="0.25">
      <c r="A57">
        <v>1905</v>
      </c>
      <c r="B57">
        <v>299.02359661783601</v>
      </c>
      <c r="C57">
        <v>912.07</v>
      </c>
      <c r="D57">
        <v>280.3</v>
      </c>
      <c r="E57">
        <v>-0.43520999999999999</v>
      </c>
    </row>
    <row r="58" spans="1:5" x14ac:dyDescent="0.25">
      <c r="A58">
        <v>1906</v>
      </c>
      <c r="B58">
        <v>298.47754075549602</v>
      </c>
      <c r="E58">
        <v>-0.38451000000000002</v>
      </c>
    </row>
    <row r="59" spans="1:5" x14ac:dyDescent="0.25">
      <c r="A59">
        <v>1907</v>
      </c>
      <c r="E59">
        <v>-0.46854000000000001</v>
      </c>
    </row>
    <row r="60" spans="1:5" x14ac:dyDescent="0.25">
      <c r="A60">
        <v>1908</v>
      </c>
      <c r="E60">
        <v>-0.56869999999999998</v>
      </c>
    </row>
    <row r="61" spans="1:5" x14ac:dyDescent="0.25">
      <c r="A61">
        <v>1909</v>
      </c>
      <c r="B61">
        <v>301.50413540464399</v>
      </c>
      <c r="E61">
        <v>-0.58670999999999995</v>
      </c>
    </row>
    <row r="62" spans="1:5" x14ac:dyDescent="0.25">
      <c r="A62">
        <v>1910</v>
      </c>
      <c r="B62">
        <v>297.86910679162298</v>
      </c>
      <c r="C62">
        <v>935.46</v>
      </c>
      <c r="D62">
        <v>281</v>
      </c>
      <c r="E62">
        <v>-0.58421999999999996</v>
      </c>
    </row>
    <row r="63" spans="1:5" x14ac:dyDescent="0.25">
      <c r="A63">
        <v>1911</v>
      </c>
      <c r="B63">
        <v>298.363446613478</v>
      </c>
      <c r="E63">
        <v>-0.58623999999999998</v>
      </c>
    </row>
    <row r="64" spans="1:5" x14ac:dyDescent="0.25">
      <c r="A64">
        <v>1912</v>
      </c>
      <c r="E64">
        <v>-0.45112000000000002</v>
      </c>
    </row>
    <row r="65" spans="1:5" x14ac:dyDescent="0.25">
      <c r="A65">
        <v>1913</v>
      </c>
      <c r="B65">
        <v>301.297726222721</v>
      </c>
      <c r="E65">
        <v>-0.48329</v>
      </c>
    </row>
    <row r="66" spans="1:5" x14ac:dyDescent="0.25">
      <c r="A66">
        <v>1914</v>
      </c>
      <c r="B66">
        <v>300.700088656091</v>
      </c>
      <c r="E66">
        <v>-0.33749000000000001</v>
      </c>
    </row>
    <row r="67" spans="1:5" x14ac:dyDescent="0.25">
      <c r="A67">
        <v>1915</v>
      </c>
      <c r="C67">
        <v>961.48</v>
      </c>
      <c r="D67">
        <v>281.8</v>
      </c>
      <c r="E67">
        <v>-0.22696</v>
      </c>
    </row>
    <row r="68" spans="1:5" x14ac:dyDescent="0.25">
      <c r="A68">
        <v>1916</v>
      </c>
      <c r="B68">
        <v>301.91515071147097</v>
      </c>
      <c r="E68">
        <v>-0.41508</v>
      </c>
    </row>
    <row r="69" spans="1:5" x14ac:dyDescent="0.25">
      <c r="A69">
        <v>1917</v>
      </c>
      <c r="E69">
        <v>-0.45933000000000002</v>
      </c>
    </row>
    <row r="70" spans="1:5" x14ac:dyDescent="0.25">
      <c r="A70">
        <v>1918</v>
      </c>
      <c r="B70">
        <v>303.85222132002298</v>
      </c>
      <c r="E70">
        <v>-0.41372999999999999</v>
      </c>
    </row>
    <row r="71" spans="1:5" x14ac:dyDescent="0.25">
      <c r="A71">
        <v>1919</v>
      </c>
      <c r="B71">
        <v>304.613207348201</v>
      </c>
      <c r="E71">
        <v>-0.36713000000000001</v>
      </c>
    </row>
    <row r="72" spans="1:5" x14ac:dyDescent="0.25">
      <c r="A72">
        <v>1920</v>
      </c>
      <c r="B72">
        <v>301.87586037695598</v>
      </c>
      <c r="C72">
        <v>990.23</v>
      </c>
      <c r="D72">
        <v>282.89999999999998</v>
      </c>
      <c r="E72">
        <v>-0.28461999999999998</v>
      </c>
    </row>
    <row r="73" spans="1:5" x14ac:dyDescent="0.25">
      <c r="A73">
        <v>1921</v>
      </c>
      <c r="E73">
        <v>-0.25980999999999999</v>
      </c>
    </row>
    <row r="74" spans="1:5" x14ac:dyDescent="0.25">
      <c r="A74">
        <v>1922</v>
      </c>
      <c r="E74">
        <v>-0.34122000000000002</v>
      </c>
    </row>
    <row r="75" spans="1:5" x14ac:dyDescent="0.25">
      <c r="A75">
        <v>1923</v>
      </c>
      <c r="B75">
        <v>304.69008130953802</v>
      </c>
      <c r="E75">
        <v>-0.31834000000000001</v>
      </c>
    </row>
    <row r="76" spans="1:5" x14ac:dyDescent="0.25">
      <c r="A76">
        <v>1924</v>
      </c>
      <c r="E76">
        <v>-0.31222</v>
      </c>
    </row>
    <row r="77" spans="1:5" x14ac:dyDescent="0.25">
      <c r="A77">
        <v>1925</v>
      </c>
      <c r="B77">
        <v>304.842535742</v>
      </c>
      <c r="C77">
        <v>1020.2</v>
      </c>
      <c r="D77">
        <v>284</v>
      </c>
      <c r="E77">
        <v>-0.26628000000000002</v>
      </c>
    </row>
    <row r="78" spans="1:5" x14ac:dyDescent="0.25">
      <c r="A78">
        <v>1926</v>
      </c>
      <c r="E78">
        <v>-0.14287</v>
      </c>
    </row>
    <row r="79" spans="1:5" x14ac:dyDescent="0.25">
      <c r="A79">
        <v>1927</v>
      </c>
      <c r="E79">
        <v>-0.2165</v>
      </c>
    </row>
    <row r="80" spans="1:5" x14ac:dyDescent="0.25">
      <c r="A80">
        <v>1928</v>
      </c>
      <c r="B80">
        <v>306.84330517157701</v>
      </c>
      <c r="E80">
        <v>-0.24909000000000001</v>
      </c>
    </row>
    <row r="81" spans="1:5" x14ac:dyDescent="0.25">
      <c r="A81">
        <v>1929</v>
      </c>
      <c r="B81">
        <v>305.62304678447998</v>
      </c>
      <c r="E81">
        <v>-0.32</v>
      </c>
    </row>
    <row r="82" spans="1:5" x14ac:dyDescent="0.25">
      <c r="A82">
        <v>1930</v>
      </c>
      <c r="C82">
        <v>1049.05</v>
      </c>
      <c r="D82">
        <v>285</v>
      </c>
      <c r="E82">
        <v>-0.16838</v>
      </c>
    </row>
    <row r="83" spans="1:5" x14ac:dyDescent="0.25">
      <c r="A83">
        <v>1931</v>
      </c>
      <c r="B83">
        <v>305.74091869427599</v>
      </c>
      <c r="E83">
        <v>-0.1115</v>
      </c>
    </row>
    <row r="84" spans="1:5" x14ac:dyDescent="0.25">
      <c r="A84">
        <v>1932</v>
      </c>
      <c r="B84">
        <v>308.25556223436701</v>
      </c>
      <c r="E84">
        <v>-0.19264999999999999</v>
      </c>
    </row>
    <row r="85" spans="1:5" x14ac:dyDescent="0.25">
      <c r="A85">
        <v>1933</v>
      </c>
      <c r="B85">
        <v>307.11161369221497</v>
      </c>
      <c r="E85">
        <v>-0.26562000000000002</v>
      </c>
    </row>
    <row r="86" spans="1:5" x14ac:dyDescent="0.25">
      <c r="A86">
        <v>1934</v>
      </c>
      <c r="B86">
        <v>308.35308519889099</v>
      </c>
      <c r="E86">
        <v>-0.20760999999999999</v>
      </c>
    </row>
    <row r="87" spans="1:5" x14ac:dyDescent="0.25">
      <c r="A87">
        <v>1935</v>
      </c>
      <c r="B87">
        <v>306.31979838769098</v>
      </c>
      <c r="C87">
        <v>1076.54</v>
      </c>
      <c r="D87">
        <v>285.89999999999998</v>
      </c>
      <c r="E87">
        <v>-0.21589</v>
      </c>
    </row>
    <row r="88" spans="1:5" x14ac:dyDescent="0.25">
      <c r="A88">
        <v>1936</v>
      </c>
      <c r="B88">
        <v>308.30164271549501</v>
      </c>
      <c r="E88">
        <v>-0.17796999999999999</v>
      </c>
    </row>
    <row r="89" spans="1:5" x14ac:dyDescent="0.25">
      <c r="A89">
        <v>1937</v>
      </c>
      <c r="B89">
        <v>307.40769317458597</v>
      </c>
      <c r="E89">
        <v>-3.8730000000000001E-2</v>
      </c>
    </row>
    <row r="90" spans="1:5" x14ac:dyDescent="0.25">
      <c r="A90">
        <v>1938</v>
      </c>
      <c r="B90">
        <v>311.06767296299699</v>
      </c>
      <c r="E90">
        <v>-0.11749</v>
      </c>
    </row>
    <row r="91" spans="1:5" x14ac:dyDescent="0.25">
      <c r="A91">
        <v>1939</v>
      </c>
      <c r="B91">
        <v>310.83423092426</v>
      </c>
      <c r="E91">
        <v>-0.10255</v>
      </c>
    </row>
    <row r="92" spans="1:5" x14ac:dyDescent="0.25">
      <c r="A92">
        <v>1940</v>
      </c>
      <c r="B92">
        <v>310.37600086997901</v>
      </c>
      <c r="C92">
        <v>1102.4000000000001</v>
      </c>
      <c r="D92">
        <v>286.7</v>
      </c>
      <c r="E92">
        <v>-1.1990000000000001E-2</v>
      </c>
    </row>
    <row r="93" spans="1:5" x14ac:dyDescent="0.25">
      <c r="A93">
        <v>1941</v>
      </c>
      <c r="B93">
        <v>309.77046565163602</v>
      </c>
      <c r="E93">
        <v>3.2699999999999999E-3</v>
      </c>
    </row>
    <row r="94" spans="1:5" x14ac:dyDescent="0.25">
      <c r="A94">
        <v>1942</v>
      </c>
      <c r="B94">
        <v>312.37190838774802</v>
      </c>
      <c r="E94">
        <v>4.6350000000000002E-2</v>
      </c>
    </row>
    <row r="95" spans="1:5" x14ac:dyDescent="0.25">
      <c r="A95">
        <v>1943</v>
      </c>
      <c r="E95">
        <v>4.0309999999999999E-2</v>
      </c>
    </row>
    <row r="96" spans="1:5" x14ac:dyDescent="0.25">
      <c r="A96">
        <v>1944</v>
      </c>
      <c r="B96">
        <v>312.36164019507402</v>
      </c>
      <c r="E96">
        <v>0.19544</v>
      </c>
    </row>
    <row r="97" spans="1:5" x14ac:dyDescent="0.25">
      <c r="A97">
        <v>1945</v>
      </c>
      <c r="B97">
        <v>310.93839850503798</v>
      </c>
      <c r="C97">
        <v>1128.83</v>
      </c>
      <c r="D97">
        <v>287.8</v>
      </c>
      <c r="E97">
        <v>0.19231999999999999</v>
      </c>
    </row>
    <row r="98" spans="1:5" x14ac:dyDescent="0.25">
      <c r="A98">
        <v>1946</v>
      </c>
      <c r="B98">
        <v>312.26341074650799</v>
      </c>
      <c r="E98">
        <v>-7.7899999999999997E-2</v>
      </c>
    </row>
    <row r="99" spans="1:5" x14ac:dyDescent="0.25">
      <c r="A99">
        <v>1947</v>
      </c>
      <c r="B99">
        <v>311.614631161879</v>
      </c>
      <c r="E99">
        <v>-0.14807000000000001</v>
      </c>
    </row>
    <row r="100" spans="1:5" x14ac:dyDescent="0.25">
      <c r="A100">
        <v>1948</v>
      </c>
      <c r="B100">
        <v>311.57094999761102</v>
      </c>
      <c r="E100">
        <v>-0.13325000000000001</v>
      </c>
    </row>
    <row r="101" spans="1:5" x14ac:dyDescent="0.25">
      <c r="A101">
        <v>1949</v>
      </c>
      <c r="B101">
        <v>309.69399360663999</v>
      </c>
      <c r="E101">
        <v>-0.10949</v>
      </c>
    </row>
    <row r="102" spans="1:5" x14ac:dyDescent="0.25">
      <c r="A102">
        <v>1950</v>
      </c>
      <c r="B102">
        <v>312.83103112925801</v>
      </c>
      <c r="C102">
        <v>1161.73</v>
      </c>
      <c r="D102">
        <v>289</v>
      </c>
      <c r="E102">
        <v>-0.12454999999999999</v>
      </c>
    </row>
    <row r="103" spans="1:5" x14ac:dyDescent="0.25">
      <c r="A103">
        <v>1951</v>
      </c>
      <c r="E103">
        <v>-2.0119999999999999E-2</v>
      </c>
    </row>
    <row r="104" spans="1:5" x14ac:dyDescent="0.25">
      <c r="A104">
        <v>1952</v>
      </c>
      <c r="B104">
        <v>312.18446271829401</v>
      </c>
      <c r="E104">
        <v>6.9370000000000001E-2</v>
      </c>
    </row>
    <row r="105" spans="1:5" x14ac:dyDescent="0.25">
      <c r="A105">
        <v>1953</v>
      </c>
      <c r="E105">
        <v>7.6130000000000003E-2</v>
      </c>
    </row>
    <row r="106" spans="1:5" x14ac:dyDescent="0.25">
      <c r="A106">
        <v>1954</v>
      </c>
      <c r="B106">
        <v>312.73138720742799</v>
      </c>
      <c r="E106">
        <v>-0.11056000000000001</v>
      </c>
    </row>
    <row r="107" spans="1:5" x14ac:dyDescent="0.25">
      <c r="A107">
        <v>1955</v>
      </c>
      <c r="B107">
        <v>314.713961343905</v>
      </c>
      <c r="C107">
        <v>1207.03</v>
      </c>
      <c r="D107">
        <v>290.10000000000002</v>
      </c>
      <c r="E107">
        <v>-0.18698000000000001</v>
      </c>
    </row>
    <row r="108" spans="1:5" x14ac:dyDescent="0.25">
      <c r="A108">
        <v>1956</v>
      </c>
      <c r="B108">
        <v>315.34207391502599</v>
      </c>
      <c r="E108">
        <v>-0.20024</v>
      </c>
    </row>
    <row r="109" spans="1:5" x14ac:dyDescent="0.25">
      <c r="A109">
        <v>1957</v>
      </c>
      <c r="B109">
        <v>315.34426420302702</v>
      </c>
      <c r="E109">
        <v>1.6800000000000001E-3</v>
      </c>
    </row>
    <row r="110" spans="1:5" x14ac:dyDescent="0.25">
      <c r="A110">
        <v>1958</v>
      </c>
      <c r="B110">
        <v>315.30099999999999</v>
      </c>
      <c r="E110">
        <v>2.4309999999999998E-2</v>
      </c>
    </row>
    <row r="111" spans="1:5" x14ac:dyDescent="0.25">
      <c r="A111">
        <v>1959</v>
      </c>
      <c r="B111">
        <v>315.97583333333301</v>
      </c>
      <c r="E111">
        <v>-2.9729999999999999E-2</v>
      </c>
    </row>
    <row r="112" spans="1:5" x14ac:dyDescent="0.25">
      <c r="A112">
        <v>1960</v>
      </c>
      <c r="B112">
        <v>316.90499999999997</v>
      </c>
      <c r="C112">
        <v>1262.97</v>
      </c>
      <c r="D112">
        <v>291.39999999999998</v>
      </c>
      <c r="E112">
        <v>-7.4829999999999994E-2</v>
      </c>
    </row>
    <row r="113" spans="1:5" x14ac:dyDescent="0.25">
      <c r="A113">
        <v>1961</v>
      </c>
      <c r="B113">
        <v>317.63833333333298</v>
      </c>
      <c r="E113">
        <v>-2.7320000000000001E-2</v>
      </c>
    </row>
    <row r="114" spans="1:5" x14ac:dyDescent="0.25">
      <c r="A114">
        <v>1962</v>
      </c>
      <c r="B114">
        <v>318.44833333333298</v>
      </c>
      <c r="E114">
        <v>-8.2239999999999994E-2</v>
      </c>
    </row>
    <row r="115" spans="1:5" x14ac:dyDescent="0.25">
      <c r="A115">
        <v>1963</v>
      </c>
      <c r="B115">
        <v>318.98583333333301</v>
      </c>
      <c r="E115">
        <v>-3.526E-2</v>
      </c>
    </row>
    <row r="116" spans="1:5" x14ac:dyDescent="0.25">
      <c r="A116">
        <v>1964</v>
      </c>
      <c r="B116">
        <v>319.61250000000001</v>
      </c>
      <c r="E116">
        <v>-0.24035999999999999</v>
      </c>
    </row>
    <row r="117" spans="1:5" x14ac:dyDescent="0.25">
      <c r="A117">
        <v>1965</v>
      </c>
      <c r="B117">
        <v>320.02999999999997</v>
      </c>
      <c r="C117">
        <v>1328.47</v>
      </c>
      <c r="D117">
        <v>292.89999999999998</v>
      </c>
      <c r="E117">
        <v>-0.20315</v>
      </c>
    </row>
    <row r="118" spans="1:5" x14ac:dyDescent="0.25">
      <c r="A118">
        <v>1966</v>
      </c>
      <c r="B118">
        <v>321.36250000000001</v>
      </c>
      <c r="E118">
        <v>-9.2630000000000004E-2</v>
      </c>
    </row>
    <row r="119" spans="1:5" x14ac:dyDescent="0.25">
      <c r="A119">
        <v>1967</v>
      </c>
      <c r="B119">
        <v>322.174166666666</v>
      </c>
      <c r="E119">
        <v>-0.15085999999999999</v>
      </c>
    </row>
    <row r="120" spans="1:5" x14ac:dyDescent="0.25">
      <c r="A120">
        <v>1968</v>
      </c>
      <c r="B120">
        <v>323.046666666666</v>
      </c>
      <c r="E120">
        <v>-0.15229000000000001</v>
      </c>
    </row>
    <row r="121" spans="1:5" x14ac:dyDescent="0.25">
      <c r="A121">
        <v>1969</v>
      </c>
      <c r="B121">
        <v>324.615833333333</v>
      </c>
      <c r="E121">
        <v>1.328E-2</v>
      </c>
    </row>
    <row r="122" spans="1:5" x14ac:dyDescent="0.25">
      <c r="A122">
        <v>1970</v>
      </c>
      <c r="B122">
        <v>325.675833333333</v>
      </c>
      <c r="C122">
        <v>1403.19</v>
      </c>
      <c r="D122">
        <v>294.89999999999998</v>
      </c>
      <c r="E122">
        <v>-9.4240000000000004E-2</v>
      </c>
    </row>
    <row r="123" spans="1:5" x14ac:dyDescent="0.25">
      <c r="A123">
        <v>1971</v>
      </c>
      <c r="B123">
        <v>326.31416666666598</v>
      </c>
      <c r="E123">
        <v>-0.25557999999999997</v>
      </c>
    </row>
    <row r="124" spans="1:5" x14ac:dyDescent="0.25">
      <c r="A124">
        <v>1972</v>
      </c>
      <c r="B124">
        <v>327.45416666666603</v>
      </c>
      <c r="E124">
        <v>-2.3189999999999999E-2</v>
      </c>
    </row>
    <row r="125" spans="1:5" x14ac:dyDescent="0.25">
      <c r="A125">
        <v>1973</v>
      </c>
      <c r="B125">
        <v>329.67500000000001</v>
      </c>
      <c r="E125">
        <v>1.0749999999999999E-2</v>
      </c>
    </row>
    <row r="126" spans="1:5" x14ac:dyDescent="0.25">
      <c r="A126">
        <v>1974</v>
      </c>
      <c r="B126">
        <v>330.24250000000001</v>
      </c>
      <c r="E126">
        <v>-0.14716000000000001</v>
      </c>
    </row>
    <row r="127" spans="1:5" x14ac:dyDescent="0.25">
      <c r="A127">
        <v>1975</v>
      </c>
      <c r="B127">
        <v>331.15499999999997</v>
      </c>
      <c r="C127">
        <v>1483.57</v>
      </c>
      <c r="D127">
        <v>297.39999999999998</v>
      </c>
      <c r="E127">
        <v>-0.15448000000000001</v>
      </c>
    </row>
    <row r="128" spans="1:5" x14ac:dyDescent="0.25">
      <c r="A128">
        <v>1976</v>
      </c>
      <c r="B128">
        <v>332.16</v>
      </c>
      <c r="E128">
        <v>-0.13235</v>
      </c>
    </row>
    <row r="129" spans="1:5" x14ac:dyDescent="0.25">
      <c r="A129">
        <v>1977</v>
      </c>
      <c r="B129">
        <v>333.90416666666601</v>
      </c>
      <c r="E129">
        <v>7.8359999999999999E-2</v>
      </c>
    </row>
    <row r="130" spans="1:5" x14ac:dyDescent="0.25">
      <c r="A130">
        <v>1978</v>
      </c>
      <c r="B130">
        <v>335.50916666666598</v>
      </c>
      <c r="C130">
        <v>1532.77</v>
      </c>
      <c r="D130">
        <v>298.82</v>
      </c>
      <c r="E130">
        <v>2.7859999999999999E-2</v>
      </c>
    </row>
    <row r="131" spans="1:5" x14ac:dyDescent="0.25">
      <c r="A131">
        <v>1979</v>
      </c>
      <c r="B131">
        <v>336.856666666666</v>
      </c>
      <c r="C131">
        <v>1549.53</v>
      </c>
      <c r="D131">
        <v>300.04000000000002</v>
      </c>
      <c r="E131">
        <v>0.14543</v>
      </c>
    </row>
    <row r="132" spans="1:5" x14ac:dyDescent="0.25">
      <c r="A132">
        <v>1980</v>
      </c>
      <c r="B132">
        <v>338.69666666666598</v>
      </c>
      <c r="C132">
        <v>1566.28</v>
      </c>
      <c r="D132">
        <v>300.64999999999998</v>
      </c>
      <c r="E132">
        <v>0.14202999999999999</v>
      </c>
    </row>
    <row r="133" spans="1:5" x14ac:dyDescent="0.25">
      <c r="A133">
        <v>1981</v>
      </c>
      <c r="B133">
        <v>339.94666666666598</v>
      </c>
      <c r="C133">
        <v>1583.48</v>
      </c>
      <c r="D133">
        <v>301.23</v>
      </c>
      <c r="E133">
        <v>0.11512</v>
      </c>
    </row>
    <row r="134" spans="1:5" x14ac:dyDescent="0.25">
      <c r="A134">
        <v>1982</v>
      </c>
      <c r="B134">
        <v>341.14499999999998</v>
      </c>
      <c r="C134">
        <v>1600.69</v>
      </c>
      <c r="D134">
        <v>303.56</v>
      </c>
      <c r="E134">
        <v>9.8250000000000004E-2</v>
      </c>
    </row>
    <row r="135" spans="1:5" x14ac:dyDescent="0.25">
      <c r="A135">
        <v>1983</v>
      </c>
      <c r="B135">
        <v>342.78916666666601</v>
      </c>
      <c r="C135">
        <v>1636.5550000000001</v>
      </c>
      <c r="D135">
        <v>303.77999999999997</v>
      </c>
      <c r="E135">
        <v>0.1946</v>
      </c>
    </row>
    <row r="136" spans="1:5" x14ac:dyDescent="0.25">
      <c r="A136">
        <v>1984</v>
      </c>
      <c r="B136">
        <v>344.49499999999898</v>
      </c>
      <c r="C136">
        <v>1644.855</v>
      </c>
      <c r="D136">
        <v>304.02</v>
      </c>
      <c r="E136">
        <v>6.0380000000000003E-2</v>
      </c>
    </row>
    <row r="137" spans="1:5" x14ac:dyDescent="0.25">
      <c r="A137">
        <v>1985</v>
      </c>
      <c r="B137">
        <v>345.88583333333298</v>
      </c>
      <c r="C137">
        <v>1657.36916666666</v>
      </c>
      <c r="D137">
        <v>304.54000000000002</v>
      </c>
      <c r="E137">
        <v>4.4760000000000001E-2</v>
      </c>
    </row>
    <row r="138" spans="1:5" x14ac:dyDescent="0.25">
      <c r="A138">
        <v>1986</v>
      </c>
      <c r="B138">
        <v>347.12583333333299</v>
      </c>
      <c r="C138">
        <v>1670.2041666666601</v>
      </c>
      <c r="D138">
        <v>305.37</v>
      </c>
      <c r="E138">
        <v>7.3899999999999993E-2</v>
      </c>
    </row>
    <row r="139" spans="1:5" x14ac:dyDescent="0.25">
      <c r="A139">
        <v>1987</v>
      </c>
      <c r="B139">
        <v>348.85083333333301</v>
      </c>
      <c r="C139">
        <v>1682.8091666666601</v>
      </c>
      <c r="D139">
        <v>305.55</v>
      </c>
      <c r="E139">
        <v>0.23264000000000001</v>
      </c>
    </row>
    <row r="140" spans="1:5" x14ac:dyDescent="0.25">
      <c r="A140">
        <v>1988</v>
      </c>
      <c r="B140">
        <v>351.23750000000001</v>
      </c>
      <c r="C140">
        <v>1693.22</v>
      </c>
      <c r="D140">
        <v>306.49</v>
      </c>
      <c r="E140">
        <v>0.20845</v>
      </c>
    </row>
    <row r="141" spans="1:5" x14ac:dyDescent="0.25">
      <c r="A141">
        <v>1989</v>
      </c>
      <c r="B141">
        <v>352.7</v>
      </c>
      <c r="C141">
        <v>1704.6366666666599</v>
      </c>
      <c r="D141">
        <v>307.48</v>
      </c>
      <c r="E141">
        <v>0.16803000000000001</v>
      </c>
    </row>
    <row r="142" spans="1:5" x14ac:dyDescent="0.25">
      <c r="A142">
        <v>1990</v>
      </c>
      <c r="B142">
        <v>353.98583333333301</v>
      </c>
      <c r="C142">
        <v>1714.5216666666599</v>
      </c>
      <c r="D142">
        <v>308.77999999999997</v>
      </c>
      <c r="E142">
        <v>0.29425000000000001</v>
      </c>
    </row>
    <row r="143" spans="1:5" x14ac:dyDescent="0.25">
      <c r="A143">
        <v>1991</v>
      </c>
      <c r="B143">
        <v>355.38666666666597</v>
      </c>
      <c r="C143">
        <v>1725.0008333333301</v>
      </c>
      <c r="D143">
        <v>309.57</v>
      </c>
      <c r="E143">
        <v>0.27295999999999998</v>
      </c>
    </row>
    <row r="144" spans="1:5" x14ac:dyDescent="0.25">
      <c r="A144">
        <v>1992</v>
      </c>
      <c r="B144">
        <v>356.17083333333301</v>
      </c>
      <c r="C144">
        <v>1735.4933333333299</v>
      </c>
      <c r="D144">
        <v>310</v>
      </c>
      <c r="E144">
        <v>0.17579</v>
      </c>
    </row>
    <row r="145" spans="1:5" x14ac:dyDescent="0.25">
      <c r="A145">
        <v>1993</v>
      </c>
      <c r="B145">
        <v>356.83916666666602</v>
      </c>
      <c r="C145">
        <v>1736.55083333333</v>
      </c>
      <c r="D145">
        <v>310.25</v>
      </c>
      <c r="E145">
        <v>0.20568</v>
      </c>
    </row>
    <row r="146" spans="1:5" x14ac:dyDescent="0.25">
      <c r="A146">
        <v>1994</v>
      </c>
      <c r="B146">
        <v>358.70749999999998</v>
      </c>
      <c r="C146">
        <v>1742.1458333333301</v>
      </c>
      <c r="D146">
        <v>310.98</v>
      </c>
      <c r="E146">
        <v>0.24524000000000001</v>
      </c>
    </row>
    <row r="147" spans="1:5" x14ac:dyDescent="0.25">
      <c r="A147">
        <v>1995</v>
      </c>
      <c r="B147">
        <v>360.72250000000003</v>
      </c>
      <c r="C147">
        <v>1748.8441666666599</v>
      </c>
      <c r="D147">
        <v>311.77999999999997</v>
      </c>
      <c r="E147">
        <v>0.30009000000000002</v>
      </c>
    </row>
    <row r="148" spans="1:5" x14ac:dyDescent="0.25">
      <c r="A148">
        <v>1996</v>
      </c>
      <c r="B148">
        <v>362.50666666666598</v>
      </c>
      <c r="C148">
        <v>1751.3233333333301</v>
      </c>
      <c r="D148">
        <v>312.81</v>
      </c>
      <c r="E148">
        <v>0.23713999999999999</v>
      </c>
    </row>
    <row r="149" spans="1:5" x14ac:dyDescent="0.25">
      <c r="A149">
        <v>1997</v>
      </c>
      <c r="B149">
        <v>363.64166666666603</v>
      </c>
      <c r="C149">
        <v>1754.6175000000001</v>
      </c>
      <c r="D149">
        <v>313.52999999999997</v>
      </c>
      <c r="E149">
        <v>0.42091000000000001</v>
      </c>
    </row>
    <row r="150" spans="1:5" x14ac:dyDescent="0.25">
      <c r="A150">
        <v>1998</v>
      </c>
      <c r="B150">
        <v>366.51833333333298</v>
      </c>
      <c r="C150">
        <v>1765.66916666666</v>
      </c>
      <c r="D150">
        <v>314.2</v>
      </c>
      <c r="E150">
        <v>0.51005999999999996</v>
      </c>
    </row>
    <row r="151" spans="1:5" x14ac:dyDescent="0.25">
      <c r="A151">
        <v>1999</v>
      </c>
      <c r="B151">
        <v>368.20916666666602</v>
      </c>
      <c r="C151">
        <v>1772.4349999999999</v>
      </c>
      <c r="D151">
        <v>315.14999999999998</v>
      </c>
      <c r="E151">
        <v>0.27618999999999999</v>
      </c>
    </row>
    <row r="152" spans="1:5" x14ac:dyDescent="0.25">
      <c r="A152">
        <v>2000</v>
      </c>
      <c r="B152">
        <v>369.38249999999999</v>
      </c>
      <c r="C152">
        <v>1773.24</v>
      </c>
      <c r="D152">
        <v>316.14</v>
      </c>
      <c r="E152">
        <v>0.28053</v>
      </c>
    </row>
    <row r="153" spans="1:5" x14ac:dyDescent="0.25">
      <c r="A153">
        <v>2001</v>
      </c>
      <c r="B153">
        <v>370.93249999999898</v>
      </c>
      <c r="C153">
        <v>1771.23166666666</v>
      </c>
      <c r="D153">
        <v>316.365833333333</v>
      </c>
      <c r="E153">
        <v>0.39199000000000001</v>
      </c>
    </row>
    <row r="154" spans="1:5" x14ac:dyDescent="0.25">
      <c r="A154">
        <v>2002</v>
      </c>
      <c r="B154">
        <v>373.01583333333298</v>
      </c>
      <c r="C154">
        <v>1772.7166666666601</v>
      </c>
      <c r="D154">
        <v>316.9425</v>
      </c>
      <c r="E154">
        <v>0.43434</v>
      </c>
    </row>
    <row r="155" spans="1:5" x14ac:dyDescent="0.25">
      <c r="A155">
        <v>2003</v>
      </c>
      <c r="B155">
        <v>375.56583333333299</v>
      </c>
      <c r="C155">
        <v>1777.3341666666599</v>
      </c>
      <c r="D155">
        <v>317.63166666666598</v>
      </c>
      <c r="E155">
        <v>0.45945999999999998</v>
      </c>
    </row>
    <row r="156" spans="1:5" x14ac:dyDescent="0.25">
      <c r="A156">
        <v>2004</v>
      </c>
      <c r="B156">
        <v>377.303333333333</v>
      </c>
      <c r="C156">
        <v>1777.00416666666</v>
      </c>
      <c r="D156">
        <v>318.26166666666597</v>
      </c>
      <c r="E156">
        <v>0.43759999999999999</v>
      </c>
    </row>
    <row r="157" spans="1:5" x14ac:dyDescent="0.25">
      <c r="A157">
        <v>2005</v>
      </c>
      <c r="B157">
        <v>379.56</v>
      </c>
      <c r="C157">
        <v>1774.1658333333301</v>
      </c>
      <c r="D157">
        <v>318.92</v>
      </c>
      <c r="E157">
        <v>0.44789000000000001</v>
      </c>
    </row>
    <row r="158" spans="1:5" x14ac:dyDescent="0.25">
      <c r="A158">
        <v>2006</v>
      </c>
      <c r="B158">
        <v>381.76666666666603</v>
      </c>
      <c r="C158">
        <v>1774.98416666666</v>
      </c>
      <c r="D158">
        <v>319.82333333333298</v>
      </c>
      <c r="E158">
        <v>0.42387999999999998</v>
      </c>
    </row>
    <row r="159" spans="1:5" x14ac:dyDescent="0.25">
      <c r="A159">
        <v>2007</v>
      </c>
      <c r="B159">
        <v>383.55749999999898</v>
      </c>
      <c r="C159">
        <v>1781.4724999999901</v>
      </c>
      <c r="D159">
        <v>320.45416666666603</v>
      </c>
      <c r="E159">
        <v>0.35835</v>
      </c>
    </row>
    <row r="160" spans="1:5" x14ac:dyDescent="0.25">
      <c r="A160">
        <v>2008</v>
      </c>
      <c r="B160">
        <v>385.416666666666</v>
      </c>
      <c r="C160">
        <v>1787.0833333333301</v>
      </c>
      <c r="D160">
        <v>321.50666666666598</v>
      </c>
      <c r="E160">
        <v>0.33212999999999998</v>
      </c>
    </row>
    <row r="161" spans="1:5" x14ac:dyDescent="0.25">
      <c r="A161">
        <v>2009</v>
      </c>
      <c r="B161">
        <v>387.33749999999998</v>
      </c>
      <c r="C161">
        <v>1793.5558333333299</v>
      </c>
      <c r="D161">
        <v>322.28166666666601</v>
      </c>
      <c r="E161">
        <v>0.48010000000000003</v>
      </c>
    </row>
    <row r="162" spans="1:5" x14ac:dyDescent="0.25">
      <c r="A162">
        <v>2010</v>
      </c>
      <c r="B162">
        <v>389.90916666666601</v>
      </c>
      <c r="C162">
        <v>1798.9583333333301</v>
      </c>
      <c r="D162">
        <v>323.19749999999999</v>
      </c>
      <c r="E162">
        <v>0.48557</v>
      </c>
    </row>
    <row r="163" spans="1:5" x14ac:dyDescent="0.25">
      <c r="A163">
        <v>2011</v>
      </c>
      <c r="B163">
        <v>391.68833333333299</v>
      </c>
      <c r="C163">
        <v>1803.19166666666</v>
      </c>
      <c r="D163">
        <v>324.21333333333303</v>
      </c>
      <c r="E163">
        <v>0.37851000000000001</v>
      </c>
    </row>
    <row r="164" spans="1:5" x14ac:dyDescent="0.25">
      <c r="A164">
        <v>2012</v>
      </c>
      <c r="B164">
        <v>393.94333333333299</v>
      </c>
      <c r="C164">
        <v>1808.1041666666599</v>
      </c>
      <c r="D164">
        <v>325.05916666666599</v>
      </c>
      <c r="E164">
        <v>0.44911000000000001</v>
      </c>
    </row>
    <row r="165" spans="1:5" x14ac:dyDescent="0.25">
      <c r="A165">
        <v>2013</v>
      </c>
      <c r="B165">
        <v>396.64499999999998</v>
      </c>
      <c r="C165">
        <v>1813.48416666666</v>
      </c>
      <c r="D165">
        <v>325.94916666666597</v>
      </c>
      <c r="E165">
        <v>0.47344000000000003</v>
      </c>
    </row>
    <row r="166" spans="1:5" x14ac:dyDescent="0.25">
      <c r="A166">
        <v>2014</v>
      </c>
      <c r="B166">
        <v>398.69833333333298</v>
      </c>
      <c r="C166">
        <v>1822.74166666666</v>
      </c>
      <c r="D166">
        <v>327.09416666666601</v>
      </c>
      <c r="E166">
        <v>0.57638999999999996</v>
      </c>
    </row>
    <row r="167" spans="1:5" x14ac:dyDescent="0.25">
      <c r="A167">
        <v>2015</v>
      </c>
      <c r="B167">
        <v>400.86083333333301</v>
      </c>
      <c r="C167">
        <v>1834.3425</v>
      </c>
      <c r="D167">
        <v>328.17750000000001</v>
      </c>
      <c r="E167">
        <v>0.70045000000000002</v>
      </c>
    </row>
    <row r="168" spans="1:5" x14ac:dyDescent="0.25">
      <c r="A168">
        <v>2016</v>
      </c>
      <c r="B168">
        <v>404.20499999999998</v>
      </c>
      <c r="C168">
        <v>1843.1808333333299</v>
      </c>
      <c r="D168">
        <v>328.95083333333298</v>
      </c>
      <c r="E168">
        <v>0.71945000000000003</v>
      </c>
    </row>
    <row r="169" spans="1:5" x14ac:dyDescent="0.25">
      <c r="A169">
        <v>2017</v>
      </c>
      <c r="B169">
        <v>406.50916666666598</v>
      </c>
      <c r="C169">
        <v>1849.7266666666601</v>
      </c>
      <c r="D169">
        <v>329.745833333333</v>
      </c>
      <c r="E169">
        <v>0.64483000000000001</v>
      </c>
    </row>
    <row r="170" spans="1:5" x14ac:dyDescent="0.25">
      <c r="A170">
        <v>2018</v>
      </c>
      <c r="B170">
        <v>408.52083333333297</v>
      </c>
      <c r="C170">
        <v>1857.4208333333299</v>
      </c>
      <c r="D170">
        <v>330.91416666666601</v>
      </c>
      <c r="E170">
        <v>0.61641000000000001</v>
      </c>
    </row>
    <row r="171" spans="1:5" x14ac:dyDescent="0.25">
      <c r="A171">
        <v>2019</v>
      </c>
      <c r="B171">
        <v>411.41750000000002</v>
      </c>
      <c r="C171">
        <v>1866.6683333333301</v>
      </c>
      <c r="D171">
        <v>331.88666666666597</v>
      </c>
      <c r="E171">
        <v>0.71701999999999999</v>
      </c>
    </row>
    <row r="172" spans="1:5" x14ac:dyDescent="0.25">
      <c r="A172">
        <v>2020</v>
      </c>
      <c r="B172">
        <v>413.94416666666598</v>
      </c>
      <c r="C172">
        <v>1879.09916666666</v>
      </c>
      <c r="D172">
        <v>333.03833333333301</v>
      </c>
      <c r="E172">
        <v>0.70991000000000004</v>
      </c>
    </row>
    <row r="173" spans="1:5" x14ac:dyDescent="0.25">
      <c r="A173">
        <v>2021</v>
      </c>
      <c r="B173">
        <v>416.10833333333301</v>
      </c>
      <c r="C173">
        <v>1895.46333333333</v>
      </c>
      <c r="D173">
        <v>334.32249999999999</v>
      </c>
      <c r="E173">
        <v>0.63219000000000003</v>
      </c>
    </row>
    <row r="174" spans="1:5" x14ac:dyDescent="0.25">
      <c r="A174">
        <v>2022</v>
      </c>
      <c r="B174">
        <v>417.97799999999899</v>
      </c>
      <c r="C174">
        <v>1907.6675</v>
      </c>
      <c r="D174">
        <v>335.45499999999998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de Winter</dc:creator>
  <cp:lastModifiedBy>Niels de Winter</cp:lastModifiedBy>
  <dcterms:created xsi:type="dcterms:W3CDTF">2023-01-03T10:12:03Z</dcterms:created>
  <dcterms:modified xsi:type="dcterms:W3CDTF">2023-01-03T10:18:19Z</dcterms:modified>
</cp:coreProperties>
</file>