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<sst xmlns="http://schemas.openxmlformats.org/spreadsheetml/2006/main" count="188" uniqueCount="51">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</sst>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28" sqref="A28:O49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348.9</v>
      </c>
      <c r="L4">
        <v>403.5</v>
      </c>
      <c r="M4">
        <v>181.7</v>
      </c>
      <c r="N4">
        <v>202.2</v>
      </c>
      <c r="O4">
        <v>327.8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124.7</v>
      </c>
      <c r="L5">
        <v>145.5</v>
      </c>
      <c r="M5">
        <v>81.3</v>
      </c>
      <c r="N5">
        <v>78.400000000000006</v>
      </c>
      <c r="O5">
        <v>138.80000000000001</v>
      </c>
      <c r="Q5" s="5" t="s">
        <v>50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90.5</v>
      </c>
      <c r="L6">
        <v>173.2</v>
      </c>
      <c r="M6">
        <v>68.5</v>
      </c>
      <c r="N6">
        <v>43.5</v>
      </c>
      <c r="O6">
        <v>110.2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5.0999999999999996</v>
      </c>
      <c r="L7">
        <v>16.3</v>
      </c>
      <c r="M7">
        <v>-3.1</v>
      </c>
      <c r="N7">
        <v>9.5</v>
      </c>
      <c r="O7">
        <v>7.1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103.9</v>
      </c>
      <c r="L8">
        <v>55</v>
      </c>
      <c r="M8">
        <v>35</v>
      </c>
      <c r="N8">
        <v>66.5</v>
      </c>
      <c r="O8">
        <v>68.400000000000006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348.9</v>
      </c>
      <c r="L11">
        <v>403.5</v>
      </c>
      <c r="M11">
        <v>181.7</v>
      </c>
      <c r="N11">
        <v>202.2</v>
      </c>
      <c r="O11">
        <v>327.8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290.60000000000002</v>
      </c>
      <c r="L12">
        <v>342.4</v>
      </c>
      <c r="M12">
        <v>146.5</v>
      </c>
      <c r="N12">
        <v>147.69999999999999</v>
      </c>
      <c r="O12">
        <v>238.6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248.5</v>
      </c>
      <c r="L13">
        <v>279.89999999999998</v>
      </c>
      <c r="M13">
        <v>104.3</v>
      </c>
      <c r="N13">
        <v>122.9</v>
      </c>
      <c r="O13">
        <v>190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222.7</v>
      </c>
      <c r="L14">
        <v>231.6</v>
      </c>
      <c r="M14">
        <v>88.8</v>
      </c>
      <c r="N14">
        <v>111.3</v>
      </c>
      <c r="O14">
        <v>150.4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182.7</v>
      </c>
      <c r="L15">
        <v>176</v>
      </c>
      <c r="M15">
        <v>49.4</v>
      </c>
      <c r="N15">
        <v>87.1</v>
      </c>
      <c r="O15">
        <v>107.8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172.6</v>
      </c>
      <c r="L16">
        <v>176</v>
      </c>
      <c r="M16">
        <v>32.200000000000003</v>
      </c>
      <c r="N16">
        <v>83</v>
      </c>
      <c r="O16">
        <v>94.1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133.5</v>
      </c>
      <c r="L17">
        <v>156.30000000000001</v>
      </c>
      <c r="M17">
        <v>30.5</v>
      </c>
      <c r="N17">
        <v>73.400000000000006</v>
      </c>
      <c r="O17">
        <v>75.099999999999994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97</v>
      </c>
      <c r="L18">
        <v>156.30000000000001</v>
      </c>
      <c r="M18">
        <v>30.5</v>
      </c>
      <c r="N18">
        <v>73.400000000000006</v>
      </c>
      <c r="O18">
        <v>70.2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97</v>
      </c>
      <c r="L20">
        <v>156.30000000000001</v>
      </c>
      <c r="M20">
        <v>30.5</v>
      </c>
      <c r="N20">
        <v>73.400000000000006</v>
      </c>
      <c r="O20">
        <v>70.2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3.6</v>
      </c>
      <c r="L21">
        <v>20.399999999999999</v>
      </c>
      <c r="M21">
        <v>5.6</v>
      </c>
      <c r="N21">
        <v>2</v>
      </c>
      <c r="O21">
        <v>4.4000000000000004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16.899999999999999</v>
      </c>
      <c r="L22">
        <v>72</v>
      </c>
      <c r="M22">
        <v>2.7</v>
      </c>
      <c r="N22">
        <v>14.5</v>
      </c>
      <c r="O22">
        <v>19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3.8</v>
      </c>
      <c r="O23">
        <v>6.8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42.1</v>
      </c>
      <c r="L24">
        <v>35.700000000000003</v>
      </c>
      <c r="M24">
        <v>17</v>
      </c>
      <c r="N24">
        <v>48.7</v>
      </c>
      <c r="O24">
        <v>36.6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348.9</v>
      </c>
      <c r="L29" s="4">
        <f t="shared" si="0"/>
        <v>403.5</v>
      </c>
      <c r="M29" s="4">
        <f t="shared" si="0"/>
        <v>181.7</v>
      </c>
      <c r="N29" s="4">
        <f t="shared" si="0"/>
        <v>202.2</v>
      </c>
      <c r="O29" s="4">
        <f t="shared" si="0"/>
        <v>327.8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124.7</v>
      </c>
      <c r="L30" s="4">
        <f t="shared" si="1"/>
        <v>145.5</v>
      </c>
      <c r="M30" s="4">
        <f t="shared" si="1"/>
        <v>81.3</v>
      </c>
      <c r="N30" s="4">
        <f t="shared" si="1"/>
        <v>78.400000000000006</v>
      </c>
      <c r="O30" s="4">
        <f t="shared" si="1"/>
        <v>138.80000000000001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90.5</v>
      </c>
      <c r="L31" s="4">
        <f t="shared" si="1"/>
        <v>173.2</v>
      </c>
      <c r="M31" s="4">
        <f t="shared" si="1"/>
        <v>68.5</v>
      </c>
      <c r="N31" s="4">
        <f t="shared" si="1"/>
        <v>43.5</v>
      </c>
      <c r="O31" s="4">
        <f t="shared" si="1"/>
        <v>110.2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5.0999999999999996</v>
      </c>
      <c r="L32" s="4">
        <f t="shared" si="1"/>
        <v>16.3</v>
      </c>
      <c r="M32" s="4">
        <f t="shared" si="1"/>
        <v>-3.1</v>
      </c>
      <c r="N32" s="4">
        <f t="shared" si="1"/>
        <v>9.5</v>
      </c>
      <c r="O32" s="4">
        <f t="shared" si="1"/>
        <v>7.1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103.9</v>
      </c>
      <c r="L33" s="4">
        <f t="shared" si="1"/>
        <v>55</v>
      </c>
      <c r="M33" s="4">
        <f t="shared" si="1"/>
        <v>35</v>
      </c>
      <c r="N33" s="4">
        <f t="shared" si="1"/>
        <v>66.5</v>
      </c>
      <c r="O33" s="4">
        <f t="shared" si="1"/>
        <v>68.400000000000006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24.7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3.3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-58.299999999999955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-54.5</v>
      </c>
      <c r="O36" s="4">
        <f t="shared" si="2"/>
        <v>-89.200000000000017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-42.100000000000023</v>
      </c>
      <c r="L37" s="4">
        <f t="shared" si="3"/>
        <v>-62.5</v>
      </c>
      <c r="M37" s="4">
        <f t="shared" si="3"/>
        <v>-42.2</v>
      </c>
      <c r="N37" s="4">
        <f t="shared" si="3"/>
        <v>-24.799999999999983</v>
      </c>
      <c r="O37" s="4">
        <f t="shared" si="3"/>
        <v>-48.599999999999994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-25.800000000000011</v>
      </c>
      <c r="L38" s="4">
        <f t="shared" si="3"/>
        <v>-48.299999999999983</v>
      </c>
      <c r="M38" s="4">
        <f t="shared" si="3"/>
        <v>-15.5</v>
      </c>
      <c r="N38" s="4">
        <f t="shared" si="3"/>
        <v>-11.600000000000009</v>
      </c>
      <c r="O38" s="4">
        <f t="shared" si="3"/>
        <v>-39.599999999999994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</v>
      </c>
      <c r="L39" s="4">
        <f t="shared" si="3"/>
        <v>-55.599999999999994</v>
      </c>
      <c r="M39" s="4">
        <f t="shared" si="3"/>
        <v>-39.4</v>
      </c>
      <c r="N39" s="4">
        <f t="shared" si="3"/>
        <v>-24.200000000000003</v>
      </c>
      <c r="O39" s="4">
        <f t="shared" si="3"/>
        <v>-42.600000000000009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-10.099999999999994</v>
      </c>
      <c r="L40" s="4">
        <f t="shared" si="3"/>
        <v>0</v>
      </c>
      <c r="M40" s="4">
        <f t="shared" si="3"/>
        <v>-17.199999999999996</v>
      </c>
      <c r="N40" s="4">
        <f t="shared" si="3"/>
        <v>-4.0999999999999943</v>
      </c>
      <c r="O40" s="4">
        <f t="shared" si="3"/>
        <v>-13.700000000000003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-39.099999999999994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-9.5999999999999943</v>
      </c>
      <c r="O41" s="4">
        <f t="shared" si="3"/>
        <v>-19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-36.5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-4.8999999999999915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97</v>
      </c>
      <c r="L44" s="4">
        <f t="shared" si="4"/>
        <v>156.30000000000001</v>
      </c>
      <c r="M44" s="4">
        <f t="shared" si="4"/>
        <v>30.5</v>
      </c>
      <c r="N44" s="4">
        <f t="shared" si="4"/>
        <v>73.400000000000006</v>
      </c>
      <c r="O44" s="4">
        <f t="shared" si="4"/>
        <v>70.2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3.6</v>
      </c>
      <c r="L45" s="4">
        <f t="shared" si="5"/>
        <v>20.399999999999999</v>
      </c>
      <c r="M45" s="4">
        <f t="shared" si="5"/>
        <v>5.6</v>
      </c>
      <c r="N45" s="4">
        <f t="shared" si="5"/>
        <v>2</v>
      </c>
      <c r="O45" s="4">
        <f t="shared" si="5"/>
        <v>4.4000000000000004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16.899999999999999</v>
      </c>
      <c r="L46" s="4">
        <f t="shared" si="5"/>
        <v>72</v>
      </c>
      <c r="M46" s="4">
        <f t="shared" si="5"/>
        <v>2.7</v>
      </c>
      <c r="N46" s="4">
        <f t="shared" si="5"/>
        <v>14.5</v>
      </c>
      <c r="O46" s="4">
        <f t="shared" si="5"/>
        <v>19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3.8</v>
      </c>
      <c r="O47" s="4">
        <f t="shared" si="5"/>
        <v>6.8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42.1</v>
      </c>
      <c r="L48" s="4">
        <f t="shared" si="5"/>
        <v>35.700000000000003</v>
      </c>
      <c r="M48" s="4">
        <f t="shared" si="5"/>
        <v>17</v>
      </c>
      <c r="N48" s="4">
        <f t="shared" si="5"/>
        <v>48.7</v>
      </c>
      <c r="O48" s="4">
        <f t="shared" si="5"/>
        <v>36.6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24.7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18" workbookViewId="0">
      <selection activeCell="A53" sqref="A53:XFD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348.9</v>
      </c>
      <c r="L5">
        <v>403.5</v>
      </c>
      <c r="M5">
        <v>181.7</v>
      </c>
      <c r="N5">
        <v>202.2</v>
      </c>
      <c r="O5">
        <v>327.8</v>
      </c>
      <c r="Q5" s="5" t="s">
        <v>50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124.7</v>
      </c>
      <c r="L6">
        <v>145.5</v>
      </c>
      <c r="M6">
        <v>81.3</v>
      </c>
      <c r="N6">
        <v>78.400000000000006</v>
      </c>
      <c r="O6">
        <v>138.80000000000001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90.5</v>
      </c>
      <c r="L7">
        <v>173.2</v>
      </c>
      <c r="M7">
        <v>68.5</v>
      </c>
      <c r="N7">
        <v>43.5</v>
      </c>
      <c r="O7">
        <v>110.2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5.0999999999999996</v>
      </c>
      <c r="L8">
        <v>16.3</v>
      </c>
      <c r="M8">
        <v>-3.1</v>
      </c>
      <c r="N8">
        <v>9.5</v>
      </c>
      <c r="O8">
        <v>7.1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128.6</v>
      </c>
      <c r="L9">
        <v>68.5</v>
      </c>
      <c r="M9">
        <v>35</v>
      </c>
      <c r="N9">
        <v>70.900000000000006</v>
      </c>
      <c r="O9">
        <v>71.7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290.60000000000002</v>
      </c>
      <c r="L11">
        <v>342.4</v>
      </c>
      <c r="M11">
        <v>146.5</v>
      </c>
      <c r="N11">
        <v>147.69999999999999</v>
      </c>
      <c r="O11">
        <v>238.6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59.2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90.5</v>
      </c>
      <c r="L13">
        <v>173.2</v>
      </c>
      <c r="M13">
        <v>68.5</v>
      </c>
      <c r="N13">
        <v>43.5</v>
      </c>
      <c r="O13">
        <v>110.2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16.899999999999999</v>
      </c>
      <c r="O14">
        <v>18.600000000000001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128.5</v>
      </c>
      <c r="L15">
        <v>68.400000000000006</v>
      </c>
      <c r="M15">
        <v>35</v>
      </c>
      <c r="N15">
        <v>70.3</v>
      </c>
      <c r="O15">
        <v>71.3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248.5</v>
      </c>
      <c r="L17">
        <v>279.89999999999998</v>
      </c>
      <c r="M17">
        <v>104.3</v>
      </c>
      <c r="N17">
        <v>122.9</v>
      </c>
      <c r="O17">
        <v>190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21.7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90.5</v>
      </c>
      <c r="L19">
        <v>173.2</v>
      </c>
      <c r="M19">
        <v>68.5</v>
      </c>
      <c r="N19">
        <v>43.5</v>
      </c>
      <c r="O19">
        <v>110.2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8.1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128.19999999999999</v>
      </c>
      <c r="L21">
        <v>68.400000000000006</v>
      </c>
      <c r="M21">
        <v>34.200000000000003</v>
      </c>
      <c r="N21">
        <v>70.3</v>
      </c>
      <c r="O21">
        <v>71.2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222.7</v>
      </c>
      <c r="L23">
        <v>231.6</v>
      </c>
      <c r="M23">
        <v>88.8</v>
      </c>
      <c r="N23">
        <v>111.3</v>
      </c>
      <c r="O23">
        <v>150.4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13.2</v>
      </c>
      <c r="L24">
        <v>20.399999999999999</v>
      </c>
      <c r="M24">
        <v>4.8</v>
      </c>
      <c r="N24">
        <v>0.9</v>
      </c>
      <c r="O24">
        <v>2.6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73.5</v>
      </c>
      <c r="L25">
        <v>125.4</v>
      </c>
      <c r="M25">
        <v>54.1</v>
      </c>
      <c r="N25">
        <v>34.700000000000003</v>
      </c>
      <c r="O25">
        <v>72.3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8.1</v>
      </c>
      <c r="L26">
        <v>17.7</v>
      </c>
      <c r="M26">
        <v>-4.3</v>
      </c>
      <c r="N26">
        <v>7.2</v>
      </c>
      <c r="O26">
        <v>4.9000000000000004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127.9</v>
      </c>
      <c r="L27">
        <v>68.099999999999994</v>
      </c>
      <c r="M27">
        <v>34.200000000000003</v>
      </c>
      <c r="N27">
        <v>68.5</v>
      </c>
      <c r="O27">
        <v>70.599999999999994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182.7</v>
      </c>
      <c r="L29">
        <v>176</v>
      </c>
      <c r="M29">
        <v>49.4</v>
      </c>
      <c r="N29">
        <v>87.1</v>
      </c>
      <c r="O29">
        <v>107.8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21.8</v>
      </c>
      <c r="L30">
        <v>20.399999999999999</v>
      </c>
      <c r="M30">
        <v>6.8</v>
      </c>
      <c r="N30">
        <v>1.6</v>
      </c>
      <c r="O30">
        <v>7.2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18.5</v>
      </c>
      <c r="L31">
        <v>72.400000000000006</v>
      </c>
      <c r="M31">
        <v>2.7</v>
      </c>
      <c r="N31">
        <v>14.5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14.4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128</v>
      </c>
      <c r="L33">
        <v>63.8</v>
      </c>
      <c r="M33">
        <v>34.200000000000003</v>
      </c>
      <c r="N33">
        <v>65.099999999999994</v>
      </c>
      <c r="O33">
        <v>69.8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172.6</v>
      </c>
      <c r="L35">
        <v>176</v>
      </c>
      <c r="M35">
        <v>32.200000000000003</v>
      </c>
      <c r="N35">
        <v>83</v>
      </c>
      <c r="O35">
        <v>94.1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21.8</v>
      </c>
      <c r="L36">
        <v>20.399999999999999</v>
      </c>
      <c r="M36">
        <v>6.8</v>
      </c>
      <c r="N36">
        <v>1.6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18.5</v>
      </c>
      <c r="L37">
        <v>72.400000000000006</v>
      </c>
      <c r="M37">
        <v>2.7</v>
      </c>
      <c r="N37">
        <v>14.5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14.5</v>
      </c>
      <c r="L38">
        <v>19.399999999999999</v>
      </c>
      <c r="M38">
        <v>5.6</v>
      </c>
      <c r="N38">
        <v>5.8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117.8</v>
      </c>
      <c r="L39">
        <v>63.8</v>
      </c>
      <c r="M39">
        <v>17</v>
      </c>
      <c r="N39">
        <v>61.1</v>
      </c>
      <c r="O39">
        <v>56.2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133.5</v>
      </c>
      <c r="L41">
        <v>156.30000000000001</v>
      </c>
      <c r="M41">
        <v>30.5</v>
      </c>
      <c r="N41">
        <v>73.400000000000006</v>
      </c>
      <c r="O41">
        <v>75.099999999999994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18.2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16.899999999999999</v>
      </c>
      <c r="L43">
        <v>72</v>
      </c>
      <c r="M43">
        <v>2.7</v>
      </c>
      <c r="N43">
        <v>14.5</v>
      </c>
      <c r="O43">
        <v>19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87.9</v>
      </c>
      <c r="L45">
        <v>49</v>
      </c>
      <c r="M45">
        <v>17</v>
      </c>
      <c r="N45">
        <v>53.1</v>
      </c>
      <c r="O45">
        <v>43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327.8</v>
      </c>
      <c r="C56">
        <f t="shared" ref="C56:C63" ca="1" si="1">OFFSET($O$6,0+$T56,0)</f>
        <v>138.80000000000001</v>
      </c>
      <c r="D56">
        <f t="shared" ref="D56:D63" ca="1" si="2">OFFSET($O$7,0+$T56,0)</f>
        <v>110.2</v>
      </c>
      <c r="E56">
        <f t="shared" ref="E56:E63" ca="1" si="3">OFFSET($O$8,0+$T56,0)</f>
        <v>7.1</v>
      </c>
      <c r="F56">
        <f t="shared" ref="F56:F63" ca="1" si="4">OFFSET($O$9,0+$T56,0)</f>
        <v>71.7</v>
      </c>
      <c r="T56">
        <v>0</v>
      </c>
    </row>
    <row r="57" spans="1:20">
      <c r="A57" t="s">
        <v>48</v>
      </c>
      <c r="B57">
        <f t="shared" ca="1" si="0"/>
        <v>238.6</v>
      </c>
      <c r="C57">
        <f t="shared" ca="1" si="1"/>
        <v>38.6</v>
      </c>
      <c r="D57">
        <f t="shared" ca="1" si="2"/>
        <v>110.2</v>
      </c>
      <c r="E57">
        <f t="shared" ca="1" si="3"/>
        <v>18.600000000000001</v>
      </c>
      <c r="F57">
        <f t="shared" ca="1" si="4"/>
        <v>71.3</v>
      </c>
      <c r="T57">
        <v>6</v>
      </c>
    </row>
    <row r="58" spans="1:20">
      <c r="A58" t="s">
        <v>36</v>
      </c>
      <c r="B58">
        <f t="shared" ca="1" si="0"/>
        <v>190</v>
      </c>
      <c r="C58">
        <f t="shared" ca="1" si="1"/>
        <v>3.4</v>
      </c>
      <c r="D58">
        <f t="shared" ca="1" si="2"/>
        <v>110.2</v>
      </c>
      <c r="E58">
        <f t="shared" ca="1" si="3"/>
        <v>5.2</v>
      </c>
      <c r="F58">
        <f t="shared" ca="1" si="4"/>
        <v>71.2</v>
      </c>
      <c r="T58">
        <v>12</v>
      </c>
    </row>
    <row r="59" spans="1:20">
      <c r="A59" t="s">
        <v>37</v>
      </c>
      <c r="B59">
        <f t="shared" ca="1" si="0"/>
        <v>150.4</v>
      </c>
      <c r="C59">
        <f t="shared" ca="1" si="1"/>
        <v>2.6</v>
      </c>
      <c r="D59">
        <f t="shared" ca="1" si="2"/>
        <v>72.3</v>
      </c>
      <c r="E59">
        <f t="shared" ca="1" si="3"/>
        <v>4.9000000000000004</v>
      </c>
      <c r="F59">
        <f t="shared" ca="1" si="4"/>
        <v>70.599999999999994</v>
      </c>
      <c r="T59">
        <v>18</v>
      </c>
    </row>
    <row r="60" spans="1:20">
      <c r="A60" t="s">
        <v>38</v>
      </c>
      <c r="B60">
        <f t="shared" ca="1" si="0"/>
        <v>107.8</v>
      </c>
      <c r="C60">
        <f t="shared" ca="1" si="1"/>
        <v>7.2</v>
      </c>
      <c r="D60">
        <f t="shared" ca="1" si="2"/>
        <v>20.2</v>
      </c>
      <c r="E60">
        <f t="shared" ca="1" si="3"/>
        <v>10.7</v>
      </c>
      <c r="F60">
        <f t="shared" ca="1" si="4"/>
        <v>69.8</v>
      </c>
      <c r="T60">
        <v>24</v>
      </c>
    </row>
    <row r="61" spans="1:20">
      <c r="A61" t="s">
        <v>39</v>
      </c>
      <c r="B61">
        <f t="shared" ca="1" si="0"/>
        <v>94.1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56.2</v>
      </c>
      <c r="T61">
        <v>30</v>
      </c>
    </row>
    <row r="62" spans="1:20">
      <c r="A62" t="s">
        <v>40</v>
      </c>
      <c r="B62">
        <f t="shared" ca="1" si="0"/>
        <v>75.099999999999994</v>
      </c>
      <c r="C62">
        <f t="shared" ca="1" si="1"/>
        <v>6.2</v>
      </c>
      <c r="D62">
        <f t="shared" ca="1" si="2"/>
        <v>19</v>
      </c>
      <c r="E62">
        <f t="shared" ca="1" si="3"/>
        <v>7</v>
      </c>
      <c r="F62">
        <f t="shared" ca="1" si="4"/>
        <v>43</v>
      </c>
      <c r="T62">
        <v>36</v>
      </c>
    </row>
    <row r="63" spans="1:20">
      <c r="A63" t="s">
        <v>41</v>
      </c>
      <c r="B63">
        <f t="shared" ca="1" si="0"/>
        <v>70.2</v>
      </c>
      <c r="C63">
        <f t="shared" ca="1" si="1"/>
        <v>4.4000000000000004</v>
      </c>
      <c r="D63">
        <f t="shared" ca="1" si="2"/>
        <v>19</v>
      </c>
      <c r="E63">
        <f t="shared" ca="1" si="3"/>
        <v>6.8</v>
      </c>
      <c r="F63">
        <f t="shared" ca="1" si="4"/>
        <v>40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348.9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290.60000000000002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248.5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222.7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182.7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172.6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133.5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97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2018-03-19T06:27:04Z</dcterms:modified>
</cp:coreProperties>
</file>