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ILTERS_EXPLAINED" sheetId="2" state="visible" r:id="rId2"/>
    <sheet name="INSTRUCTIONS_V2" sheetId="3" state="visible" r:id="rId3"/>
    <sheet name="ENTRY_REVERSAL_BOUNCE" sheetId="4" state="visible" r:id="rId4"/>
    <sheet name="ENTRY_BREAKOUT_CHANNEL" sheetId="5" state="visible" r:id="rId5"/>
    <sheet name="ENTRY_CONFIRMATION_GATES" sheetId="6" state="visible" r:id="rId6"/>
    <sheet name="EXIT_STRUCTURAL" sheetId="7" state="visible" r:id="rId7"/>
    <sheet name="EXIT_VELOCITY" sheetId="8" state="visible" r:id="rId8"/>
    <sheet name="REENTRY_WINDOWED" sheetId="9" state="visible" r:id="rId9"/>
    <sheet name="REENTRY_ADAPTIVE" sheetId="10" state="visible" r:id="rId10"/>
    <sheet name="AUGMENT_TREND" sheetId="11" state="visible" r:id="rId11"/>
    <sheet name="AUGMENT_RISK_SIZING" sheetId="12" state="visible" r:id="rId12"/>
    <sheet name="REDUCE_PROFIT_LOCK" sheetId="13" state="visible" r:id="rId13"/>
    <sheet name="REDUCE_SIGNAL_RATER" sheetId="14" state="visible" r:id="rId14"/>
    <sheet name="GLOBAL_RISK_GATES" sheetId="15" state="visible" r:id="rId15"/>
    <sheet name="Results_30d_Deltas" sheetId="16" state="visible" r:id="rId16"/>
    <sheet name="TEMPLATE_BASELINE_METRICS" sheetId="17" state="visible" r:id="rId17"/>
    <sheet name="FILTER_DICTIONARY_V2" sheetId="18" state="visible" r:id="rId18"/>
    <sheet name="12SYM_PARITY" sheetId="19" state="visible" r:id="rId19"/>
    <sheet name="FORMULAS" sheetId="20" state="visible" r:id="rId20"/>
  </sheets>
  <definedNames>
    <definedName name="_xlnm._FilterDatabase" localSheetId="1" hidden="1">'FILTERS_EXPLAINED'!$A$1:$J$427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5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i val="1"/>
      <color rgb="00002060"/>
      <sz val="9"/>
    </font>
    <font>
      <i val="1"/>
      <color rgb="00006100"/>
      <sz val="9"/>
    </font>
    <font>
      <b val="1"/>
      <i val="1"/>
      <color rgb="00C00000"/>
      <sz val="9"/>
    </font>
    <font>
      <b val="1"/>
      <color rgb="00FF0000"/>
      <sz val="11"/>
    </font>
    <font>
      <b val="1"/>
      <color rgb="00FF6600"/>
      <sz val="10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vertical="top" wrapText="1"/>
    </xf>
    <xf numFmtId="0" fontId="13" fillId="11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3" borderId="0" applyAlignment="1" pivotButton="0" quotePrefix="0" xfId="0">
      <alignment vertical="top" wrapText="1"/>
    </xf>
    <xf numFmtId="0" fontId="24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0" fillId="14" borderId="0" pivotButton="0" quotePrefix="0" xfId="0"/>
    <xf numFmtId="164" fontId="0" fillId="0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 ht="28" customHeight="1">
      <c r="A1" s="43" t="inlineStr">
        <is>
          <t>TEMPLATE_30d_matrix -- CRYSTAL CLEAR INSTRUCTIONS (2026-09-11) -- ANY DUMB AGENT CAN EXECUTE *** ON S1 NEVER ON MACBOOK *** If you are reading this, YOU MUST FOLLOW EVERY LINE. No skipping, no guessing, no inventing numbers. This tab + FILTER_DICTIONARY_V2 + v14_sequential_filler.py + v12_quick_engine/backtest_v12_engine are LAW.</t>
        </is>
      </c>
    </row>
    <row r="2" ht="28" customHeight="1">
      <c r="A2" s="44" t="inlineStr">
        <is>
          <t>⚠️ MACHINE RULE -- MAC ONLY TRADES LIVE (ez_manage / tradier_manage) AND NEVER TESTS. MAC has 5 NPZs and NO NVDA.npz / NO CRWD.npz → any S1 vector returns 'no NPZ' in 0.2s. S1 = 157.180.125.52 (s1-int via gateway 157.90.168.35) has 1000+ NPZs (42-49M) and is ONLY test host (S2 for mega sweeps only). If on MacBook, SSH FIRST: ssh 157.180.125.52 OR ssh -fNT s1-sftp &amp;&amp; ssh s1-int. Verify: ls /home/niels/binance-sandbox/backtest_v8/indicators/NVDA.npz must exist. If not, STOP.</t>
        </is>
      </c>
    </row>
    <row r="3" ht="28" customHeight="1">
      <c r="A3" s="44" t="inlineStr">
        <is>
          <t>⚠️ SYNC &amp; BACKUP RULE -- KEEP ALL FIXES synced Mac &lt;-&gt; S1 via rsync -avz -e 'ssh -p 2201' and KEEP BACKUPS before EVERY edit: cp &lt;file&gt; backups/before_&lt;desc&gt;_$(date +%Y%m%d%H%M).py . Autosave launchd commits git every 15min. /backups/ ONLY reliable history. After BACKTEST_BIBLE.md edit run tools/sync_backtest_bible.sh (SHA256). NEVER edit S1 copy directly without rsync back.</t>
        </is>
      </c>
    </row>
    <row r="4" ht="28" customHeight="1">
      <c r="A4" s="44" t="inlineStr">
        <is>
          <t>⚠️ INSTRUCTIONS ARE LAW — v12_pilot.py MUST READ THIS TAB AT STARTUP. DEPRECATED 2026-09-11: v12_pilot_sheet_runner.py / v14_sequential_filler.py are DISABLED (empty L:BI, 408-row waste). CORRECT PIPELINE: tools/simple_switch_filter_calculator.py (26-col, 9291×26, resumable, &lt;0.7s/NPZ) → data/reports/BNB_GLD_FULL_*.csv → tools/fill_template_from_csv.py → SPREADSHEETS/TEMPLATE_*_FILLED.xlsx (BASELINE + Results 9291 + L:IL 6503). This tab wins over code if conflict.</t>
        </is>
      </c>
    </row>
    <row r="5" ht="28" customHeight="1">
      <c r="A5" s="39" t="inlineStr">
        <is>
          <t>0) PRECONDITION -- DO NOT START UNTIL DEFAULTS ARE BOLD. Every row where B == live default (config.py Config for crypto / config_tradier.py TradierConfig for stocks = 1118 fields) must have A and B bold. ~50% rows bold. NEVER edit B (candidate value in col B). You only write C (override), E (baseline gain), F (delta vs E), G (variant gain), and L:BI per-filter deltas.</t>
        </is>
      </c>
    </row>
    <row r="6" ht="28" customHeight="1">
      <c r="A6" s="39" t="inlineStr">
        <is>
          <t>1) CREATE BASELINE WITH per_sym OVERRIDES for EXACT sym_side. GET OVERRIDES = union of data/hourly_reconfig/trb/active_config.json AND data/hourly_reconfig/per_sym_active_config.json for YOUR EXACT SYM_SIDE (SYMBOL+_LONG vs _SHORT are DIFFERENT, NEVER reuse). Example NVDA_LONG 8 overrides (BOUNCE_AUGMENT...), CRWD_SHORT 0. For each switch in union, find row where A==switch name and write override into C, BOLD GREEN font 006100 on fill C6EFCE. Do ALL overrides BEFORE baseline calc. Then baseline = vector_evaluate(sym_side, overrides) AND live_evaluate(sym_side, overrides) — they must parity (trades 0.80..1.25, gain 0.5pp|15%, sharpe 0.25). Write TEMPLATE_BASELINE_METRICS!B2 = gain, B? = bh. Verify WT_15M_BOUNCE True adds &gt;100 trades/mo (fix in v12_quick_engine:5894 MAX_BARS_AGO=100). If trades 0 or &lt;30, STOP and spawn agent to fix v12_quick_engine (6817/9010).</t>
        </is>
      </c>
    </row>
    <row r="7" ht="18" customHeight="1">
      <c r="A7" s="39" t="inlineStr">
        <is>
          <t>1b) BASELINE E2 = TEMPLATE_BASELINE_METRICS!B2 (gain). E3 = IF(F3&gt;0,E2+F3,"") chain. Never repeat E. First pilot: WT_15M_BOUNCE True must be first positive delta or calculation BROKEN.</t>
        </is>
      </c>
    </row>
    <row r="8" ht="28" customHeight="1">
      <c r="A8" s="39" t="inlineStr">
        <is>
          <t>2) FOR EVERY ROW (EVERY SWITCH) TEST EVERY APPLICABLE FILTER × EVERY SETTING. MANDATORY until &gt;100 sym_sides tested (see rule 9). Applicable = FILTER_DICTIONARY_V2 row where (sheets_app contains this tab lifecycle ENTRY/EXIT/REENTRY/AUGMENT/REDUCE or GLOBAL_CHECK) AND (gates token overlap with this switch OR rec is GENERAL). Use get_opportune_filters(switch, sheet) — it already implements this. For WT_15M_BOUNCE_OPEN_ENABLED True you MUST test its 12 sub-filters (BB_MIN 0.05/0.1/0.2, BB_MAX 0.95/0.9/0.8, LOW_1H True/False, HIGH_1H True/False, REL_VOL True/False) even if WT alone delta is NEG — they are FILTERS in FILTER_DICTIONARY, not switches. Do NOT discard. COL J lists per-switch opportune filters (up to 6 shown), COL L:BI holds per-filter deltas (one column per filter=opt).</t>
        </is>
      </c>
    </row>
    <row r="9" ht="28" customHeight="1">
      <c r="A9" s="39" t="inlineStr">
        <is>
          <t>2a) EVALUATION: For this row, build candidates: [switch alone] + [switch+each single filter distinct opt (skip opt==cur)] . If best single delta &lt;=0, also test ALL combos of 2 and 3 among top-8 singles (C8,2=28 + C8,3=56 =84 combos). Each candidate = sanitize_overrides(variant, defaults) then vector_evaluate via prepare_batch/evaluate_prepared_sanitized (70-136ms, million/hour). NEVER use per-cell load_npz (3.65s) — use prepare_batch once per sym_side. Log every candidate: [CANDIDATE] switch=cand[+filter=opt] vec_gain delta vs cum trades sharpe. Pick MAX delta (beating-ideas-to-death, not first positive).</t>
        </is>
      </c>
    </row>
    <row r="10" ht="28" customHeight="1">
      <c r="A10" s="39" t="inlineStr">
        <is>
          <t>2b) DUPLICATE/0.0 CHECK — Immediately flag DUPLICATE (same delta for 2 different switches → formula bug, e.g. shared adx gate) or 0.0 (dead switch or &gt;5s VECTOR_STALL). If duplicate/0.0, revise v12_quick_engine wiring to exact live numpy (622 not-causal) and run live_evaluate for parity. Fix before promoting.</t>
        </is>
      </c>
    </row>
    <row r="11" ht="28" customHeight="1">
      <c r="A11" s="39" t="inlineStr">
        <is>
          <t>2c) PROGRESS REPORT every 5min: count filled F cells per sheet (e.g. NVDA 2790/2823=98.8% — one baseline empty per sheet expected). Write data/reports/lifecycle_pilot/*_pilot_progress.json and SPREADSHEETS/*_pilot_progress.html refreshed 60s. Also log [ROW] sheet!r switch=cand[+filter] delta vs cum -&gt; NEG/POSITIVE candidate.</t>
        </is>
      </c>
    </row>
    <row r="12" ht="28" customHeight="1">
      <c r="A12" s="39" t="inlineStr">
        <is>
          <t>3) PROMOTION: Only if best delta &gt;0 AND live_evaluate parity passes (trades 0.80..1.25, gain 0.5pp|15%, sharpe 0.25) AND (vector_only deferred → final cumulative live check). Then write C = cand (bold green 006100 on C6EFCE), cumulative_gain = vec_gain, cumulative_overrides[switch]=cand and if filter best exists also [filter]=fval. Write Results_30d_Deltas row: key=switch=cand, col5=delta, col6=variant_gain, col8=variant_gain, col10=trades, col11=max_dd, col12=tim. Also batch write L:BI deltas for this row (one col per filter=opt = delta). E for this row = IF(F&gt;0,Eprev+F,Eprev) — only F&gt;0 gets bold green E/F/G and C. F/G written even if &lt;=0 for audit, but E stays empty.</t>
        </is>
      </c>
    </row>
    <row r="13" ht="28" customHeight="1">
      <c r="A13" s="39" t="inlineStr">
        <is>
          <t>4) BLANKET FILTERS — AT END OF EACH TAB, BEFORE CONTINUING TO NEXT TAB, test ALL GENERAL (blanket) filters applicable to this tab. For EACH filter where sheets_app contains this tab lifecycle (or GLOBAL_CHECK) and rec is GENERAL, test EVERY Option Value vs FINAL cumulative baseline of this tab (using vector+live parity). Keep highest delta per filter. If pos, append new row at bottom of this tab (col1=filter, col2=opt_raw, col3=opt_val bold green, col4=GLOBAL_CHECK, col5=E formula =IF(F="",Eprev,IF(F&gt;0,Eprev+F,Eprev)), col6=VLOOKUP $A&amp;"="&amp;$B). Never use old blanket-only TEMPLATE logic — per-row L:BI AND blanket at bottom required.</t>
        </is>
      </c>
    </row>
    <row r="14" ht="28" customHeight="1">
      <c r="A14" s="39" t="inlineStr">
        <is>
          <t>5) RESULTS ROW — At end of EACH tab (and after each promoted row), fill complete metrics line in Results_30d_Deltas (lowercase results). EVERY pos delta gets: key, default, override, is_non_default, delta_gain_vs_bh (F), delta_sharpe, delta_trades, variant_gain (G), variant_sharpe, trades, TIM%, maxDD%, winRate, bars, peak $, score, source=backtest_v12_engine/vector, window=30d, valid, invalid_reason. NEVER copy baseline numbers — use REAL metrics from that run. DEATH PENALTY for fake numbers. Use metrics_guard.validate_and_format_sharpe().</t>
        </is>
      </c>
    </row>
    <row r="15" ht="28" customHeight="1">
      <c r="A15" s="39" t="inlineStr">
        <is>
          <t>6) TABS SEQUENTIALLY — Fill tabs in exact order, ONE TAB AT A TIME, BLANKET BEFORE NEXT: ENTRY_REVERSAL_BOUNCE → ENTRY_BREAKOUT_CHANNEL → ENTRY_CONFIRMATION_GATES → EXIT_STRUCTURAL → EXIT_VELOCITY → REENTRY_WINDOWED → REENTRY_ADAPTIVE → AUGMENT_TREND → AUGMENT_RISK_SIZING → REDUCE_PROFIT_LOCK → REDUCE_SIGNAL_RATER → GLOBAL_RISK_GATES (12 sheets, expandable to 20). E2 of next tab = MAX(prev!E:E). Chain never repeats. Do NOT skip a tab. Do NOT start next tab until blanket of current tab done and progress.json cumulative saved.</t>
        </is>
      </c>
    </row>
    <row r="16" ht="28" customHeight="1">
      <c r="A16" s="39" t="inlineStr">
        <is>
          <t>7) FILENAME — Save as {SYM_SIDE}_bh{bh}_gain{gain}_30d_matrix.xlsx where bh = bh_pct from TEMPLATE_BASELINE_METRICS!B? and gain = final cumulative gain (last E). fmt(v)=f"{v:.2f}".replace("-","m").replace(".","p"). Example NVDA bh7p50 gain6p80. Never overwrite; append _pilot_&lt;timestamp&gt; if exists. Then rsync to Mac SPREADSHEETS/ + S1 binance-sandbox/SPREADSHEETS/. Use --temp-dir --delay-updates for atomic sync.</t>
        </is>
      </c>
    </row>
    <row r="17" ht="28" customHeight="1">
      <c r="A17" s="39" t="inlineStr">
        <is>
          <t>8) CODE CHANGES -- v12_pilot.py, v14_sequential_filler.py, v12_quick_engine.py, backtest_v12_engine.py, config.py/config_tradier.py, FILTER_DICTIONARY_V2, live trading scripts (ez_manage.py/tradier_manage.py) must read per-row filters from L:BI and FILTER_DICTIONARY. QuickConfig 1118 fields, wire WT_15M_BOUNCE_BB_MIN/MAX/LOW/HIGH/REL_VOL causally in v12_quick_engine compute_entry_signals (6817) and backtest_v12_engine process_position. Ensure live trading uses same per-switch filter settings that TA sweeps proved.</t>
        </is>
      </c>
    </row>
    <row r="18" ht="28" customHeight="1">
      <c r="A18" s="39" t="inlineStr">
        <is>
          <t>9) FILTER SCOPE THRESHOLD -- Keep testing ALL applicable filters for EVERY switch (rule 2) UNTIL &gt;100 sym_sides tested (count = number of *_v14_progress.json in data/progress OR campaign_order_1mo.json queue completed). While &lt;100, NO filtering — test every opportune filter. Once &gt;100, switch to USEFUL-ONLY mode: for stock_long / stock_short / crypto_long / crypto_short separately, test only filters proven useful (those with &gt;=1 positive delta in any of the 100). Maintain useful list per universe in data/reports/useful_filters_{universe}.json. Until threshold, log [FILTER_SCOPE] ALL 22 spec/pilot, not filtered.</t>
        </is>
      </c>
    </row>
    <row r="19" ht="28" customHeight="1">
      <c r="A19" s="39" t="inlineStr">
        <is>
          <t>10) NO-LIES / METRICS_GUARD -- Every Sharpe/gain/dd emission MUST use metrics_guard.validate_and_format_sharpe(). No annualization. Sample floor ≥48 crypto or ≥100 stocks × &gt;1yr × ≥30 trades/sym. Source of truth = trade-return list. BACKTEST_BIBLE.md is canonical.</t>
        </is>
      </c>
    </row>
    <row r="20" ht="28" customHeight="1">
      <c r="A20" s="45" t="inlineStr">
        <is>
          <t>11) RESOURCES -- S1 16 cores 30GiB, --workers 28, CPU 80-99%, RAM 65-90%. Per-cell vector 0.07-0.136s (&lt;5s) PASSED, full worksheet 2075c ~72s (&lt;10min). Use prepare_batch + evaluate_many for million/hour (3056 in &lt;3s, bad2149 false).</t>
        </is>
      </c>
    </row>
    <row r="21" ht="28" customHeight="1">
      <c r="A21" s="46" t="inlineStr">
        <is>
          <t>12) PROVENANCE COLOR (LIVE vs VECTOR) -- F/E/G cell fill must reflect proven origin, NOT just one run: crypto proven = GREENISH #C6EFCE (006100 font), stock proven = LIGHT BLUE #ADD8E6 (0070C0 font), BOTH proven (crypto AND stock verified on same switch, completely different verifications on S1) = DARKER #5B8DB2 (or #6FA8DC) with BOLD. v14 certify_template.py must set: if crypto_valid and stock_valid → darker #5B8DB2, elif stock_valid → #ADD8E6, elif crypto_valid → #C6EFCE. Do NOT use single blue for all. Check 12SYM_PARITY sheet.</t>
        </is>
      </c>
    </row>
    <row r="22" ht="28" customHeight="1">
      <c r="A22" s="45" t="inlineStr">
        <is>
          <t>13) READING LIST — BACKTEST_BIBLE.md, tools/simple_switch_filter_calculator.py (26-col), tools/fill_template_from_csv.py, tools/opt/v12_pilot.py (now wrapper to simple_switch), FILTER_DICTIONARY_V2, SPREADSHEETS/TEMPLATE_*_FILLED.xlsx examples</t>
        </is>
      </c>
    </row>
    <row r="23" ht="28" customHeight="1">
      <c r="A23" s="47" t="inlineStr">
        <is>
          <t>14) FINAL CHECK -- Before declaring done, verify: (a) every row has F via Results key=switch=cand VLOOKUP $A&amp;"="&amp;$B, (b) L:BI columns exist for every applicable filter (R-W, 40 col cap), (c) Results_30d_Deltas has delta, gain, trades, sharpe for every pos, (d) filename bh/gain correct, (e) v14 where applicable, (f) &gt;100 sym_sides threshold respected, (g) colors green/blue/darker per provenance.</t>
        </is>
      </c>
    </row>
    <row r="24" ht="8" customHeight="1"/>
    <row r="25" ht="18" customHeight="1">
      <c r="A25" s="42" t="n"/>
    </row>
    <row r="26" ht="18" customHeight="1">
      <c r="A26" t="inlineStr">
        <is>
          <t>15) CORRECT PIPELINE 2026-09-11 — S1 ONLY: timeout 1800 python -u tools/simple_switch_filter_calculator.py --symside SYM_SIDE --window-days 30 --max-switches 0 --max-filters 10 → wc -l 9291 26 cols → scp -P 2201 to Mac → python3 tools/fill_template_from_csv.py data/reports/BNB_GLD_FULL_SYM.csv SPREADSHEETS/TEMPLATE_SYM_FILLED.xlsx → verify E3/F3/L3 via openpyxl data_only. See SPREADSHEETS/TEMPLATE_BNBUSDC_LONG_30D_FILLED.xlsx as reference (148,640 Results cells).</t>
        </is>
      </c>
    </row>
    <row r="27" ht="18" customHeight="1"/>
    <row r="28" ht="18" customHeight="1"/>
    <row r="29" ht="18" customHeight="1"/>
    <row r="30" ht="18" customHeight="1"/>
    <row r="31" ht="18" customHeight="1"/>
    <row r="32" ht="8" customHeight="1"/>
    <row r="33" ht="18" customHeight="1"/>
    <row r="34" ht="18" customHeight="1"/>
    <row r="35" ht="18" customHeight="1"/>
    <row r="36" ht="18" customHeight="1"/>
    <row r="37" ht="8" customHeight="1"/>
    <row r="38" ht="18" customHeight="1"/>
    <row r="39" ht="8" customHeight="1"/>
    <row r="40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20" customWidth="1" min="4" max="4"/>
    <col width="20" customWidth="1" min="5" max="5"/>
    <col width="15" customWidth="1" min="6" max="6"/>
    <col width="18" customWidth="1" min="7" max="7"/>
    <col width="25" customWidth="1" min="8" max="8"/>
    <col width="10" customWidth="1" min="9" max="9"/>
    <col width="25" customWidth="1" min="10" max="10"/>
  </cols>
  <sheetData>
    <row r="1">
      <c r="A1" s="49" t="inlineStr">
        <is>
          <t>Filter</t>
        </is>
      </c>
      <c r="B1" s="49" t="inlineStr">
        <is>
          <t>Type</t>
        </is>
      </c>
      <c r="C1" s="49" t="inlineStr">
        <is>
          <t>What it does (plain English)</t>
        </is>
      </c>
      <c r="D1" s="49" t="inlineStr">
        <is>
          <t>Sheets</t>
        </is>
      </c>
      <c r="E1" s="49" t="inlineStr">
        <is>
          <t>Gated Switch</t>
        </is>
      </c>
      <c r="F1" s="49" t="inlineStr">
        <is>
          <t>Rec</t>
        </is>
      </c>
      <c r="G1" s="49" t="inlineStr">
        <is>
          <t>Tested As</t>
        </is>
      </c>
      <c r="H1" s="49" t="inlineStr">
        <is>
          <t>Options</t>
        </is>
      </c>
      <c r="I1" s="49" t="inlineStr">
        <is>
          <t>Default</t>
        </is>
      </c>
      <c r="J1" s="49" t="inlineStr">
        <is>
          <t>Example</t>
        </is>
      </c>
    </row>
    <row r="2">
      <c r="A2" t="inlineStr">
        <is>
          <t>ADX_RANGING_THRESHOLD</t>
        </is>
      </c>
      <c r="B2" t="inlineStr">
        <is>
          <t>Threshold</t>
        </is>
      </c>
      <c r="C2" t="inlineStr">
        <is>
          <t>Blocks signal unless value &gt; threshold (tunable level)</t>
        </is>
      </c>
      <c r="D2" t="inlineStr">
        <is>
          <t>ENTRY, GLOBAL, STOCKS_EXIT</t>
        </is>
      </c>
      <c r="E2" t="inlineStr">
        <is>
          <t>ADX_RANGING_THRESHOL</t>
        </is>
      </c>
      <c r="F2" t="inlineStr">
        <is>
          <t>GENERAL</t>
        </is>
      </c>
      <c r="G2" t="inlineStr">
        <is>
          <t>Blanket (page end)</t>
        </is>
      </c>
      <c r="H2" t="inlineStr">
        <is>
          <t>20.0, ±25%, ±50% (4)</t>
        </is>
      </c>
      <c r="I2" t="inlineStr">
        <is>
          <t>20.0</t>
        </is>
      </c>
      <c r="J2" t="inlineStr">
        <is>
          <t>ADX_RANGING_THRESHOLD=20 -&gt; delta vs cum</t>
        </is>
      </c>
    </row>
    <row r="3">
      <c r="A3" t="inlineStr">
        <is>
          <t>ADX_RANGING_THRESHOLD</t>
        </is>
      </c>
      <c r="B3" t="inlineStr">
        <is>
          <t>Threshold</t>
        </is>
      </c>
      <c r="C3" t="inlineStr">
        <is>
          <t>Blocks signal unless value &gt; threshold (tunable level)</t>
        </is>
      </c>
      <c r="D3" t="inlineStr">
        <is>
          <t>ENTRY, GLOBAL, STOCKS_EXIT</t>
        </is>
      </c>
      <c r="E3" t="inlineStr">
        <is>
          <t>ADX_RANGING_THRESHOL</t>
        </is>
      </c>
      <c r="F3" t="inlineStr">
        <is>
          <t>GENERAL</t>
        </is>
      </c>
      <c r="G3" t="inlineStr">
        <is>
          <t>Blanket (page end)</t>
        </is>
      </c>
      <c r="H3" t="inlineStr">
        <is>
          <t>20.0, ±25%, ±50% (4)</t>
        </is>
      </c>
      <c r="I3" t="inlineStr">
        <is>
          <t>20.0</t>
        </is>
      </c>
      <c r="J3" t="inlineStr">
        <is>
          <t>ADX_RANGING_THRESHOLD=25 -&gt; delta vs cum</t>
        </is>
      </c>
    </row>
    <row r="4">
      <c r="A4" t="inlineStr">
        <is>
          <t>ADX_RANGING_THRESHOLD</t>
        </is>
      </c>
      <c r="B4" t="inlineStr">
        <is>
          <t>Threshold</t>
        </is>
      </c>
      <c r="C4" t="inlineStr">
        <is>
          <t>Blocks signal unless value &gt; threshold (tunable level)</t>
        </is>
      </c>
      <c r="D4" t="inlineStr">
        <is>
          <t>ENTRY, GLOBAL, STOCKS_EXIT</t>
        </is>
      </c>
      <c r="E4" t="inlineStr">
        <is>
          <t>ADX_RANGING_THRESHOL</t>
        </is>
      </c>
      <c r="F4" t="inlineStr">
        <is>
          <t>GENERAL</t>
        </is>
      </c>
      <c r="G4" t="inlineStr">
        <is>
          <t>Blanket (page end)</t>
        </is>
      </c>
      <c r="H4" t="inlineStr">
        <is>
          <t>20.0, ±25%, ±50% (4)</t>
        </is>
      </c>
      <c r="I4" t="inlineStr">
        <is>
          <t>20.0</t>
        </is>
      </c>
      <c r="J4" t="inlineStr">
        <is>
          <t>ADX_RANGING_THRESHOLD=15 -&gt; delta vs cum</t>
        </is>
      </c>
    </row>
    <row r="5">
      <c r="A5" t="inlineStr">
        <is>
          <t>ADX_RANGING_THRESHOLD</t>
        </is>
      </c>
      <c r="B5" t="inlineStr">
        <is>
          <t>Threshold</t>
        </is>
      </c>
      <c r="C5" t="inlineStr">
        <is>
          <t>Blocks signal unless value &gt; threshold (tunable level)</t>
        </is>
      </c>
      <c r="D5" t="inlineStr">
        <is>
          <t>ENTRY, GLOBAL, STOCKS_EXIT</t>
        </is>
      </c>
      <c r="E5" t="inlineStr">
        <is>
          <t>ADX_RANGING_THRESHOL</t>
        </is>
      </c>
      <c r="F5" t="inlineStr">
        <is>
          <t>GENERAL</t>
        </is>
      </c>
      <c r="G5" t="inlineStr">
        <is>
          <t>Blanket (page end)</t>
        </is>
      </c>
      <c r="H5" t="inlineStr">
        <is>
          <t>20.0, ±25%, ±50% (4)</t>
        </is>
      </c>
      <c r="I5" t="inlineStr">
        <is>
          <t>20.0</t>
        </is>
      </c>
      <c r="J5" t="inlineStr">
        <is>
          <t>ADX_RANGING_THRESHOLD=10 -&gt; delta vs cum</t>
        </is>
      </c>
    </row>
    <row r="6">
      <c r="A6" t="inlineStr">
        <is>
          <t>ATR_TRAIL_FILTER_TF</t>
        </is>
      </c>
      <c r="B6" t="inlineStr">
        <is>
          <t>MTF Gate</t>
        </is>
      </c>
      <c r="C6" t="inlineStr">
        <is>
          <t>Requires confirmation on multiple timeframes (e.g., 1h+4h) before signal counts</t>
        </is>
      </c>
      <c r="D6" t="inlineStr">
        <is>
          <t>EXIT</t>
        </is>
      </c>
      <c r="E6" t="inlineStr">
        <is>
          <t>ATR trail exits</t>
        </is>
      </c>
      <c r="F6" t="inlineStr">
        <is>
          <t>SPECIFIC — only gate</t>
        </is>
      </c>
      <c r="G6" t="inlineStr">
        <is>
          <t>Per-switch (with switch)</t>
        </is>
      </c>
      <c r="H6" t="inlineStr">
        <is>
          <t>OFF, 15m, 1h, 4h, D (5 options)</t>
        </is>
      </c>
      <c r="I6" t="inlineStr">
        <is>
          <t>15m</t>
        </is>
      </c>
      <c r="J6" t="inlineStr">
        <is>
          <t>ATR_TRAIL_FILTER_TF=OFF -&gt; delta vs cum</t>
        </is>
      </c>
    </row>
    <row r="7">
      <c r="A7" t="inlineStr">
        <is>
          <t>ATR_TRAIL_FILTER_TF</t>
        </is>
      </c>
      <c r="B7" t="inlineStr">
        <is>
          <t>MTF Gate</t>
        </is>
      </c>
      <c r="C7" t="inlineStr">
        <is>
          <t>Requires confirmation on multiple timeframes (e.g., 1h+4h) before signal counts</t>
        </is>
      </c>
      <c r="D7" t="inlineStr">
        <is>
          <t>EXIT</t>
        </is>
      </c>
      <c r="E7" t="inlineStr">
        <is>
          <t>ATR trail exits</t>
        </is>
      </c>
      <c r="F7" t="inlineStr">
        <is>
          <t>SPECIFIC — only gate</t>
        </is>
      </c>
      <c r="G7" t="inlineStr">
        <is>
          <t>Per-switch (with switch)</t>
        </is>
      </c>
      <c r="H7" t="inlineStr">
        <is>
          <t>OFF, 15m, 1h, 4h, D (5 options)</t>
        </is>
      </c>
      <c r="I7" t="inlineStr">
        <is>
          <t>15m</t>
        </is>
      </c>
      <c r="J7" t="inlineStr">
        <is>
          <t>ATR_TRAIL_FILTER_TF=D -&gt; delta vs cum</t>
        </is>
      </c>
    </row>
    <row r="8">
      <c r="A8" t="inlineStr">
        <is>
          <t>ATR_TRAIL_FILTER_TF</t>
        </is>
      </c>
      <c r="B8" t="inlineStr">
        <is>
          <t>MTF Gate</t>
        </is>
      </c>
      <c r="C8" t="inlineStr">
        <is>
          <t>Requires confirmation on multiple timeframes (e.g., 1h+4h) before signal counts</t>
        </is>
      </c>
      <c r="D8" t="inlineStr">
        <is>
          <t>EXIT</t>
        </is>
      </c>
      <c r="E8" t="inlineStr">
        <is>
          <t>ATR trail exits</t>
        </is>
      </c>
      <c r="F8" t="inlineStr">
        <is>
          <t>SPECIFIC — only gate</t>
        </is>
      </c>
      <c r="G8" t="inlineStr">
        <is>
          <t>Per-switch (with switch)</t>
        </is>
      </c>
      <c r="H8" t="inlineStr">
        <is>
          <t>OFF, 15m, 1h, 4h, D (5 options)</t>
        </is>
      </c>
      <c r="I8" t="inlineStr">
        <is>
          <t>15m</t>
        </is>
      </c>
      <c r="J8" t="inlineStr">
        <is>
          <t>ATR_TRAIL_FILTER_TF=4h -&gt; delta vs cum</t>
        </is>
      </c>
    </row>
    <row r="9">
      <c r="A9" t="inlineStr">
        <is>
          <t>ATR_TRAIL_FILTER_TF</t>
        </is>
      </c>
      <c r="B9" t="inlineStr">
        <is>
          <t>MTF Gate</t>
        </is>
      </c>
      <c r="C9" t="inlineStr">
        <is>
          <t>Requires confirmation on multiple timeframes (e.g., 1h+4h) before signal counts</t>
        </is>
      </c>
      <c r="D9" t="inlineStr">
        <is>
          <t>EXIT</t>
        </is>
      </c>
      <c r="E9" t="inlineStr">
        <is>
          <t>ATR trail exits</t>
        </is>
      </c>
      <c r="F9" t="inlineStr">
        <is>
          <t>SPECIFIC — only gate</t>
        </is>
      </c>
      <c r="G9" t="inlineStr">
        <is>
          <t>Per-switch (with switch)</t>
        </is>
      </c>
      <c r="H9" t="inlineStr">
        <is>
          <t>OFF, 15m, 1h, 4h, D (5 options)</t>
        </is>
      </c>
      <c r="I9" t="inlineStr">
        <is>
          <t>15m</t>
        </is>
      </c>
      <c r="J9" t="inlineStr">
        <is>
          <t>ATR_TRAIL_FILTER_TF=1h -&gt; delta vs cum</t>
        </is>
      </c>
    </row>
    <row r="10">
      <c r="A10" t="inlineStr">
        <is>
          <t>ATR_TRAIL_FILTER_TF</t>
        </is>
      </c>
      <c r="B10" t="inlineStr">
        <is>
          <t>MTF Gate</t>
        </is>
      </c>
      <c r="C10" t="inlineStr">
        <is>
          <t>Requires confirmation on multiple timeframes (e.g., 1h+4h) before signal counts</t>
        </is>
      </c>
      <c r="D10" t="inlineStr">
        <is>
          <t>EXIT</t>
        </is>
      </c>
      <c r="E10" t="inlineStr">
        <is>
          <t>ATR trail exits</t>
        </is>
      </c>
      <c r="F10" t="inlineStr">
        <is>
          <t>SPECIFIC — only gate</t>
        </is>
      </c>
      <c r="G10" t="inlineStr">
        <is>
          <t>Per-switch (with switch)</t>
        </is>
      </c>
      <c r="H10" t="inlineStr">
        <is>
          <t>OFF, 15m, 1h, 4h, D (5 options)</t>
        </is>
      </c>
      <c r="I10" t="inlineStr">
        <is>
          <t>15m</t>
        </is>
      </c>
      <c r="J10" t="inlineStr">
        <is>
          <t>ATR_TRAIL_FILTER_TF=15m -&gt; delta vs cum</t>
        </is>
      </c>
    </row>
    <row r="11">
      <c r="A11" t="inlineStr">
        <is>
          <t>BANDAID_OFF_LOSER_RECOVER_PCT</t>
        </is>
      </c>
      <c r="B11" t="inlineStr">
        <is>
          <t>Threshold</t>
        </is>
      </c>
      <c r="C11" t="inlineStr">
        <is>
          <t>Blocks signal unless value &gt; threshold (tunable level)</t>
        </is>
      </c>
      <c r="D11" t="inlineStr">
        <is>
          <t xml:space="preserve">AUGMENT, ENTRY, EXIT, GLOBAL, </t>
        </is>
      </c>
      <c r="E11" t="inlineStr">
        <is>
          <t>BANDAID_OFF_LOSER_RE</t>
        </is>
      </c>
      <c r="F11" t="inlineStr">
        <is>
          <t>GENERAL</t>
        </is>
      </c>
      <c r="G11" t="inlineStr">
        <is>
          <t>Blanket (page end)</t>
        </is>
      </c>
      <c r="H11" t="inlineStr">
        <is>
          <t>0.0, ±25%, ±50% (4)</t>
        </is>
      </c>
      <c r="I11" t="inlineStr">
        <is>
          <t>0.0</t>
        </is>
      </c>
      <c r="J11" t="inlineStr">
        <is>
          <t>BANDAID_OFF_LOSER_RECOVER_PCT=0 -&gt; delta vs cum</t>
        </is>
      </c>
    </row>
    <row r="12">
      <c r="A12" t="inlineStr">
        <is>
          <t>BANDAID_OFF_LOSER_RECOVER_PCT</t>
        </is>
      </c>
      <c r="B12" t="inlineStr">
        <is>
          <t>Threshold</t>
        </is>
      </c>
      <c r="C12" t="inlineStr">
        <is>
          <t>Blocks signal unless value &gt; threshold (tunable level)</t>
        </is>
      </c>
      <c r="D12" t="inlineStr">
        <is>
          <t xml:space="preserve">AUGMENT, ENTRY, EXIT, GLOBAL, </t>
        </is>
      </c>
      <c r="E12" t="inlineStr">
        <is>
          <t>BANDAID_OFF_LOSER_RE</t>
        </is>
      </c>
      <c r="F12" t="inlineStr">
        <is>
          <t>GENERAL</t>
        </is>
      </c>
      <c r="G12" t="inlineStr">
        <is>
          <t>Blanket (page end)</t>
        </is>
      </c>
      <c r="H12" t="inlineStr">
        <is>
          <t>0.0, ±25%, ±50% (4)</t>
        </is>
      </c>
      <c r="I12" t="inlineStr">
        <is>
          <t>0.0</t>
        </is>
      </c>
      <c r="J12" t="inlineStr">
        <is>
          <t>BANDAID_OFF_LOSER_RECOVER_PCT=2.0 -&gt; delta vs cum</t>
        </is>
      </c>
    </row>
    <row r="13">
      <c r="A13" t="inlineStr">
        <is>
          <t>BANDAID_OFF_LOSER_RECOVER_PCT</t>
        </is>
      </c>
      <c r="B13" t="inlineStr">
        <is>
          <t>Threshold</t>
        </is>
      </c>
      <c r="C13" t="inlineStr">
        <is>
          <t>Blocks signal unless value &gt; threshold (tunable level)</t>
        </is>
      </c>
      <c r="D13" t="inlineStr">
        <is>
          <t xml:space="preserve">AUGMENT, ENTRY, EXIT, GLOBAL, </t>
        </is>
      </c>
      <c r="E13" t="inlineStr">
        <is>
          <t>BANDAID_OFF_LOSER_RE</t>
        </is>
      </c>
      <c r="F13" t="inlineStr">
        <is>
          <t>GENERAL</t>
        </is>
      </c>
      <c r="G13" t="inlineStr">
        <is>
          <t>Blanket (page end)</t>
        </is>
      </c>
      <c r="H13" t="inlineStr">
        <is>
          <t>0.0, ±25%, ±50% (4)</t>
        </is>
      </c>
      <c r="I13" t="inlineStr">
        <is>
          <t>0.0</t>
        </is>
      </c>
      <c r="J13" t="inlineStr">
        <is>
          <t>BANDAID_OFF_LOSER_RECOVER_PCT=1.0 -&gt; delta vs cum</t>
        </is>
      </c>
    </row>
    <row r="14">
      <c r="A14" t="inlineStr">
        <is>
          <t>BANDAID_OFF_LOSER_RECOVER_PCT</t>
        </is>
      </c>
      <c r="B14" t="inlineStr">
        <is>
          <t>Threshold</t>
        </is>
      </c>
      <c r="C14" t="inlineStr">
        <is>
          <t>Blocks signal unless value &gt; threshold (tunable level)</t>
        </is>
      </c>
      <c r="D14" t="inlineStr">
        <is>
          <t xml:space="preserve">AUGMENT, ENTRY, EXIT, GLOBAL, </t>
        </is>
      </c>
      <c r="E14" t="inlineStr">
        <is>
          <t>BANDAID_OFF_LOSER_RE</t>
        </is>
      </c>
      <c r="F14" t="inlineStr">
        <is>
          <t>GENERAL</t>
        </is>
      </c>
      <c r="G14" t="inlineStr">
        <is>
          <t>Blanket (page end)</t>
        </is>
      </c>
      <c r="H14" t="inlineStr">
        <is>
          <t>0.0, ±25%, ±50% (4)</t>
        </is>
      </c>
      <c r="I14" t="inlineStr">
        <is>
          <t>0.0</t>
        </is>
      </c>
      <c r="J14" t="inlineStr">
        <is>
          <t>BANDAID_OFF_LOSER_RECOVER_PCT=0.5 -&gt; delta vs cum</t>
        </is>
      </c>
    </row>
    <row r="15">
      <c r="A15" t="inlineStr">
        <is>
          <t>BAND_ARROW_ENABLED</t>
        </is>
      </c>
      <c r="B15" t="inlineStr">
        <is>
          <t>Bool Flag</t>
        </is>
      </c>
      <c r="C15" t="inlineStr">
        <is>
          <t>Enables BAND+ARROW confluence entry (Donchian/BB + WT arrow). When OFF, that ent</t>
        </is>
      </c>
      <c r="D15" t="inlineStr">
        <is>
          <t>GLOBAL, STOCKS_EXIT</t>
        </is>
      </c>
      <c r="E15" t="inlineStr">
        <is>
          <t>BAND_ARROW_ENABLED</t>
        </is>
      </c>
      <c r="F15" t="inlineStr">
        <is>
          <t>GENERAL</t>
        </is>
      </c>
      <c r="G15" t="inlineStr">
        <is>
          <t>Blanket (page end)</t>
        </is>
      </c>
      <c r="H15" t="inlineStr">
        <is>
          <t>False, True (2)</t>
        </is>
      </c>
      <c r="I15" t="inlineStr">
        <is>
          <t>False</t>
        </is>
      </c>
      <c r="J15" t="inlineStr">
        <is>
          <t>BAND_ARROW_ENABLED=False -&gt; delta vs cum</t>
        </is>
      </c>
    </row>
    <row r="16">
      <c r="A16" t="inlineStr">
        <is>
          <t>BAND_ARROW_ENABLED</t>
        </is>
      </c>
      <c r="B16" t="inlineStr">
        <is>
          <t>Bool Flag</t>
        </is>
      </c>
      <c r="C16" t="inlineStr">
        <is>
          <t>Enables BAND+ARROW confluence entry (Donchian/BB + WT arrow). When OFF, that ent</t>
        </is>
      </c>
      <c r="D16" t="inlineStr">
        <is>
          <t>GLOBAL, STOCKS_EXIT</t>
        </is>
      </c>
      <c r="E16" t="inlineStr">
        <is>
          <t>BAND_ARROW_ENABLED</t>
        </is>
      </c>
      <c r="F16" t="inlineStr">
        <is>
          <t>GENERAL</t>
        </is>
      </c>
      <c r="G16" t="inlineStr">
        <is>
          <t>Blanket (page end)</t>
        </is>
      </c>
      <c r="H16" t="inlineStr">
        <is>
          <t>False, True (2)</t>
        </is>
      </c>
      <c r="I16" t="inlineStr">
        <is>
          <t>False</t>
        </is>
      </c>
      <c r="J16" t="inlineStr">
        <is>
          <t>BAND_ARROW_ENABLED=True -&gt; delta vs cum</t>
        </is>
      </c>
    </row>
    <row r="17">
      <c r="A17" t="inlineStr">
        <is>
          <t>BAR_PATTERNS_FILTER_TF</t>
        </is>
      </c>
      <c r="B17" t="inlineStr">
        <is>
          <t>MTF Gate</t>
        </is>
      </c>
      <c r="C17" t="inlineStr">
        <is>
          <t>Requires bar-pattern (engulfing/pin) confirmation on given TFs before entry. | L</t>
        </is>
      </c>
      <c r="D17" t="inlineStr">
        <is>
          <t>GLOBAL</t>
        </is>
      </c>
      <c r="E17" t="inlineStr">
        <is>
          <t>BAR_PATTERNS</t>
        </is>
      </c>
      <c r="F17" t="inlineStr">
        <is>
          <t>SPECIFIC — only gate</t>
        </is>
      </c>
      <c r="G17" t="inlineStr">
        <is>
          <t>Per-switch (with switch)</t>
        </is>
      </c>
      <c r="H17" t="inlineStr">
        <is>
          <t>OFF, 15m, 1h, 4h, D (5 options)</t>
        </is>
      </c>
      <c r="I17" t="inlineStr">
        <is>
          <t>15m</t>
        </is>
      </c>
      <c r="J17" t="inlineStr">
        <is>
          <t>BAR_PATTERNS_FILTER_TF=OFF -&gt; delta vs cum</t>
        </is>
      </c>
    </row>
    <row r="18">
      <c r="A18" t="inlineStr">
        <is>
          <t>BAR_PATTERNS_FILTER_TF</t>
        </is>
      </c>
      <c r="B18" t="inlineStr">
        <is>
          <t>MTF Gate</t>
        </is>
      </c>
      <c r="C18" t="inlineStr">
        <is>
          <t>Requires bar-pattern (engulfing/pin) confirmation on given TFs before entry. | L</t>
        </is>
      </c>
      <c r="D18" t="inlineStr">
        <is>
          <t>GLOBAL</t>
        </is>
      </c>
      <c r="E18" t="inlineStr">
        <is>
          <t>BAR_PATTERNS</t>
        </is>
      </c>
      <c r="F18" t="inlineStr">
        <is>
          <t>SPECIFIC — only gate</t>
        </is>
      </c>
      <c r="G18" t="inlineStr">
        <is>
          <t>Per-switch (with switch)</t>
        </is>
      </c>
      <c r="H18" t="inlineStr">
        <is>
          <t>OFF, 15m, 1h, 4h, D (5 options)</t>
        </is>
      </c>
      <c r="I18" t="inlineStr">
        <is>
          <t>15m</t>
        </is>
      </c>
      <c r="J18" t="inlineStr">
        <is>
          <t>BAR_PATTERNS_FILTER_TF=D -&gt; delta vs cum</t>
        </is>
      </c>
    </row>
    <row r="19">
      <c r="A19" t="inlineStr">
        <is>
          <t>BAR_PATTERNS_FILTER_TF</t>
        </is>
      </c>
      <c r="B19" t="inlineStr">
        <is>
          <t>MTF Gate</t>
        </is>
      </c>
      <c r="C19" t="inlineStr">
        <is>
          <t>Requires bar-pattern (engulfing/pin) confirmation on given TFs before entry. | L</t>
        </is>
      </c>
      <c r="D19" t="inlineStr">
        <is>
          <t>GLOBAL</t>
        </is>
      </c>
      <c r="E19" t="inlineStr">
        <is>
          <t>BAR_PATTERNS</t>
        </is>
      </c>
      <c r="F19" t="inlineStr">
        <is>
          <t>SPECIFIC — only gate</t>
        </is>
      </c>
      <c r="G19" t="inlineStr">
        <is>
          <t>Per-switch (with switch)</t>
        </is>
      </c>
      <c r="H19" t="inlineStr">
        <is>
          <t>OFF, 15m, 1h, 4h, D (5 options)</t>
        </is>
      </c>
      <c r="I19" t="inlineStr">
        <is>
          <t>15m</t>
        </is>
      </c>
      <c r="J19" t="inlineStr">
        <is>
          <t>BAR_PATTERNS_FILTER_TF=4h -&gt; delta vs cum</t>
        </is>
      </c>
    </row>
    <row r="20">
      <c r="A20" t="inlineStr">
        <is>
          <t>BAR_PATTERNS_FILTER_TF</t>
        </is>
      </c>
      <c r="B20" t="inlineStr">
        <is>
          <t>MTF Gate</t>
        </is>
      </c>
      <c r="C20" t="inlineStr">
        <is>
          <t>Requires bar-pattern (engulfing/pin) confirmation on given TFs before entry. | L</t>
        </is>
      </c>
      <c r="D20" t="inlineStr">
        <is>
          <t>GLOBAL</t>
        </is>
      </c>
      <c r="E20" t="inlineStr">
        <is>
          <t>BAR_PATTERNS</t>
        </is>
      </c>
      <c r="F20" t="inlineStr">
        <is>
          <t>SPECIFIC — only gate</t>
        </is>
      </c>
      <c r="G20" t="inlineStr">
        <is>
          <t>Per-switch (with switch)</t>
        </is>
      </c>
      <c r="H20" t="inlineStr">
        <is>
          <t>OFF, 15m, 1h, 4h, D (5 options)</t>
        </is>
      </c>
      <c r="I20" t="inlineStr">
        <is>
          <t>15m</t>
        </is>
      </c>
      <c r="J20" t="inlineStr">
        <is>
          <t>BAR_PATTERNS_FILTER_TF=1h -&gt; delta vs cum</t>
        </is>
      </c>
    </row>
    <row r="21">
      <c r="A21" t="inlineStr">
        <is>
          <t>BAR_PATTERNS_FILTER_TF</t>
        </is>
      </c>
      <c r="B21" t="inlineStr">
        <is>
          <t>MTF Gate</t>
        </is>
      </c>
      <c r="C21" t="inlineStr">
        <is>
          <t>Requires bar-pattern (engulfing/pin) confirmation on given TFs before entry. | L</t>
        </is>
      </c>
      <c r="D21" t="inlineStr">
        <is>
          <t>GLOBAL</t>
        </is>
      </c>
      <c r="E21" t="inlineStr">
        <is>
          <t>BAR_PATTERNS</t>
        </is>
      </c>
      <c r="F21" t="inlineStr">
        <is>
          <t>SPECIFIC — only gate</t>
        </is>
      </c>
      <c r="G21" t="inlineStr">
        <is>
          <t>Per-switch (with switch)</t>
        </is>
      </c>
      <c r="H21" t="inlineStr">
        <is>
          <t>OFF, 15m, 1h, 4h, D (5 options)</t>
        </is>
      </c>
      <c r="I21" t="inlineStr">
        <is>
          <t>15m</t>
        </is>
      </c>
      <c r="J21" t="inlineStr">
        <is>
          <t>BAR_PATTERNS_FILTER_TF=15m -&gt; delta vs cum</t>
        </is>
      </c>
    </row>
    <row r="22">
      <c r="A22" t="inlineStr">
        <is>
          <t>BB_PULLBACK_GATE_FILTER_TF</t>
        </is>
      </c>
      <c r="B22" t="inlineStr">
        <is>
          <t>MTF Gate</t>
        </is>
      </c>
      <c r="C22" t="inlineStr">
        <is>
          <t>Pullback filter — blocks pullback entries unless BB position confirms oversold/b</t>
        </is>
      </c>
      <c r="D22" t="inlineStr">
        <is>
          <t>GLOBAL</t>
        </is>
      </c>
      <c r="E22" t="inlineStr">
        <is>
          <t>BB pullback entries</t>
        </is>
      </c>
      <c r="F22" t="inlineStr">
        <is>
          <t>SPECIFIC — only gate</t>
        </is>
      </c>
      <c r="G22" t="inlineStr">
        <is>
          <t>Per-switch (with switch)</t>
        </is>
      </c>
      <c r="H22" t="inlineStr">
        <is>
          <t>OFF, 15m, 1h, 4h, D (5 options)</t>
        </is>
      </c>
      <c r="I22" t="inlineStr">
        <is>
          <t>15m</t>
        </is>
      </c>
      <c r="J22" t="inlineStr">
        <is>
          <t>BB_PULLBACK_GATE_FILTER_TF=OFF -&gt; delta vs cum</t>
        </is>
      </c>
    </row>
    <row r="23">
      <c r="A23" t="inlineStr">
        <is>
          <t>BB_PULLBACK_GATE_FILTER_TF</t>
        </is>
      </c>
      <c r="B23" t="inlineStr">
        <is>
          <t>MTF Gate</t>
        </is>
      </c>
      <c r="C23" t="inlineStr">
        <is>
          <t>Pullback filter — blocks pullback entries unless BB position confirms oversold/b</t>
        </is>
      </c>
      <c r="D23" t="inlineStr">
        <is>
          <t>GLOBAL</t>
        </is>
      </c>
      <c r="E23" t="inlineStr">
        <is>
          <t>BB pullback entries</t>
        </is>
      </c>
      <c r="F23" t="inlineStr">
        <is>
          <t>SPECIFIC — only gate</t>
        </is>
      </c>
      <c r="G23" t="inlineStr">
        <is>
          <t>Per-switch (with switch)</t>
        </is>
      </c>
      <c r="H23" t="inlineStr">
        <is>
          <t>OFF, 15m, 1h, 4h, D (5 options)</t>
        </is>
      </c>
      <c r="I23" t="inlineStr">
        <is>
          <t>15m</t>
        </is>
      </c>
      <c r="J23" t="inlineStr">
        <is>
          <t>BB_PULLBACK_GATE_FILTER_TF=D -&gt; delta vs cum</t>
        </is>
      </c>
    </row>
    <row r="24">
      <c r="A24" t="inlineStr">
        <is>
          <t>BB_PULLBACK_GATE_FILTER_TF</t>
        </is>
      </c>
      <c r="B24" t="inlineStr">
        <is>
          <t>MTF Gate</t>
        </is>
      </c>
      <c r="C24" t="inlineStr">
        <is>
          <t>Pullback filter — blocks pullback entries unless BB position confirms oversold/b</t>
        </is>
      </c>
      <c r="D24" t="inlineStr">
        <is>
          <t>GLOBAL</t>
        </is>
      </c>
      <c r="E24" t="inlineStr">
        <is>
          <t>BB pullback entries</t>
        </is>
      </c>
      <c r="F24" t="inlineStr">
        <is>
          <t>SPECIFIC — only gate</t>
        </is>
      </c>
      <c r="G24" t="inlineStr">
        <is>
          <t>Per-switch (with switch)</t>
        </is>
      </c>
      <c r="H24" t="inlineStr">
        <is>
          <t>OFF, 15m, 1h, 4h, D (5 options)</t>
        </is>
      </c>
      <c r="I24" t="inlineStr">
        <is>
          <t>15m</t>
        </is>
      </c>
      <c r="J24" t="inlineStr">
        <is>
          <t>BB_PULLBACK_GATE_FILTER_TF=4h -&gt; delta vs cum</t>
        </is>
      </c>
    </row>
    <row r="25">
      <c r="A25" t="inlineStr">
        <is>
          <t>BB_PULLBACK_GATE_FILTER_TF</t>
        </is>
      </c>
      <c r="B25" t="inlineStr">
        <is>
          <t>MTF Gate</t>
        </is>
      </c>
      <c r="C25" t="inlineStr">
        <is>
          <t>Pullback filter — blocks pullback entries unless BB position confirms oversold/b</t>
        </is>
      </c>
      <c r="D25" t="inlineStr">
        <is>
          <t>GLOBAL</t>
        </is>
      </c>
      <c r="E25" t="inlineStr">
        <is>
          <t>BB pullback entries</t>
        </is>
      </c>
      <c r="F25" t="inlineStr">
        <is>
          <t>SPECIFIC — only gate</t>
        </is>
      </c>
      <c r="G25" t="inlineStr">
        <is>
          <t>Per-switch (with switch)</t>
        </is>
      </c>
      <c r="H25" t="inlineStr">
        <is>
          <t>OFF, 15m, 1h, 4h, D (5 options)</t>
        </is>
      </c>
      <c r="I25" t="inlineStr">
        <is>
          <t>15m</t>
        </is>
      </c>
      <c r="J25" t="inlineStr">
        <is>
          <t>BB_PULLBACK_GATE_FILTER_TF=1h -&gt; delta vs cum</t>
        </is>
      </c>
    </row>
    <row r="26">
      <c r="A26" t="inlineStr">
        <is>
          <t>BB_PULLBACK_GATE_FILTER_TF</t>
        </is>
      </c>
      <c r="B26" t="inlineStr">
        <is>
          <t>MTF Gate</t>
        </is>
      </c>
      <c r="C26" t="inlineStr">
        <is>
          <t>Pullback filter — blocks pullback entries unless BB position confirms oversold/b</t>
        </is>
      </c>
      <c r="D26" t="inlineStr">
        <is>
          <t>GLOBAL</t>
        </is>
      </c>
      <c r="E26" t="inlineStr">
        <is>
          <t>BB pullback entries</t>
        </is>
      </c>
      <c r="F26" t="inlineStr">
        <is>
          <t>SPECIFIC — only gate</t>
        </is>
      </c>
      <c r="G26" t="inlineStr">
        <is>
          <t>Per-switch (with switch)</t>
        </is>
      </c>
      <c r="H26" t="inlineStr">
        <is>
          <t>OFF, 15m, 1h, 4h, D (5 options)</t>
        </is>
      </c>
      <c r="I26" t="inlineStr">
        <is>
          <t>15m</t>
        </is>
      </c>
      <c r="J26" t="inlineStr">
        <is>
          <t>BB_PULLBACK_GATE_FILTER_TF=15m -&gt; delta vs cum</t>
        </is>
      </c>
    </row>
    <row r="27">
      <c r="A27" t="inlineStr">
        <is>
          <t>BB_RECOVERY_ENTRY_FILTER_TF</t>
        </is>
      </c>
      <c r="B27" t="inlineStr">
        <is>
          <t>MTF Gate</t>
        </is>
      </c>
      <c r="C27" t="inlineStr">
        <is>
          <t>Requires BB recovery (price reclaiming mid-band) on FILTER_TF before pullback en</t>
        </is>
      </c>
      <c r="D27" t="inlineStr">
        <is>
          <t>GLOBAL</t>
        </is>
      </c>
      <c r="E27" t="inlineStr">
        <is>
          <t>BB recovery</t>
        </is>
      </c>
      <c r="F27" t="inlineStr">
        <is>
          <t>SPECIFIC — only gate</t>
        </is>
      </c>
      <c r="G27" t="inlineStr">
        <is>
          <t>Per-switch (with switch)</t>
        </is>
      </c>
      <c r="H27" t="inlineStr">
        <is>
          <t>OFF, 15m, 1h, 4h, D (5 options)</t>
        </is>
      </c>
      <c r="I27" t="inlineStr">
        <is>
          <t>15m</t>
        </is>
      </c>
      <c r="J27" t="inlineStr">
        <is>
          <t>BB_RECOVERY_ENTRY_FILTER_TF=OFF -&gt; delta vs cum</t>
        </is>
      </c>
    </row>
    <row r="28">
      <c r="A28" t="inlineStr">
        <is>
          <t>BB_RECOVERY_ENTRY_FILTER_TF</t>
        </is>
      </c>
      <c r="B28" t="inlineStr">
        <is>
          <t>MTF Gate</t>
        </is>
      </c>
      <c r="C28" t="inlineStr">
        <is>
          <t>Requires BB recovery (price reclaiming mid-band) on FILTER_TF before pullback en</t>
        </is>
      </c>
      <c r="D28" t="inlineStr">
        <is>
          <t>GLOBAL</t>
        </is>
      </c>
      <c r="E28" t="inlineStr">
        <is>
          <t>BB recovery</t>
        </is>
      </c>
      <c r="F28" t="inlineStr">
        <is>
          <t>SPECIFIC — only gate</t>
        </is>
      </c>
      <c r="G28" t="inlineStr">
        <is>
          <t>Per-switch (with switch)</t>
        </is>
      </c>
      <c r="H28" t="inlineStr">
        <is>
          <t>OFF, 15m, 1h, 4h, D (5 options)</t>
        </is>
      </c>
      <c r="I28" t="inlineStr">
        <is>
          <t>15m</t>
        </is>
      </c>
      <c r="J28" t="inlineStr">
        <is>
          <t>BB_RECOVERY_ENTRY_FILTER_TF=D -&gt; delta vs cum</t>
        </is>
      </c>
    </row>
    <row r="29">
      <c r="A29" t="inlineStr">
        <is>
          <t>BB_RECOVERY_ENTRY_FILTER_TF</t>
        </is>
      </c>
      <c r="B29" t="inlineStr">
        <is>
          <t>MTF Gate</t>
        </is>
      </c>
      <c r="C29" t="inlineStr">
        <is>
          <t>Requires BB recovery (price reclaiming mid-band) on FILTER_TF before pullback en</t>
        </is>
      </c>
      <c r="D29" t="inlineStr">
        <is>
          <t>GLOBAL</t>
        </is>
      </c>
      <c r="E29" t="inlineStr">
        <is>
          <t>BB recovery</t>
        </is>
      </c>
      <c r="F29" t="inlineStr">
        <is>
          <t>SPECIFIC — only gate</t>
        </is>
      </c>
      <c r="G29" t="inlineStr">
        <is>
          <t>Per-switch (with switch)</t>
        </is>
      </c>
      <c r="H29" t="inlineStr">
        <is>
          <t>OFF, 15m, 1h, 4h, D (5 options)</t>
        </is>
      </c>
      <c r="I29" t="inlineStr">
        <is>
          <t>15m</t>
        </is>
      </c>
      <c r="J29" t="inlineStr">
        <is>
          <t>BB_RECOVERY_ENTRY_FILTER_TF=4h -&gt; delta vs cum</t>
        </is>
      </c>
    </row>
    <row r="30">
      <c r="A30" t="inlineStr">
        <is>
          <t>BB_RECOVERY_ENTRY_FILTER_TF</t>
        </is>
      </c>
      <c r="B30" t="inlineStr">
        <is>
          <t>MTF Gate</t>
        </is>
      </c>
      <c r="C30" t="inlineStr">
        <is>
          <t>Requires BB recovery (price reclaiming mid-band) on FILTER_TF before pullback en</t>
        </is>
      </c>
      <c r="D30" t="inlineStr">
        <is>
          <t>GLOBAL</t>
        </is>
      </c>
      <c r="E30" t="inlineStr">
        <is>
          <t>BB recovery</t>
        </is>
      </c>
      <c r="F30" t="inlineStr">
        <is>
          <t>SPECIFIC — only gate</t>
        </is>
      </c>
      <c r="G30" t="inlineStr">
        <is>
          <t>Per-switch (with switch)</t>
        </is>
      </c>
      <c r="H30" t="inlineStr">
        <is>
          <t>OFF, 15m, 1h, 4h, D (5 options)</t>
        </is>
      </c>
      <c r="I30" t="inlineStr">
        <is>
          <t>15m</t>
        </is>
      </c>
      <c r="J30" t="inlineStr">
        <is>
          <t>BB_RECOVERY_ENTRY_FILTER_TF=1h -&gt; delta vs cum</t>
        </is>
      </c>
    </row>
    <row r="31">
      <c r="A31" t="inlineStr">
        <is>
          <t>BB_RECOVERY_ENTRY_FILTER_TF</t>
        </is>
      </c>
      <c r="B31" t="inlineStr">
        <is>
          <t>MTF Gate</t>
        </is>
      </c>
      <c r="C31" t="inlineStr">
        <is>
          <t>Requires BB recovery (price reclaiming mid-band) on FILTER_TF before pullback en</t>
        </is>
      </c>
      <c r="D31" t="inlineStr">
        <is>
          <t>GLOBAL</t>
        </is>
      </c>
      <c r="E31" t="inlineStr">
        <is>
          <t>BB recovery</t>
        </is>
      </c>
      <c r="F31" t="inlineStr">
        <is>
          <t>SPECIFIC — only gate</t>
        </is>
      </c>
      <c r="G31" t="inlineStr">
        <is>
          <t>Per-switch (with switch)</t>
        </is>
      </c>
      <c r="H31" t="inlineStr">
        <is>
          <t>OFF, 15m, 1h, 4h, D (5 options)</t>
        </is>
      </c>
      <c r="I31" t="inlineStr">
        <is>
          <t>15m</t>
        </is>
      </c>
      <c r="J31" t="inlineStr">
        <is>
          <t>BB_RECOVERY_ENTRY_FILTER_TF=15m -&gt; delta vs cum</t>
        </is>
      </c>
    </row>
    <row r="32">
      <c r="A32" t="inlineStr">
        <is>
          <t>BB_RECOVERY_FILTER_TF</t>
        </is>
      </c>
      <c r="B32" t="inlineStr">
        <is>
          <t>MTF Gate</t>
        </is>
      </c>
      <c r="C32" t="inlineStr">
        <is>
          <t>Same as above but generic BB recovery gate (covers both entry &amp; reentry). | Live</t>
        </is>
      </c>
      <c r="D32" t="inlineStr">
        <is>
          <t>GLOBAL</t>
        </is>
      </c>
      <c r="E32" t="inlineStr">
        <is>
          <t>BB recovery</t>
        </is>
      </c>
      <c r="F32" t="inlineStr">
        <is>
          <t>SPECIFIC — only gate</t>
        </is>
      </c>
      <c r="G32" t="inlineStr">
        <is>
          <t>Per-switch (with switch)</t>
        </is>
      </c>
      <c r="H32" t="inlineStr">
        <is>
          <t>OFF, 15m, 1h, 4h, D (5 options)</t>
        </is>
      </c>
      <c r="I32" t="inlineStr">
        <is>
          <t>15m</t>
        </is>
      </c>
      <c r="J32" t="inlineStr">
        <is>
          <t>BB_RECOVERY_FILTER_TF=OFF -&gt; delta vs cum</t>
        </is>
      </c>
    </row>
    <row r="33">
      <c r="A33" t="inlineStr">
        <is>
          <t>BB_RECOVERY_FILTER_TF</t>
        </is>
      </c>
      <c r="B33" t="inlineStr">
        <is>
          <t>MTF Gate</t>
        </is>
      </c>
      <c r="C33" t="inlineStr">
        <is>
          <t>Same as above but generic BB recovery gate (covers both entry &amp; reentry). | Live</t>
        </is>
      </c>
      <c r="D33" t="inlineStr">
        <is>
          <t>GLOBAL</t>
        </is>
      </c>
      <c r="E33" t="inlineStr">
        <is>
          <t>BB recovery</t>
        </is>
      </c>
      <c r="F33" t="inlineStr">
        <is>
          <t>SPECIFIC — only gate</t>
        </is>
      </c>
      <c r="G33" t="inlineStr">
        <is>
          <t>Per-switch (with switch)</t>
        </is>
      </c>
      <c r="H33" t="inlineStr">
        <is>
          <t>OFF, 15m, 1h, 4h, D (5 options)</t>
        </is>
      </c>
      <c r="I33" t="inlineStr">
        <is>
          <t>15m</t>
        </is>
      </c>
      <c r="J33" t="inlineStr">
        <is>
          <t>BB_RECOVERY_FILTER_TF=D -&gt; delta vs cum</t>
        </is>
      </c>
    </row>
    <row r="34">
      <c r="A34" t="inlineStr">
        <is>
          <t>BB_RECOVERY_FILTER_TF</t>
        </is>
      </c>
      <c r="B34" t="inlineStr">
        <is>
          <t>MTF Gate</t>
        </is>
      </c>
      <c r="C34" t="inlineStr">
        <is>
          <t>Same as above but generic BB recovery gate (covers both entry &amp; reentry). | Live</t>
        </is>
      </c>
      <c r="D34" t="inlineStr">
        <is>
          <t>GLOBAL</t>
        </is>
      </c>
      <c r="E34" t="inlineStr">
        <is>
          <t>BB recovery</t>
        </is>
      </c>
      <c r="F34" t="inlineStr">
        <is>
          <t>SPECIFIC — only gate</t>
        </is>
      </c>
      <c r="G34" t="inlineStr">
        <is>
          <t>Per-switch (with switch)</t>
        </is>
      </c>
      <c r="H34" t="inlineStr">
        <is>
          <t>OFF, 15m, 1h, 4h, D (5 options)</t>
        </is>
      </c>
      <c r="I34" t="inlineStr">
        <is>
          <t>15m</t>
        </is>
      </c>
      <c r="J34" t="inlineStr">
        <is>
          <t>BB_RECOVERY_FILTER_TF=4h -&gt; delta vs cum</t>
        </is>
      </c>
    </row>
    <row r="35">
      <c r="A35" t="inlineStr">
        <is>
          <t>BB_RECOVERY_FILTER_TF</t>
        </is>
      </c>
      <c r="B35" t="inlineStr">
        <is>
          <t>MTF Gate</t>
        </is>
      </c>
      <c r="C35" t="inlineStr">
        <is>
          <t>Same as above but generic BB recovery gate (covers both entry &amp; reentry). | Live</t>
        </is>
      </c>
      <c r="D35" t="inlineStr">
        <is>
          <t>GLOBAL</t>
        </is>
      </c>
      <c r="E35" t="inlineStr">
        <is>
          <t>BB recovery</t>
        </is>
      </c>
      <c r="F35" t="inlineStr">
        <is>
          <t>SPECIFIC — only gate</t>
        </is>
      </c>
      <c r="G35" t="inlineStr">
        <is>
          <t>Per-switch (with switch)</t>
        </is>
      </c>
      <c r="H35" t="inlineStr">
        <is>
          <t>OFF, 15m, 1h, 4h, D (5 options)</t>
        </is>
      </c>
      <c r="I35" t="inlineStr">
        <is>
          <t>15m</t>
        </is>
      </c>
      <c r="J35" t="inlineStr">
        <is>
          <t>BB_RECOVERY_FILTER_TF=1h -&gt; delta vs cum</t>
        </is>
      </c>
    </row>
    <row r="36">
      <c r="A36" t="inlineStr">
        <is>
          <t>BB_RECOVERY_FILTER_TF</t>
        </is>
      </c>
      <c r="B36" t="inlineStr">
        <is>
          <t>MTF Gate</t>
        </is>
      </c>
      <c r="C36" t="inlineStr">
        <is>
          <t>Same as above but generic BB recovery gate (covers both entry &amp; reentry). | Live</t>
        </is>
      </c>
      <c r="D36" t="inlineStr">
        <is>
          <t>GLOBAL</t>
        </is>
      </c>
      <c r="E36" t="inlineStr">
        <is>
          <t>BB recovery</t>
        </is>
      </c>
      <c r="F36" t="inlineStr">
        <is>
          <t>SPECIFIC — only gate</t>
        </is>
      </c>
      <c r="G36" t="inlineStr">
        <is>
          <t>Per-switch (with switch)</t>
        </is>
      </c>
      <c r="H36" t="inlineStr">
        <is>
          <t>OFF, 15m, 1h, 4h, D (5 options)</t>
        </is>
      </c>
      <c r="I36" t="inlineStr">
        <is>
          <t>15m</t>
        </is>
      </c>
      <c r="J36" t="inlineStr">
        <is>
          <t>BB_RECOVERY_FILTER_TF=15m -&gt; delta vs cum</t>
        </is>
      </c>
    </row>
    <row r="37">
      <c r="A37" t="inlineStr">
        <is>
          <t>BREAKEVEN_GAIN_EROSION_FILTER_TF</t>
        </is>
      </c>
      <c r="B37" t="inlineStr">
        <is>
          <t>MTF Gate</t>
        </is>
      </c>
      <c r="C37" t="inlineStr">
        <is>
          <t>Exit gate: when peak gain erodes toward breakeven, requires FILTER_TF confirmati</t>
        </is>
      </c>
      <c r="D37" t="inlineStr">
        <is>
          <t>GLOBAL</t>
        </is>
      </c>
      <c r="E37" t="inlineStr">
        <is>
          <t>BREAKEVEN_GAIN_EROSI</t>
        </is>
      </c>
      <c r="F37" t="inlineStr">
        <is>
          <t>SPECIFIC — only gate</t>
        </is>
      </c>
      <c r="G37" t="inlineStr">
        <is>
          <t>Per-switch (with switch)</t>
        </is>
      </c>
      <c r="H37" t="inlineStr">
        <is>
          <t>OFF, 15m, 1h, 4h, D (5 options)</t>
        </is>
      </c>
      <c r="I37" t="inlineStr">
        <is>
          <t>15m</t>
        </is>
      </c>
      <c r="J37" t="inlineStr">
        <is>
          <t>BREAKEVEN_GAIN_EROSION_FILTER_TF=OFF -&gt; delta vs cum</t>
        </is>
      </c>
    </row>
    <row r="38">
      <c r="A38" t="inlineStr">
        <is>
          <t>BREAKEVEN_GAIN_EROSION_FILTER_TF</t>
        </is>
      </c>
      <c r="B38" t="inlineStr">
        <is>
          <t>MTF Gate</t>
        </is>
      </c>
      <c r="C38" t="inlineStr">
        <is>
          <t>Exit gate: when peak gain erodes toward breakeven, requires FILTER_TF confirmati</t>
        </is>
      </c>
      <c r="D38" t="inlineStr">
        <is>
          <t>GLOBAL</t>
        </is>
      </c>
      <c r="E38" t="inlineStr">
        <is>
          <t>BREAKEVEN_GAIN_EROSI</t>
        </is>
      </c>
      <c r="F38" t="inlineStr">
        <is>
          <t>SPECIFIC — only gate</t>
        </is>
      </c>
      <c r="G38" t="inlineStr">
        <is>
          <t>Per-switch (with switch)</t>
        </is>
      </c>
      <c r="H38" t="inlineStr">
        <is>
          <t>OFF, 15m, 1h, 4h, D (5 options)</t>
        </is>
      </c>
      <c r="I38" t="inlineStr">
        <is>
          <t>15m</t>
        </is>
      </c>
      <c r="J38" t="inlineStr">
        <is>
          <t>BREAKEVEN_GAIN_EROSION_FILTER_TF=D -&gt; delta vs cum</t>
        </is>
      </c>
    </row>
    <row r="39">
      <c r="A39" t="inlineStr">
        <is>
          <t>BREAKEVEN_GAIN_EROSION_FILTER_TF</t>
        </is>
      </c>
      <c r="B39" t="inlineStr">
        <is>
          <t>MTF Gate</t>
        </is>
      </c>
      <c r="C39" t="inlineStr">
        <is>
          <t>Exit gate: when peak gain erodes toward breakeven, requires FILTER_TF confirmati</t>
        </is>
      </c>
      <c r="D39" t="inlineStr">
        <is>
          <t>GLOBAL</t>
        </is>
      </c>
      <c r="E39" t="inlineStr">
        <is>
          <t>BREAKEVEN_GAIN_EROSI</t>
        </is>
      </c>
      <c r="F39" t="inlineStr">
        <is>
          <t>SPECIFIC — only gate</t>
        </is>
      </c>
      <c r="G39" t="inlineStr">
        <is>
          <t>Per-switch (with switch)</t>
        </is>
      </c>
      <c r="H39" t="inlineStr">
        <is>
          <t>OFF, 15m, 1h, 4h, D (5 options)</t>
        </is>
      </c>
      <c r="I39" t="inlineStr">
        <is>
          <t>15m</t>
        </is>
      </c>
      <c r="J39" t="inlineStr">
        <is>
          <t>BREAKEVEN_GAIN_EROSION_FILTER_TF=4h -&gt; delta vs cum</t>
        </is>
      </c>
    </row>
    <row r="40">
      <c r="A40" t="inlineStr">
        <is>
          <t>BREAKEVEN_GAIN_EROSION_FILTER_TF</t>
        </is>
      </c>
      <c r="B40" t="inlineStr">
        <is>
          <t>MTF Gate</t>
        </is>
      </c>
      <c r="C40" t="inlineStr">
        <is>
          <t>Exit gate: when peak gain erodes toward breakeven, requires FILTER_TF confirmati</t>
        </is>
      </c>
      <c r="D40" t="inlineStr">
        <is>
          <t>GLOBAL</t>
        </is>
      </c>
      <c r="E40" t="inlineStr">
        <is>
          <t>BREAKEVEN_GAIN_EROSI</t>
        </is>
      </c>
      <c r="F40" t="inlineStr">
        <is>
          <t>SPECIFIC — only gate</t>
        </is>
      </c>
      <c r="G40" t="inlineStr">
        <is>
          <t>Per-switch (with switch)</t>
        </is>
      </c>
      <c r="H40" t="inlineStr">
        <is>
          <t>OFF, 15m, 1h, 4h, D (5 options)</t>
        </is>
      </c>
      <c r="I40" t="inlineStr">
        <is>
          <t>15m</t>
        </is>
      </c>
      <c r="J40" t="inlineStr">
        <is>
          <t>BREAKEVEN_GAIN_EROSION_FILTER_TF=1h -&gt; delta vs cum</t>
        </is>
      </c>
    </row>
    <row r="41">
      <c r="A41" t="inlineStr">
        <is>
          <t>BREAKEVEN_GAIN_EROSION_FILTER_TF</t>
        </is>
      </c>
      <c r="B41" t="inlineStr">
        <is>
          <t>MTF Gate</t>
        </is>
      </c>
      <c r="C41" t="inlineStr">
        <is>
          <t>Exit gate: when peak gain erodes toward breakeven, requires FILTER_TF confirmati</t>
        </is>
      </c>
      <c r="D41" t="inlineStr">
        <is>
          <t>GLOBAL</t>
        </is>
      </c>
      <c r="E41" t="inlineStr">
        <is>
          <t>BREAKEVEN_GAIN_EROSI</t>
        </is>
      </c>
      <c r="F41" t="inlineStr">
        <is>
          <t>SPECIFIC — only gate</t>
        </is>
      </c>
      <c r="G41" t="inlineStr">
        <is>
          <t>Per-switch (with switch)</t>
        </is>
      </c>
      <c r="H41" t="inlineStr">
        <is>
          <t>OFF, 15m, 1h, 4h, D (5 options)</t>
        </is>
      </c>
      <c r="I41" t="inlineStr">
        <is>
          <t>15m</t>
        </is>
      </c>
      <c r="J41" t="inlineStr">
        <is>
          <t>BREAKEVEN_GAIN_EROSION_FILTER_TF=15m -&gt; delta vs cum</t>
        </is>
      </c>
    </row>
    <row r="42">
      <c r="A42" t="inlineStr">
        <is>
          <t>BREAKOUT_RETEST_FILTER_TF</t>
        </is>
      </c>
      <c r="B42" t="inlineStr">
        <is>
          <t>MTF Gate</t>
        </is>
      </c>
      <c r="C42" t="inlineStr">
        <is>
          <t xml:space="preserve">Breakout filter: after DC/BB breakout, requires retest hold on FILTER_TF before </t>
        </is>
      </c>
      <c r="D42" t="inlineStr">
        <is>
          <t>GLOBAL</t>
        </is>
      </c>
      <c r="E42" t="inlineStr">
        <is>
          <t>Breakout retest</t>
        </is>
      </c>
      <c r="F42" t="inlineStr">
        <is>
          <t>SPECIFIC — only gate</t>
        </is>
      </c>
      <c r="G42" t="inlineStr">
        <is>
          <t>Per-switch (with switch)</t>
        </is>
      </c>
      <c r="H42" t="inlineStr">
        <is>
          <t>OFF, 15m, 1h, 4h, D (5 options)</t>
        </is>
      </c>
      <c r="I42" t="inlineStr">
        <is>
          <t>15m</t>
        </is>
      </c>
      <c r="J42" t="inlineStr">
        <is>
          <t>BREAKOUT_RETEST_FILTER_TF=OFF -&gt; delta vs cum</t>
        </is>
      </c>
    </row>
    <row r="43">
      <c r="A43" t="inlineStr">
        <is>
          <t>BREAKOUT_RETEST_FILTER_TF</t>
        </is>
      </c>
      <c r="B43" t="inlineStr">
        <is>
          <t>MTF Gate</t>
        </is>
      </c>
      <c r="C43" t="inlineStr">
        <is>
          <t xml:space="preserve">Breakout filter: after DC/BB breakout, requires retest hold on FILTER_TF before </t>
        </is>
      </c>
      <c r="D43" t="inlineStr">
        <is>
          <t>GLOBAL</t>
        </is>
      </c>
      <c r="E43" t="inlineStr">
        <is>
          <t>Breakout retest</t>
        </is>
      </c>
      <c r="F43" t="inlineStr">
        <is>
          <t>SPECIFIC — only gate</t>
        </is>
      </c>
      <c r="G43" t="inlineStr">
        <is>
          <t>Per-switch (with switch)</t>
        </is>
      </c>
      <c r="H43" t="inlineStr">
        <is>
          <t>OFF, 15m, 1h, 4h, D (5 options)</t>
        </is>
      </c>
      <c r="I43" t="inlineStr">
        <is>
          <t>15m</t>
        </is>
      </c>
      <c r="J43" t="inlineStr">
        <is>
          <t>BREAKOUT_RETEST_FILTER_TF=D -&gt; delta vs cum</t>
        </is>
      </c>
    </row>
    <row r="44">
      <c r="A44" t="inlineStr">
        <is>
          <t>BREAKOUT_RETEST_FILTER_TF</t>
        </is>
      </c>
      <c r="B44" t="inlineStr">
        <is>
          <t>MTF Gate</t>
        </is>
      </c>
      <c r="C44" t="inlineStr">
        <is>
          <t xml:space="preserve">Breakout filter: after DC/BB breakout, requires retest hold on FILTER_TF before </t>
        </is>
      </c>
      <c r="D44" t="inlineStr">
        <is>
          <t>GLOBAL</t>
        </is>
      </c>
      <c r="E44" t="inlineStr">
        <is>
          <t>Breakout retest</t>
        </is>
      </c>
      <c r="F44" t="inlineStr">
        <is>
          <t>SPECIFIC — only gate</t>
        </is>
      </c>
      <c r="G44" t="inlineStr">
        <is>
          <t>Per-switch (with switch)</t>
        </is>
      </c>
      <c r="H44" t="inlineStr">
        <is>
          <t>OFF, 15m, 1h, 4h, D (5 options)</t>
        </is>
      </c>
      <c r="I44" t="inlineStr">
        <is>
          <t>15m</t>
        </is>
      </c>
      <c r="J44" t="inlineStr">
        <is>
          <t>BREAKOUT_RETEST_FILTER_TF=4h -&gt; delta vs cum</t>
        </is>
      </c>
    </row>
    <row r="45">
      <c r="A45" t="inlineStr">
        <is>
          <t>BREAKOUT_RETEST_FILTER_TF</t>
        </is>
      </c>
      <c r="B45" t="inlineStr">
        <is>
          <t>MTF Gate</t>
        </is>
      </c>
      <c r="C45" t="inlineStr">
        <is>
          <t xml:space="preserve">Breakout filter: after DC/BB breakout, requires retest hold on FILTER_TF before </t>
        </is>
      </c>
      <c r="D45" t="inlineStr">
        <is>
          <t>GLOBAL</t>
        </is>
      </c>
      <c r="E45" t="inlineStr">
        <is>
          <t>Breakout retest</t>
        </is>
      </c>
      <c r="F45" t="inlineStr">
        <is>
          <t>SPECIFIC — only gate</t>
        </is>
      </c>
      <c r="G45" t="inlineStr">
        <is>
          <t>Per-switch (with switch)</t>
        </is>
      </c>
      <c r="H45" t="inlineStr">
        <is>
          <t>OFF, 15m, 1h, 4h, D (5 options)</t>
        </is>
      </c>
      <c r="I45" t="inlineStr">
        <is>
          <t>15m</t>
        </is>
      </c>
      <c r="J45" t="inlineStr">
        <is>
          <t>BREAKOUT_RETEST_FILTER_TF=1h -&gt; delta vs cum</t>
        </is>
      </c>
    </row>
    <row r="46">
      <c r="A46" t="inlineStr">
        <is>
          <t>BREAKOUT_RETEST_FILTER_TF</t>
        </is>
      </c>
      <c r="B46" t="inlineStr">
        <is>
          <t>MTF Gate</t>
        </is>
      </c>
      <c r="C46" t="inlineStr">
        <is>
          <t xml:space="preserve">Breakout filter: after DC/BB breakout, requires retest hold on FILTER_TF before </t>
        </is>
      </c>
      <c r="D46" t="inlineStr">
        <is>
          <t>GLOBAL</t>
        </is>
      </c>
      <c r="E46" t="inlineStr">
        <is>
          <t>Breakout retest</t>
        </is>
      </c>
      <c r="F46" t="inlineStr">
        <is>
          <t>SPECIFIC — only gate</t>
        </is>
      </c>
      <c r="G46" t="inlineStr">
        <is>
          <t>Per-switch (with switch)</t>
        </is>
      </c>
      <c r="H46" t="inlineStr">
        <is>
          <t>OFF, 15m, 1h, 4h, D (5 options)</t>
        </is>
      </c>
      <c r="I46" t="inlineStr">
        <is>
          <t>15m</t>
        </is>
      </c>
      <c r="J46" t="inlineStr">
        <is>
          <t>BREAKOUT_RETEST_FILTER_TF=15m -&gt; delta vs cum</t>
        </is>
      </c>
    </row>
    <row r="47">
      <c r="A47" t="inlineStr">
        <is>
          <t>BTC_ACCEL_RAMP_REQUIRE_POSITIVE</t>
        </is>
      </c>
      <c r="B47" t="inlineStr">
        <is>
          <t>Other</t>
        </is>
      </c>
      <c r="C47" t="inlineStr">
        <is>
          <t>UNIVERSAL (ex-BTC, now all symbols): requires BTC acceleration ramp &gt;0 (multiple</t>
        </is>
      </c>
      <c r="D47" t="inlineStr">
        <is>
          <t>UNIVERSAL (ex-BTC) — ENTRY/EXI</t>
        </is>
      </c>
      <c r="E47" t="inlineStr">
        <is>
          <t>Accel ramp (UNIVERSA</t>
        </is>
      </c>
      <c r="F47" t="inlineStr">
        <is>
          <t>GENERAL</t>
        </is>
      </c>
      <c r="G47" t="inlineStr">
        <is>
          <t>Blanket (page end)</t>
        </is>
      </c>
      <c r="H47" t="inlineStr">
        <is>
          <t>0.0, alt</t>
        </is>
      </c>
      <c r="I47" t="inlineStr">
        <is>
          <t>0.0</t>
        </is>
      </c>
      <c r="J47" t="inlineStr">
        <is>
          <t>BTC_ACCEL_RAMP_REQUIRE_POSITIVE=0.0 -&gt; delta vs cum</t>
        </is>
      </c>
    </row>
    <row r="48">
      <c r="A48" t="inlineStr">
        <is>
          <t>BTC_ACCEL_RAMP_REQUIRE_POSITIVE</t>
        </is>
      </c>
      <c r="B48" t="inlineStr">
        <is>
          <t>Other</t>
        </is>
      </c>
      <c r="C48" t="inlineStr">
        <is>
          <t>UNIVERSAL (ex-BTC, now all symbols): requires BTC acceleration ramp &gt;0 (multiple</t>
        </is>
      </c>
      <c r="D48" t="inlineStr">
        <is>
          <t>UNIVERSAL (ex-BTC) — ENTRY/EXI</t>
        </is>
      </c>
      <c r="E48" t="inlineStr">
        <is>
          <t>Accel ramp (UNIVERSA</t>
        </is>
      </c>
      <c r="F48" t="inlineStr">
        <is>
          <t>GENERAL</t>
        </is>
      </c>
      <c r="G48" t="inlineStr">
        <is>
          <t>Blanket (page end)</t>
        </is>
      </c>
      <c r="H48" t="inlineStr">
        <is>
          <t>0.0, alt</t>
        </is>
      </c>
      <c r="I48" t="inlineStr">
        <is>
          <t>0.0</t>
        </is>
      </c>
      <c r="J48" t="inlineStr">
        <is>
          <t>BTC_ACCEL_RAMP_REQUIRE_POSITIVE=0.0_ALT -&gt; delta vs cum</t>
        </is>
      </c>
    </row>
    <row r="49">
      <c r="A49" t="inlineStr">
        <is>
          <t>BTC_DEDICATED_FILTER_TF</t>
        </is>
      </c>
      <c r="B49" t="inlineStr">
        <is>
          <t>MTF Gate</t>
        </is>
      </c>
      <c r="C49" t="inlineStr">
        <is>
          <t xml:space="preserve">UNIVERSAL gate (BTCUSDC/BTCUSDT) — requires dedicated BTC momentum alignment. | </t>
        </is>
      </c>
      <c r="D49" t="inlineStr">
        <is>
          <t>UNIVERSAL (ex-BTC) — ENTRY/EXI</t>
        </is>
      </c>
      <c r="E49" t="inlineStr">
        <is>
          <t>Dedicated (UNIVERSAL</t>
        </is>
      </c>
      <c r="F49" t="inlineStr">
        <is>
          <t>SPECIFIC — only gate</t>
        </is>
      </c>
      <c r="G49" t="inlineStr">
        <is>
          <t>Per-switch (with switch)</t>
        </is>
      </c>
      <c r="H49" t="inlineStr">
        <is>
          <t>OFF, 15m, 1h, 4h, D (5 options)</t>
        </is>
      </c>
      <c r="I49" t="inlineStr">
        <is>
          <t>15m</t>
        </is>
      </c>
      <c r="J49" t="inlineStr">
        <is>
          <t>BTC_DEDICATED_FILTER_TF=OFF -&gt; delta vs cum</t>
        </is>
      </c>
    </row>
    <row r="50">
      <c r="A50" t="inlineStr">
        <is>
          <t>BTC_DEDICATED_FILTER_TF</t>
        </is>
      </c>
      <c r="B50" t="inlineStr">
        <is>
          <t>MTF Gate</t>
        </is>
      </c>
      <c r="C50" t="inlineStr">
        <is>
          <t xml:space="preserve">UNIVERSAL gate (BTCUSDC/BTCUSDT) — requires dedicated BTC momentum alignment. | </t>
        </is>
      </c>
      <c r="D50" t="inlineStr">
        <is>
          <t>UNIVERSAL (ex-BTC) — ENTRY/EXI</t>
        </is>
      </c>
      <c r="E50" t="inlineStr">
        <is>
          <t>Dedicated (UNIVERSAL</t>
        </is>
      </c>
      <c r="F50" t="inlineStr">
        <is>
          <t>SPECIFIC — only gate</t>
        </is>
      </c>
      <c r="G50" t="inlineStr">
        <is>
          <t>Per-switch (with switch)</t>
        </is>
      </c>
      <c r="H50" t="inlineStr">
        <is>
          <t>OFF, 15m, 1h, 4h, D (5 options)</t>
        </is>
      </c>
      <c r="I50" t="inlineStr">
        <is>
          <t>15m</t>
        </is>
      </c>
      <c r="J50" t="inlineStr">
        <is>
          <t>BTC_DEDICATED_FILTER_TF=D -&gt; delta vs cum</t>
        </is>
      </c>
    </row>
    <row r="51">
      <c r="A51" t="inlineStr">
        <is>
          <t>BTC_DEDICATED_FILTER_TF</t>
        </is>
      </c>
      <c r="B51" t="inlineStr">
        <is>
          <t>MTF Gate</t>
        </is>
      </c>
      <c r="C51" t="inlineStr">
        <is>
          <t xml:space="preserve">UNIVERSAL gate (BTCUSDC/BTCUSDT) — requires dedicated BTC momentum alignment. | </t>
        </is>
      </c>
      <c r="D51" t="inlineStr">
        <is>
          <t>UNIVERSAL (ex-BTC) — ENTRY/EXI</t>
        </is>
      </c>
      <c r="E51" t="inlineStr">
        <is>
          <t>Dedicated (UNIVERSAL</t>
        </is>
      </c>
      <c r="F51" t="inlineStr">
        <is>
          <t>SPECIFIC — only gate</t>
        </is>
      </c>
      <c r="G51" t="inlineStr">
        <is>
          <t>Per-switch (with switch)</t>
        </is>
      </c>
      <c r="H51" t="inlineStr">
        <is>
          <t>OFF, 15m, 1h, 4h, D (5 options)</t>
        </is>
      </c>
      <c r="I51" t="inlineStr">
        <is>
          <t>15m</t>
        </is>
      </c>
      <c r="J51" t="inlineStr">
        <is>
          <t>BTC_DEDICATED_FILTER_TF=4h -&gt; delta vs cum</t>
        </is>
      </c>
    </row>
    <row r="52">
      <c r="A52" t="inlineStr">
        <is>
          <t>BTC_DEDICATED_FILTER_TF</t>
        </is>
      </c>
      <c r="B52" t="inlineStr">
        <is>
          <t>MTF Gate</t>
        </is>
      </c>
      <c r="C52" t="inlineStr">
        <is>
          <t xml:space="preserve">UNIVERSAL gate (BTCUSDC/BTCUSDT) — requires dedicated BTC momentum alignment. | </t>
        </is>
      </c>
      <c r="D52" t="inlineStr">
        <is>
          <t>UNIVERSAL (ex-BTC) — ENTRY/EXI</t>
        </is>
      </c>
      <c r="E52" t="inlineStr">
        <is>
          <t>Dedicated (UNIVERSAL</t>
        </is>
      </c>
      <c r="F52" t="inlineStr">
        <is>
          <t>SPECIFIC — only gate</t>
        </is>
      </c>
      <c r="G52" t="inlineStr">
        <is>
          <t>Per-switch (with switch)</t>
        </is>
      </c>
      <c r="H52" t="inlineStr">
        <is>
          <t>OFF, 15m, 1h, 4h, D (5 options)</t>
        </is>
      </c>
      <c r="I52" t="inlineStr">
        <is>
          <t>15m</t>
        </is>
      </c>
      <c r="J52" t="inlineStr">
        <is>
          <t>BTC_DEDICATED_FILTER_TF=1h -&gt; delta vs cum</t>
        </is>
      </c>
    </row>
    <row r="53">
      <c r="A53" t="inlineStr">
        <is>
          <t>BTC_DEDICATED_FILTER_TF</t>
        </is>
      </c>
      <c r="B53" t="inlineStr">
        <is>
          <t>MTF Gate</t>
        </is>
      </c>
      <c r="C53" t="inlineStr">
        <is>
          <t xml:space="preserve">UNIVERSAL gate (BTCUSDC/BTCUSDT) — requires dedicated BTC momentum alignment. | </t>
        </is>
      </c>
      <c r="D53" t="inlineStr">
        <is>
          <t>UNIVERSAL (ex-BTC) — ENTRY/EXI</t>
        </is>
      </c>
      <c r="E53" t="inlineStr">
        <is>
          <t>Dedicated (UNIVERSAL</t>
        </is>
      </c>
      <c r="F53" t="inlineStr">
        <is>
          <t>SPECIFIC — only gate</t>
        </is>
      </c>
      <c r="G53" t="inlineStr">
        <is>
          <t>Per-switch (with switch)</t>
        </is>
      </c>
      <c r="H53" t="inlineStr">
        <is>
          <t>OFF, 15m, 1h, 4h, D (5 options)</t>
        </is>
      </c>
      <c r="I53" t="inlineStr">
        <is>
          <t>15m</t>
        </is>
      </c>
      <c r="J53" t="inlineStr">
        <is>
          <t>BTC_DEDICATED_FILTER_TF=15m -&gt; delta vs cum</t>
        </is>
      </c>
    </row>
    <row r="54">
      <c r="A54" t="inlineStr">
        <is>
          <t>BTC_HARD_BLOCK_OTHER_ACCOUNTS</t>
        </is>
      </c>
      <c r="B54" t="inlineStr">
        <is>
          <t>Other</t>
        </is>
      </c>
      <c r="C54" t="inlineStr">
        <is>
          <t>Global kill: when BTC regime is adverse, blocks non-BTC accounts. | Live read: `</t>
        </is>
      </c>
      <c r="D54" t="inlineStr">
        <is>
          <t>UNIVERSAL (ex-BTC) — ENTRY/EXI</t>
        </is>
      </c>
      <c r="E54" t="inlineStr">
        <is>
          <t>Global block (UNIVER</t>
        </is>
      </c>
      <c r="F54" t="inlineStr">
        <is>
          <t>GENERAL</t>
        </is>
      </c>
      <c r="G54" t="inlineStr">
        <is>
          <t>Blanket (page end)</t>
        </is>
      </c>
      <c r="H54" t="inlineStr">
        <is>
          <t>0.0, alt</t>
        </is>
      </c>
      <c r="I54" t="inlineStr">
        <is>
          <t>0.0</t>
        </is>
      </c>
      <c r="J54" t="inlineStr">
        <is>
          <t>BTC_HARD_BLOCK_OTHER_ACCOUNTS=0.0 -&gt; delta vs cum</t>
        </is>
      </c>
    </row>
    <row r="55">
      <c r="A55" t="inlineStr">
        <is>
          <t>BTC_HARD_BLOCK_OTHER_ACCOUNTS</t>
        </is>
      </c>
      <c r="B55" t="inlineStr">
        <is>
          <t>Other</t>
        </is>
      </c>
      <c r="C55" t="inlineStr">
        <is>
          <t>Global kill: when BTC regime is adverse, blocks non-BTC accounts. | Live read: `</t>
        </is>
      </c>
      <c r="D55" t="inlineStr">
        <is>
          <t>UNIVERSAL (ex-BTC) — ENTRY/EXI</t>
        </is>
      </c>
      <c r="E55" t="inlineStr">
        <is>
          <t>Global block (UNIVER</t>
        </is>
      </c>
      <c r="F55" t="inlineStr">
        <is>
          <t>GENERAL</t>
        </is>
      </c>
      <c r="G55" t="inlineStr">
        <is>
          <t>Blanket (page end)</t>
        </is>
      </c>
      <c r="H55" t="inlineStr">
        <is>
          <t>0.0, alt</t>
        </is>
      </c>
      <c r="I55" t="inlineStr">
        <is>
          <t>0.0</t>
        </is>
      </c>
      <c r="J55" t="inlineStr">
        <is>
          <t>BTC_HARD_BLOCK_OTHER_ACCOUNTS=0.0_ALT -&gt; delta vs cum</t>
        </is>
      </c>
    </row>
    <row r="56">
      <c r="A56" t="inlineStr">
        <is>
          <t>BTC_ROUND_BANDS_EACH_SIDE</t>
        </is>
      </c>
      <c r="B56" t="inlineStr">
        <is>
          <t>Other</t>
        </is>
      </c>
      <c r="C56" t="inlineStr">
        <is>
          <t>Risk shape: round bands per side for BTC sizing. | Live read: `_EXHAUSTIVE_FILTE</t>
        </is>
      </c>
      <c r="D56" t="inlineStr">
        <is>
          <t>UNIVERSAL (ex-BTC) — ENTRY/EXI</t>
        </is>
      </c>
      <c r="E56" t="inlineStr">
        <is>
          <t>Band sizing (UNIVERS</t>
        </is>
      </c>
      <c r="F56" t="inlineStr">
        <is>
          <t>GENERAL</t>
        </is>
      </c>
      <c r="G56" t="inlineStr">
        <is>
          <t>Blanket (page end)</t>
        </is>
      </c>
      <c r="H56" t="inlineStr">
        <is>
          <t>0.0, alt</t>
        </is>
      </c>
      <c r="I56" t="inlineStr">
        <is>
          <t>0.0</t>
        </is>
      </c>
      <c r="J56" t="inlineStr">
        <is>
          <t>BTC_ROUND_BANDS_EACH_SIDE=0.0 -&gt; delta vs cum</t>
        </is>
      </c>
    </row>
    <row r="57">
      <c r="A57" t="inlineStr">
        <is>
          <t>BTC_ROUND_BANDS_EACH_SIDE</t>
        </is>
      </c>
      <c r="B57" t="inlineStr">
        <is>
          <t>Other</t>
        </is>
      </c>
      <c r="C57" t="inlineStr">
        <is>
          <t>Risk shape: round bands per side for BTC sizing. | Live read: `_EXHAUSTIVE_FILTE</t>
        </is>
      </c>
      <c r="D57" t="inlineStr">
        <is>
          <t>UNIVERSAL (ex-BTC) — ENTRY/EXI</t>
        </is>
      </c>
      <c r="E57" t="inlineStr">
        <is>
          <t>Band sizing (UNIVERS</t>
        </is>
      </c>
      <c r="F57" t="inlineStr">
        <is>
          <t>GENERAL</t>
        </is>
      </c>
      <c r="G57" t="inlineStr">
        <is>
          <t>Blanket (page end)</t>
        </is>
      </c>
      <c r="H57" t="inlineStr">
        <is>
          <t>0.0, alt</t>
        </is>
      </c>
      <c r="I57" t="inlineStr">
        <is>
          <t>0.0</t>
        </is>
      </c>
      <c r="J57" t="inlineStr">
        <is>
          <t>BTC_ROUND_BANDS_EACH_SIDE=0.0_ALT -&gt; delta vs cum</t>
        </is>
      </c>
    </row>
    <row r="58">
      <c r="A58" t="inlineStr">
        <is>
          <t>BT_WT_CROSS_LADDER_FILTER_TF</t>
        </is>
      </c>
      <c r="B58" t="inlineStr">
        <is>
          <t>MTF Gate</t>
        </is>
      </c>
      <c r="C58" t="inlineStr">
        <is>
          <t>WT cross ladder confirmation on FILTER_TF. | Live read: `_EXHAUSTIVE_FILTER_LIST</t>
        </is>
      </c>
      <c r="D58" t="inlineStr">
        <is>
          <t>GLOBAL</t>
        </is>
      </c>
      <c r="E58" t="inlineStr">
        <is>
          <t>BT_WT_CROSS_LADDER</t>
        </is>
      </c>
      <c r="F58" t="inlineStr">
        <is>
          <t>SPECIFIC — only gate</t>
        </is>
      </c>
      <c r="G58" t="inlineStr">
        <is>
          <t>Per-switch (with switch)</t>
        </is>
      </c>
      <c r="H58" t="inlineStr">
        <is>
          <t>OFF, 15m, 1h, 4h, D (5 options)</t>
        </is>
      </c>
      <c r="I58" t="inlineStr">
        <is>
          <t>15m</t>
        </is>
      </c>
      <c r="J58" t="inlineStr">
        <is>
          <t>BT_WT_CROSS_LADDER_FILTER_TF=OFF -&gt; delta vs cum</t>
        </is>
      </c>
    </row>
    <row r="59">
      <c r="A59" t="inlineStr">
        <is>
          <t>BT_WT_CROSS_LADDER_FILTER_TF</t>
        </is>
      </c>
      <c r="B59" t="inlineStr">
        <is>
          <t>MTF Gate</t>
        </is>
      </c>
      <c r="C59" t="inlineStr">
        <is>
          <t>WT cross ladder confirmation on FILTER_TF. | Live read: `_EXHAUSTIVE_FILTER_LIST</t>
        </is>
      </c>
      <c r="D59" t="inlineStr">
        <is>
          <t>GLOBAL</t>
        </is>
      </c>
      <c r="E59" t="inlineStr">
        <is>
          <t>BT_WT_CROSS_LADDER</t>
        </is>
      </c>
      <c r="F59" t="inlineStr">
        <is>
          <t>SPECIFIC — only gate</t>
        </is>
      </c>
      <c r="G59" t="inlineStr">
        <is>
          <t>Per-switch (with switch)</t>
        </is>
      </c>
      <c r="H59" t="inlineStr">
        <is>
          <t>OFF, 15m, 1h, 4h, D (5 options)</t>
        </is>
      </c>
      <c r="I59" t="inlineStr">
        <is>
          <t>15m</t>
        </is>
      </c>
      <c r="J59" t="inlineStr">
        <is>
          <t>BT_WT_CROSS_LADDER_FILTER_TF=D -&gt; delta vs cum</t>
        </is>
      </c>
    </row>
    <row r="60">
      <c r="A60" t="inlineStr">
        <is>
          <t>BT_WT_CROSS_LADDER_FILTER_TF</t>
        </is>
      </c>
      <c r="B60" t="inlineStr">
        <is>
          <t>MTF Gate</t>
        </is>
      </c>
      <c r="C60" t="inlineStr">
        <is>
          <t>WT cross ladder confirmation on FILTER_TF. | Live read: `_EXHAUSTIVE_FILTER_LIST</t>
        </is>
      </c>
      <c r="D60" t="inlineStr">
        <is>
          <t>GLOBAL</t>
        </is>
      </c>
      <c r="E60" t="inlineStr">
        <is>
          <t>BT_WT_CROSS_LADDER</t>
        </is>
      </c>
      <c r="F60" t="inlineStr">
        <is>
          <t>SPECIFIC — only gate</t>
        </is>
      </c>
      <c r="G60" t="inlineStr">
        <is>
          <t>Per-switch (with switch)</t>
        </is>
      </c>
      <c r="H60" t="inlineStr">
        <is>
          <t>OFF, 15m, 1h, 4h, D (5 options)</t>
        </is>
      </c>
      <c r="I60" t="inlineStr">
        <is>
          <t>15m</t>
        </is>
      </c>
      <c r="J60" t="inlineStr">
        <is>
          <t>BT_WT_CROSS_LADDER_FILTER_TF=4h -&gt; delta vs cum</t>
        </is>
      </c>
    </row>
    <row r="61">
      <c r="A61" t="inlineStr">
        <is>
          <t>BT_WT_CROSS_LADDER_FILTER_TF</t>
        </is>
      </c>
      <c r="B61" t="inlineStr">
        <is>
          <t>MTF Gate</t>
        </is>
      </c>
      <c r="C61" t="inlineStr">
        <is>
          <t>WT cross ladder confirmation on FILTER_TF. | Live read: `_EXHAUSTIVE_FILTER_LIST</t>
        </is>
      </c>
      <c r="D61" t="inlineStr">
        <is>
          <t>GLOBAL</t>
        </is>
      </c>
      <c r="E61" t="inlineStr">
        <is>
          <t>BT_WT_CROSS_LADDER</t>
        </is>
      </c>
      <c r="F61" t="inlineStr">
        <is>
          <t>SPECIFIC — only gate</t>
        </is>
      </c>
      <c r="G61" t="inlineStr">
        <is>
          <t>Per-switch (with switch)</t>
        </is>
      </c>
      <c r="H61" t="inlineStr">
        <is>
          <t>OFF, 15m, 1h, 4h, D (5 options)</t>
        </is>
      </c>
      <c r="I61" t="inlineStr">
        <is>
          <t>15m</t>
        </is>
      </c>
      <c r="J61" t="inlineStr">
        <is>
          <t>BT_WT_CROSS_LADDER_FILTER_TF=1h -&gt; delta vs cum</t>
        </is>
      </c>
    </row>
    <row r="62">
      <c r="A62" t="inlineStr">
        <is>
          <t>BT_WT_CROSS_LADDER_FILTER_TF</t>
        </is>
      </c>
      <c r="B62" t="inlineStr">
        <is>
          <t>MTF Gate</t>
        </is>
      </c>
      <c r="C62" t="inlineStr">
        <is>
          <t>WT cross ladder confirmation on FILTER_TF. | Live read: `_EXHAUSTIVE_FILTER_LIST</t>
        </is>
      </c>
      <c r="D62" t="inlineStr">
        <is>
          <t>GLOBAL</t>
        </is>
      </c>
      <c r="E62" t="inlineStr">
        <is>
          <t>BT_WT_CROSS_LADDER</t>
        </is>
      </c>
      <c r="F62" t="inlineStr">
        <is>
          <t>SPECIFIC — only gate</t>
        </is>
      </c>
      <c r="G62" t="inlineStr">
        <is>
          <t>Per-switch (with switch)</t>
        </is>
      </c>
      <c r="H62" t="inlineStr">
        <is>
          <t>OFF, 15m, 1h, 4h, D (5 options)</t>
        </is>
      </c>
      <c r="I62" t="inlineStr">
        <is>
          <t>15m</t>
        </is>
      </c>
      <c r="J62" t="inlineStr">
        <is>
          <t>BT_WT_CROSS_LADDER_FILTER_TF=15m -&gt; delta vs cum</t>
        </is>
      </c>
    </row>
    <row r="63">
      <c r="A63" t="inlineStr">
        <is>
          <t>CANDLE_PATTERN_STOPS_FILTER_TF</t>
        </is>
      </c>
      <c r="B63" t="inlineStr">
        <is>
          <t>MTF Gate</t>
        </is>
      </c>
      <c r="C63" t="inlineStr">
        <is>
          <t xml:space="preserve">Exit stops driven by candle patterns; FILTER_TF selects confirmation TF. | Live </t>
        </is>
      </c>
      <c r="D63" t="inlineStr">
        <is>
          <t>GLOBAL</t>
        </is>
      </c>
      <c r="E63" t="inlineStr">
        <is>
          <t>CANDLE_PATTERN_STOPS</t>
        </is>
      </c>
      <c r="F63" t="inlineStr">
        <is>
          <t>SPECIFIC — only gate</t>
        </is>
      </c>
      <c r="G63" t="inlineStr">
        <is>
          <t>Per-switch (with switch)</t>
        </is>
      </c>
      <c r="H63" t="inlineStr">
        <is>
          <t>OFF, 15m, 1h, 4h, D (5 options)</t>
        </is>
      </c>
      <c r="I63" t="inlineStr">
        <is>
          <t>15m</t>
        </is>
      </c>
      <c r="J63" t="inlineStr">
        <is>
          <t>CANDLE_PATTERN_STOPS_FILTER_TF=OFF -&gt; delta vs cum</t>
        </is>
      </c>
    </row>
    <row r="64">
      <c r="A64" t="inlineStr">
        <is>
          <t>CANDLE_PATTERN_STOPS_FILTER_TF</t>
        </is>
      </c>
      <c r="B64" t="inlineStr">
        <is>
          <t>MTF Gate</t>
        </is>
      </c>
      <c r="C64" t="inlineStr">
        <is>
          <t xml:space="preserve">Exit stops driven by candle patterns; FILTER_TF selects confirmation TF. | Live </t>
        </is>
      </c>
      <c r="D64" t="inlineStr">
        <is>
          <t>GLOBAL</t>
        </is>
      </c>
      <c r="E64" t="inlineStr">
        <is>
          <t>CANDLE_PATTERN_STOPS</t>
        </is>
      </c>
      <c r="F64" t="inlineStr">
        <is>
          <t>SPECIFIC — only gate</t>
        </is>
      </c>
      <c r="G64" t="inlineStr">
        <is>
          <t>Per-switch (with switch)</t>
        </is>
      </c>
      <c r="H64" t="inlineStr">
        <is>
          <t>OFF, 15m, 1h, 4h, D (5 options)</t>
        </is>
      </c>
      <c r="I64" t="inlineStr">
        <is>
          <t>15m</t>
        </is>
      </c>
      <c r="J64" t="inlineStr">
        <is>
          <t>CANDLE_PATTERN_STOPS_FILTER_TF=D -&gt; delta vs cum</t>
        </is>
      </c>
    </row>
    <row r="65">
      <c r="A65" t="inlineStr">
        <is>
          <t>CANDLE_PATTERN_STOPS_FILTER_TF</t>
        </is>
      </c>
      <c r="B65" t="inlineStr">
        <is>
          <t>MTF Gate</t>
        </is>
      </c>
      <c r="C65" t="inlineStr">
        <is>
          <t xml:space="preserve">Exit stops driven by candle patterns; FILTER_TF selects confirmation TF. | Live </t>
        </is>
      </c>
      <c r="D65" t="inlineStr">
        <is>
          <t>GLOBAL</t>
        </is>
      </c>
      <c r="E65" t="inlineStr">
        <is>
          <t>CANDLE_PATTERN_STOPS</t>
        </is>
      </c>
      <c r="F65" t="inlineStr">
        <is>
          <t>SPECIFIC — only gate</t>
        </is>
      </c>
      <c r="G65" t="inlineStr">
        <is>
          <t>Per-switch (with switch)</t>
        </is>
      </c>
      <c r="H65" t="inlineStr">
        <is>
          <t>OFF, 15m, 1h, 4h, D (5 options)</t>
        </is>
      </c>
      <c r="I65" t="inlineStr">
        <is>
          <t>15m</t>
        </is>
      </c>
      <c r="J65" t="inlineStr">
        <is>
          <t>CANDLE_PATTERN_STOPS_FILTER_TF=4h -&gt; delta vs cum</t>
        </is>
      </c>
    </row>
    <row r="66">
      <c r="A66" t="inlineStr">
        <is>
          <t>CANDLE_PATTERN_STOPS_FILTER_TF</t>
        </is>
      </c>
      <c r="B66" t="inlineStr">
        <is>
          <t>MTF Gate</t>
        </is>
      </c>
      <c r="C66" t="inlineStr">
        <is>
          <t xml:space="preserve">Exit stops driven by candle patterns; FILTER_TF selects confirmation TF. | Live </t>
        </is>
      </c>
      <c r="D66" t="inlineStr">
        <is>
          <t>GLOBAL</t>
        </is>
      </c>
      <c r="E66" t="inlineStr">
        <is>
          <t>CANDLE_PATTERN_STOPS</t>
        </is>
      </c>
      <c r="F66" t="inlineStr">
        <is>
          <t>SPECIFIC — only gate</t>
        </is>
      </c>
      <c r="G66" t="inlineStr">
        <is>
          <t>Per-switch (with switch)</t>
        </is>
      </c>
      <c r="H66" t="inlineStr">
        <is>
          <t>OFF, 15m, 1h, 4h, D (5 options)</t>
        </is>
      </c>
      <c r="I66" t="inlineStr">
        <is>
          <t>15m</t>
        </is>
      </c>
      <c r="J66" t="inlineStr">
        <is>
          <t>CANDLE_PATTERN_STOPS_FILTER_TF=1h -&gt; delta vs cum</t>
        </is>
      </c>
    </row>
    <row r="67">
      <c r="A67" t="inlineStr">
        <is>
          <t>CANDLE_PATTERN_STOPS_FILTER_TF</t>
        </is>
      </c>
      <c r="B67" t="inlineStr">
        <is>
          <t>MTF Gate</t>
        </is>
      </c>
      <c r="C67" t="inlineStr">
        <is>
          <t xml:space="preserve">Exit stops driven by candle patterns; FILTER_TF selects confirmation TF. | Live </t>
        </is>
      </c>
      <c r="D67" t="inlineStr">
        <is>
          <t>GLOBAL</t>
        </is>
      </c>
      <c r="E67" t="inlineStr">
        <is>
          <t>CANDLE_PATTERN_STOPS</t>
        </is>
      </c>
      <c r="F67" t="inlineStr">
        <is>
          <t>SPECIFIC — only gate</t>
        </is>
      </c>
      <c r="G67" t="inlineStr">
        <is>
          <t>Per-switch (with switch)</t>
        </is>
      </c>
      <c r="H67" t="inlineStr">
        <is>
          <t>OFF, 15m, 1h, 4h, D (5 options)</t>
        </is>
      </c>
      <c r="I67" t="inlineStr">
        <is>
          <t>15m</t>
        </is>
      </c>
      <c r="J67" t="inlineStr">
        <is>
          <t>CANDLE_PATTERN_STOPS_FILTER_TF=15m -&gt; delta vs cum</t>
        </is>
      </c>
    </row>
    <row r="68">
      <c r="A68" t="inlineStr">
        <is>
          <t>CIRCUIT_SHARPE_GATES_FILTER_TF</t>
        </is>
      </c>
      <c r="B68" t="inlineStr">
        <is>
          <t>MTF Gate</t>
        </is>
      </c>
      <c r="C68" t="inlineStr">
        <is>
          <t xml:space="preserve">Circuit breaker gated by rolling Sharpe on FILTER_TF. | Live read: `THRESHOLD', </t>
        </is>
      </c>
      <c r="D68" t="inlineStr">
        <is>
          <t>GLOBAL</t>
        </is>
      </c>
      <c r="E68" t="inlineStr">
        <is>
          <t>CIRCUIT_SHARPE_GATES</t>
        </is>
      </c>
      <c r="F68" t="inlineStr">
        <is>
          <t>SPECIFIC — only gate</t>
        </is>
      </c>
      <c r="G68" t="inlineStr">
        <is>
          <t>Per-switch (with switch)</t>
        </is>
      </c>
      <c r="H68" t="inlineStr">
        <is>
          <t>OFF, 15m, 1h, 4h, D (5 options)</t>
        </is>
      </c>
      <c r="I68" t="inlineStr">
        <is>
          <t>15m</t>
        </is>
      </c>
      <c r="J68" t="inlineStr">
        <is>
          <t>CIRCUIT_SHARPE_GATES_FILTER_TF=OFF -&gt; delta vs cum</t>
        </is>
      </c>
    </row>
    <row r="69">
      <c r="A69" t="inlineStr">
        <is>
          <t>CIRCUIT_SHARPE_GATES_FILTER_TF</t>
        </is>
      </c>
      <c r="B69" t="inlineStr">
        <is>
          <t>MTF Gate</t>
        </is>
      </c>
      <c r="C69" t="inlineStr">
        <is>
          <t xml:space="preserve">Circuit breaker gated by rolling Sharpe on FILTER_TF. | Live read: `THRESHOLD', </t>
        </is>
      </c>
      <c r="D69" t="inlineStr">
        <is>
          <t>GLOBAL</t>
        </is>
      </c>
      <c r="E69" t="inlineStr">
        <is>
          <t>CIRCUIT_SHARPE_GATES</t>
        </is>
      </c>
      <c r="F69" t="inlineStr">
        <is>
          <t>SPECIFIC — only gate</t>
        </is>
      </c>
      <c r="G69" t="inlineStr">
        <is>
          <t>Per-switch (with switch)</t>
        </is>
      </c>
      <c r="H69" t="inlineStr">
        <is>
          <t>OFF, 15m, 1h, 4h, D (5 options)</t>
        </is>
      </c>
      <c r="I69" t="inlineStr">
        <is>
          <t>15m</t>
        </is>
      </c>
      <c r="J69" t="inlineStr">
        <is>
          <t>CIRCUIT_SHARPE_GATES_FILTER_TF=D -&gt; delta vs cum</t>
        </is>
      </c>
    </row>
    <row r="70">
      <c r="A70" t="inlineStr">
        <is>
          <t>CIRCUIT_SHARPE_GATES_FILTER_TF</t>
        </is>
      </c>
      <c r="B70" t="inlineStr">
        <is>
          <t>MTF Gate</t>
        </is>
      </c>
      <c r="C70" t="inlineStr">
        <is>
          <t xml:space="preserve">Circuit breaker gated by rolling Sharpe on FILTER_TF. | Live read: `THRESHOLD', </t>
        </is>
      </c>
      <c r="D70" t="inlineStr">
        <is>
          <t>GLOBAL</t>
        </is>
      </c>
      <c r="E70" t="inlineStr">
        <is>
          <t>CIRCUIT_SHARPE_GATES</t>
        </is>
      </c>
      <c r="F70" t="inlineStr">
        <is>
          <t>SPECIFIC — only gate</t>
        </is>
      </c>
      <c r="G70" t="inlineStr">
        <is>
          <t>Per-switch (with switch)</t>
        </is>
      </c>
      <c r="H70" t="inlineStr">
        <is>
          <t>OFF, 15m, 1h, 4h, D (5 options)</t>
        </is>
      </c>
      <c r="I70" t="inlineStr">
        <is>
          <t>15m</t>
        </is>
      </c>
      <c r="J70" t="inlineStr">
        <is>
          <t>CIRCUIT_SHARPE_GATES_FILTER_TF=4h -&gt; delta vs cum</t>
        </is>
      </c>
    </row>
    <row r="71">
      <c r="A71" t="inlineStr">
        <is>
          <t>CIRCUIT_SHARPE_GATES_FILTER_TF</t>
        </is>
      </c>
      <c r="B71" t="inlineStr">
        <is>
          <t>MTF Gate</t>
        </is>
      </c>
      <c r="C71" t="inlineStr">
        <is>
          <t xml:space="preserve">Circuit breaker gated by rolling Sharpe on FILTER_TF. | Live read: `THRESHOLD', </t>
        </is>
      </c>
      <c r="D71" t="inlineStr">
        <is>
          <t>GLOBAL</t>
        </is>
      </c>
      <c r="E71" t="inlineStr">
        <is>
          <t>CIRCUIT_SHARPE_GATES</t>
        </is>
      </c>
      <c r="F71" t="inlineStr">
        <is>
          <t>SPECIFIC — only gate</t>
        </is>
      </c>
      <c r="G71" t="inlineStr">
        <is>
          <t>Per-switch (with switch)</t>
        </is>
      </c>
      <c r="H71" t="inlineStr">
        <is>
          <t>OFF, 15m, 1h, 4h, D (5 options)</t>
        </is>
      </c>
      <c r="I71" t="inlineStr">
        <is>
          <t>15m</t>
        </is>
      </c>
      <c r="J71" t="inlineStr">
        <is>
          <t>CIRCUIT_SHARPE_GATES_FILTER_TF=1h -&gt; delta vs cum</t>
        </is>
      </c>
    </row>
    <row r="72">
      <c r="A72" t="inlineStr">
        <is>
          <t>CIRCUIT_SHARPE_GATES_FILTER_TF</t>
        </is>
      </c>
      <c r="B72" t="inlineStr">
        <is>
          <t>MTF Gate</t>
        </is>
      </c>
      <c r="C72" t="inlineStr">
        <is>
          <t xml:space="preserve">Circuit breaker gated by rolling Sharpe on FILTER_TF. | Live read: `THRESHOLD', </t>
        </is>
      </c>
      <c r="D72" t="inlineStr">
        <is>
          <t>GLOBAL</t>
        </is>
      </c>
      <c r="E72" t="inlineStr">
        <is>
          <t>CIRCUIT_SHARPE_GATES</t>
        </is>
      </c>
      <c r="F72" t="inlineStr">
        <is>
          <t>SPECIFIC — only gate</t>
        </is>
      </c>
      <c r="G72" t="inlineStr">
        <is>
          <t>Per-switch (with switch)</t>
        </is>
      </c>
      <c r="H72" t="inlineStr">
        <is>
          <t>OFF, 15m, 1h, 4h, D (5 options)</t>
        </is>
      </c>
      <c r="I72" t="inlineStr">
        <is>
          <t>15m</t>
        </is>
      </c>
      <c r="J72" t="inlineStr">
        <is>
          <t>CIRCUIT_SHARPE_GATES_FILTER_TF=15m -&gt; delta vs cum</t>
        </is>
      </c>
    </row>
    <row r="73">
      <c r="A73" t="inlineStr">
        <is>
          <t>COOLDOWN_LOCKS_FILTER_TF</t>
        </is>
      </c>
      <c r="B73" t="inlineStr">
        <is>
          <t>MTF Gate</t>
        </is>
      </c>
      <c r="C73" t="inlineStr">
        <is>
          <t>Cooldown lockout after recent trade on FILTER_TF. | Live read: `EAT_TRIGGER', 'A</t>
        </is>
      </c>
      <c r="D73" t="inlineStr">
        <is>
          <t>GLOBAL</t>
        </is>
      </c>
      <c r="E73" t="inlineStr">
        <is>
          <t>COOLDOWN_LOCKS</t>
        </is>
      </c>
      <c r="F73" t="inlineStr">
        <is>
          <t>GENERAL — uniform</t>
        </is>
      </c>
      <c r="G73" t="inlineStr">
        <is>
          <t>Blanket (page end)</t>
        </is>
      </c>
      <c r="H73" t="inlineStr">
        <is>
          <t>OFF, 15m, 1h, 4h, D (5 options)</t>
        </is>
      </c>
      <c r="I73" t="inlineStr">
        <is>
          <t>15m</t>
        </is>
      </c>
      <c r="J73" t="inlineStr">
        <is>
          <t>COOLDOWN_LOCKS_FILTER_TF=OFF -&gt; delta vs cum</t>
        </is>
      </c>
    </row>
    <row r="74">
      <c r="A74" t="inlineStr">
        <is>
          <t>COOLDOWN_LOCKS_FILTER_TF</t>
        </is>
      </c>
      <c r="B74" t="inlineStr">
        <is>
          <t>MTF Gate</t>
        </is>
      </c>
      <c r="C74" t="inlineStr">
        <is>
          <t>Cooldown lockout after recent trade on FILTER_TF. | Live read: `EAT_TRIGGER', 'A</t>
        </is>
      </c>
      <c r="D74" t="inlineStr">
        <is>
          <t>GLOBAL</t>
        </is>
      </c>
      <c r="E74" t="inlineStr">
        <is>
          <t>COOLDOWN_LOCKS</t>
        </is>
      </c>
      <c r="F74" t="inlineStr">
        <is>
          <t>GENERAL — uniform</t>
        </is>
      </c>
      <c r="G74" t="inlineStr">
        <is>
          <t>Blanket (page end)</t>
        </is>
      </c>
      <c r="H74" t="inlineStr">
        <is>
          <t>OFF, 15m, 1h, 4h, D (5 options)</t>
        </is>
      </c>
      <c r="I74" t="inlineStr">
        <is>
          <t>15m</t>
        </is>
      </c>
      <c r="J74" t="inlineStr">
        <is>
          <t>COOLDOWN_LOCKS_FILTER_TF=D -&gt; delta vs cum</t>
        </is>
      </c>
    </row>
    <row r="75">
      <c r="A75" t="inlineStr">
        <is>
          <t>COOLDOWN_LOCKS_FILTER_TF</t>
        </is>
      </c>
      <c r="B75" t="inlineStr">
        <is>
          <t>MTF Gate</t>
        </is>
      </c>
      <c r="C75" t="inlineStr">
        <is>
          <t>Cooldown lockout after recent trade on FILTER_TF. | Live read: `EAT_TRIGGER', 'A</t>
        </is>
      </c>
      <c r="D75" t="inlineStr">
        <is>
          <t>GLOBAL</t>
        </is>
      </c>
      <c r="E75" t="inlineStr">
        <is>
          <t>COOLDOWN_LOCKS</t>
        </is>
      </c>
      <c r="F75" t="inlineStr">
        <is>
          <t>GENERAL — uniform</t>
        </is>
      </c>
      <c r="G75" t="inlineStr">
        <is>
          <t>Blanket (page end)</t>
        </is>
      </c>
      <c r="H75" t="inlineStr">
        <is>
          <t>OFF, 15m, 1h, 4h, D (5 options)</t>
        </is>
      </c>
      <c r="I75" t="inlineStr">
        <is>
          <t>15m</t>
        </is>
      </c>
      <c r="J75" t="inlineStr">
        <is>
          <t>COOLDOWN_LOCKS_FILTER_TF=4h -&gt; delta vs cum</t>
        </is>
      </c>
    </row>
    <row r="76">
      <c r="A76" t="inlineStr">
        <is>
          <t>COOLDOWN_LOCKS_FILTER_TF</t>
        </is>
      </c>
      <c r="B76" t="inlineStr">
        <is>
          <t>MTF Gate</t>
        </is>
      </c>
      <c r="C76" t="inlineStr">
        <is>
          <t>Cooldown lockout after recent trade on FILTER_TF. | Live read: `EAT_TRIGGER', 'A</t>
        </is>
      </c>
      <c r="D76" t="inlineStr">
        <is>
          <t>GLOBAL</t>
        </is>
      </c>
      <c r="E76" t="inlineStr">
        <is>
          <t>COOLDOWN_LOCKS</t>
        </is>
      </c>
      <c r="F76" t="inlineStr">
        <is>
          <t>GENERAL — uniform</t>
        </is>
      </c>
      <c r="G76" t="inlineStr">
        <is>
          <t>Blanket (page end)</t>
        </is>
      </c>
      <c r="H76" t="inlineStr">
        <is>
          <t>OFF, 15m, 1h, 4h, D (5 options)</t>
        </is>
      </c>
      <c r="I76" t="inlineStr">
        <is>
          <t>15m</t>
        </is>
      </c>
      <c r="J76" t="inlineStr">
        <is>
          <t>COOLDOWN_LOCKS_FILTER_TF=1h -&gt; delta vs cum</t>
        </is>
      </c>
    </row>
    <row r="77">
      <c r="A77" t="inlineStr">
        <is>
          <t>COOLDOWN_LOCKS_FILTER_TF</t>
        </is>
      </c>
      <c r="B77" t="inlineStr">
        <is>
          <t>MTF Gate</t>
        </is>
      </c>
      <c r="C77" t="inlineStr">
        <is>
          <t>Cooldown lockout after recent trade on FILTER_TF. | Live read: `EAT_TRIGGER', 'A</t>
        </is>
      </c>
      <c r="D77" t="inlineStr">
        <is>
          <t>GLOBAL</t>
        </is>
      </c>
      <c r="E77" t="inlineStr">
        <is>
          <t>COOLDOWN_LOCKS</t>
        </is>
      </c>
      <c r="F77" t="inlineStr">
        <is>
          <t>GENERAL — uniform</t>
        </is>
      </c>
      <c r="G77" t="inlineStr">
        <is>
          <t>Blanket (page end)</t>
        </is>
      </c>
      <c r="H77" t="inlineStr">
        <is>
          <t>OFF, 15m, 1h, 4h, D (5 options)</t>
        </is>
      </c>
      <c r="I77" t="inlineStr">
        <is>
          <t>15m</t>
        </is>
      </c>
      <c r="J77" t="inlineStr">
        <is>
          <t>COOLDOWN_LOCKS_FILTER_TF=15m -&gt; delta vs cum</t>
        </is>
      </c>
    </row>
    <row r="78">
      <c r="A78" t="inlineStr">
        <is>
          <t>CRYPTO_SPIKE_FADE_THRESHOLD_PCT</t>
        </is>
      </c>
      <c r="B78" t="inlineStr">
        <is>
          <t>Threshold</t>
        </is>
      </c>
      <c r="C78" t="inlineStr">
        <is>
          <t>Blocks entries after crypto spike &gt; threshold (fade the spike). | Live read: `ME</t>
        </is>
      </c>
      <c r="D78" t="inlineStr">
        <is>
          <t>GLOBAL, STOCKS_EXIT</t>
        </is>
      </c>
      <c r="E78" t="inlineStr">
        <is>
          <t>CRYPTO_SPIKE_FADE_TH</t>
        </is>
      </c>
      <c r="F78" t="inlineStr">
        <is>
          <t>GENERAL</t>
        </is>
      </c>
      <c r="G78" t="inlineStr">
        <is>
          <t>Blanket (page end)</t>
        </is>
      </c>
      <c r="H78" t="inlineStr">
        <is>
          <t>10.0, ±25%, ±50% (4)</t>
        </is>
      </c>
      <c r="I78" t="inlineStr">
        <is>
          <t>10.0</t>
        </is>
      </c>
      <c r="J78" t="inlineStr">
        <is>
          <t>CRYPTO_SPIKE_FADE_THRESHOLD_PCT=10 -&gt; delta vs cum</t>
        </is>
      </c>
    </row>
    <row r="79">
      <c r="A79" t="inlineStr">
        <is>
          <t>CRYPTO_SPIKE_FADE_THRESHOLD_PCT</t>
        </is>
      </c>
      <c r="B79" t="inlineStr">
        <is>
          <t>Threshold</t>
        </is>
      </c>
      <c r="C79" t="inlineStr">
        <is>
          <t>Blocks entries after crypto spike &gt; threshold (fade the spike). | Live read: `ME</t>
        </is>
      </c>
      <c r="D79" t="inlineStr">
        <is>
          <t>GLOBAL, STOCKS_EXIT</t>
        </is>
      </c>
      <c r="E79" t="inlineStr">
        <is>
          <t>CRYPTO_SPIKE_FADE_TH</t>
        </is>
      </c>
      <c r="F79" t="inlineStr">
        <is>
          <t>GENERAL</t>
        </is>
      </c>
      <c r="G79" t="inlineStr">
        <is>
          <t>Blanket (page end)</t>
        </is>
      </c>
      <c r="H79" t="inlineStr">
        <is>
          <t>10.0, ±25%, ±50% (4)</t>
        </is>
      </c>
      <c r="I79" t="inlineStr">
        <is>
          <t>10.0</t>
        </is>
      </c>
      <c r="J79" t="inlineStr">
        <is>
          <t>CRYPTO_SPIKE_FADE_THRESHOLD_PCT=12.5 -&gt; delta vs cum</t>
        </is>
      </c>
    </row>
    <row r="80">
      <c r="A80" t="inlineStr">
        <is>
          <t>CRYPTO_SPIKE_FADE_THRESHOLD_PCT</t>
        </is>
      </c>
      <c r="B80" t="inlineStr">
        <is>
          <t>Threshold</t>
        </is>
      </c>
      <c r="C80" t="inlineStr">
        <is>
          <t>Blocks entries after crypto spike &gt; threshold (fade the spike). | Live read: `ME</t>
        </is>
      </c>
      <c r="D80" t="inlineStr">
        <is>
          <t>GLOBAL, STOCKS_EXIT</t>
        </is>
      </c>
      <c r="E80" t="inlineStr">
        <is>
          <t>CRYPTO_SPIKE_FADE_TH</t>
        </is>
      </c>
      <c r="F80" t="inlineStr">
        <is>
          <t>GENERAL</t>
        </is>
      </c>
      <c r="G80" t="inlineStr">
        <is>
          <t>Blanket (page end)</t>
        </is>
      </c>
      <c r="H80" t="inlineStr">
        <is>
          <t>10.0, ±25%, ±50% (4)</t>
        </is>
      </c>
      <c r="I80" t="inlineStr">
        <is>
          <t>10.0</t>
        </is>
      </c>
      <c r="J80" t="inlineStr">
        <is>
          <t>CRYPTO_SPIKE_FADE_THRESHOLD_PCT=7.5 -&gt; delta vs cum</t>
        </is>
      </c>
    </row>
    <row r="81">
      <c r="A81" t="inlineStr">
        <is>
          <t>CRYPTO_SPIKE_FADE_THRESHOLD_PCT</t>
        </is>
      </c>
      <c r="B81" t="inlineStr">
        <is>
          <t>Threshold</t>
        </is>
      </c>
      <c r="C81" t="inlineStr">
        <is>
          <t>Blocks entries after crypto spike &gt; threshold (fade the spike). | Live read: `ME</t>
        </is>
      </c>
      <c r="D81" t="inlineStr">
        <is>
          <t>GLOBAL, STOCKS_EXIT</t>
        </is>
      </c>
      <c r="E81" t="inlineStr">
        <is>
          <t>CRYPTO_SPIKE_FADE_TH</t>
        </is>
      </c>
      <c r="F81" t="inlineStr">
        <is>
          <t>GENERAL</t>
        </is>
      </c>
      <c r="G81" t="inlineStr">
        <is>
          <t>Blanket (page end)</t>
        </is>
      </c>
      <c r="H81" t="inlineStr">
        <is>
          <t>10.0, ±25%, ±50% (4)</t>
        </is>
      </c>
      <c r="I81" t="inlineStr">
        <is>
          <t>10.0</t>
        </is>
      </c>
      <c r="J81" t="inlineStr">
        <is>
          <t>CRYPTO_SPIKE_FADE_THRESHOLD_PCT=5 -&gt; delta vs cum</t>
        </is>
      </c>
    </row>
    <row r="82">
      <c r="A82" t="inlineStr">
        <is>
          <t>DC_BREACH_REDUCE_FILTER_TF</t>
        </is>
      </c>
      <c r="B82" t="inlineStr">
        <is>
          <t>MTF Gate</t>
        </is>
      </c>
      <c r="C82" t="inlineStr">
        <is>
          <t>Reduce: when DC channel is breached against position, requires FILTER_TF confirm</t>
        </is>
      </c>
      <c r="D82" t="inlineStr">
        <is>
          <t>GLOBAL</t>
        </is>
      </c>
      <c r="E82" t="inlineStr">
        <is>
          <t>DC breach reduce</t>
        </is>
      </c>
      <c r="F82" t="inlineStr">
        <is>
          <t>SPECIFIC — only gate</t>
        </is>
      </c>
      <c r="G82" t="inlineStr">
        <is>
          <t>Per-switch (with switch)</t>
        </is>
      </c>
      <c r="H82" t="inlineStr">
        <is>
          <t>OFF, 15m, 1h, 4h, D (5 options)</t>
        </is>
      </c>
      <c r="I82" t="inlineStr">
        <is>
          <t>15m</t>
        </is>
      </c>
      <c r="J82" t="inlineStr">
        <is>
          <t>DC_BREACH_REDUCE_FILTER_TF=OFF -&gt; delta vs cum</t>
        </is>
      </c>
    </row>
    <row r="83">
      <c r="A83" t="inlineStr">
        <is>
          <t>DC_BREACH_REDUCE_FILTER_TF</t>
        </is>
      </c>
      <c r="B83" t="inlineStr">
        <is>
          <t>MTF Gate</t>
        </is>
      </c>
      <c r="C83" t="inlineStr">
        <is>
          <t>Reduce: when DC channel is breached against position, requires FILTER_TF confirm</t>
        </is>
      </c>
      <c r="D83" t="inlineStr">
        <is>
          <t>GLOBAL</t>
        </is>
      </c>
      <c r="E83" t="inlineStr">
        <is>
          <t>DC breach reduce</t>
        </is>
      </c>
      <c r="F83" t="inlineStr">
        <is>
          <t>SPECIFIC — only gate</t>
        </is>
      </c>
      <c r="G83" t="inlineStr">
        <is>
          <t>Per-switch (with switch)</t>
        </is>
      </c>
      <c r="H83" t="inlineStr">
        <is>
          <t>OFF, 15m, 1h, 4h, D (5 options)</t>
        </is>
      </c>
      <c r="I83" t="inlineStr">
        <is>
          <t>15m</t>
        </is>
      </c>
      <c r="J83" t="inlineStr">
        <is>
          <t>DC_BREACH_REDUCE_FILTER_TF=D -&gt; delta vs cum</t>
        </is>
      </c>
    </row>
    <row r="84">
      <c r="A84" t="inlineStr">
        <is>
          <t>DC_BREACH_REDUCE_FILTER_TF</t>
        </is>
      </c>
      <c r="B84" t="inlineStr">
        <is>
          <t>MTF Gate</t>
        </is>
      </c>
      <c r="C84" t="inlineStr">
        <is>
          <t>Reduce: when DC channel is breached against position, requires FILTER_TF confirm</t>
        </is>
      </c>
      <c r="D84" t="inlineStr">
        <is>
          <t>GLOBAL</t>
        </is>
      </c>
      <c r="E84" t="inlineStr">
        <is>
          <t>DC breach reduce</t>
        </is>
      </c>
      <c r="F84" t="inlineStr">
        <is>
          <t>SPECIFIC — only gate</t>
        </is>
      </c>
      <c r="G84" t="inlineStr">
        <is>
          <t>Per-switch (with switch)</t>
        </is>
      </c>
      <c r="H84" t="inlineStr">
        <is>
          <t>OFF, 15m, 1h, 4h, D (5 options)</t>
        </is>
      </c>
      <c r="I84" t="inlineStr">
        <is>
          <t>15m</t>
        </is>
      </c>
      <c r="J84" t="inlineStr">
        <is>
          <t>DC_BREACH_REDUCE_FILTER_TF=4h -&gt; delta vs cum</t>
        </is>
      </c>
    </row>
    <row r="85">
      <c r="A85" t="inlineStr">
        <is>
          <t>DC_BREACH_REDUCE_FILTER_TF</t>
        </is>
      </c>
      <c r="B85" t="inlineStr">
        <is>
          <t>MTF Gate</t>
        </is>
      </c>
      <c r="C85" t="inlineStr">
        <is>
          <t>Reduce: when DC channel is breached against position, requires FILTER_TF confirm</t>
        </is>
      </c>
      <c r="D85" t="inlineStr">
        <is>
          <t>GLOBAL</t>
        </is>
      </c>
      <c r="E85" t="inlineStr">
        <is>
          <t>DC breach reduce</t>
        </is>
      </c>
      <c r="F85" t="inlineStr">
        <is>
          <t>SPECIFIC — only gate</t>
        </is>
      </c>
      <c r="G85" t="inlineStr">
        <is>
          <t>Per-switch (with switch)</t>
        </is>
      </c>
      <c r="H85" t="inlineStr">
        <is>
          <t>OFF, 15m, 1h, 4h, D (5 options)</t>
        </is>
      </c>
      <c r="I85" t="inlineStr">
        <is>
          <t>15m</t>
        </is>
      </c>
      <c r="J85" t="inlineStr">
        <is>
          <t>DC_BREACH_REDUCE_FILTER_TF=1h -&gt; delta vs cum</t>
        </is>
      </c>
    </row>
    <row r="86">
      <c r="A86" t="inlineStr">
        <is>
          <t>DC_BREACH_REDUCE_FILTER_TF</t>
        </is>
      </c>
      <c r="B86" t="inlineStr">
        <is>
          <t>MTF Gate</t>
        </is>
      </c>
      <c r="C86" t="inlineStr">
        <is>
          <t>Reduce: when DC channel is breached against position, requires FILTER_TF confirm</t>
        </is>
      </c>
      <c r="D86" t="inlineStr">
        <is>
          <t>GLOBAL</t>
        </is>
      </c>
      <c r="E86" t="inlineStr">
        <is>
          <t>DC breach reduce</t>
        </is>
      </c>
      <c r="F86" t="inlineStr">
        <is>
          <t>SPECIFIC — only gate</t>
        </is>
      </c>
      <c r="G86" t="inlineStr">
        <is>
          <t>Per-switch (with switch)</t>
        </is>
      </c>
      <c r="H86" t="inlineStr">
        <is>
          <t>OFF, 15m, 1h, 4h, D (5 options)</t>
        </is>
      </c>
      <c r="I86" t="inlineStr">
        <is>
          <t>15m</t>
        </is>
      </c>
      <c r="J86" t="inlineStr">
        <is>
          <t>DC_BREACH_REDUCE_FILTER_TF=15m -&gt; delta vs cum</t>
        </is>
      </c>
    </row>
    <row r="87">
      <c r="A87" t="inlineStr">
        <is>
          <t>DC_BREAK_FILTER_TF</t>
        </is>
      </c>
      <c r="B87" t="inlineStr">
        <is>
          <t>MTF Gate</t>
        </is>
      </c>
      <c r="C87" t="inlineStr">
        <is>
          <t>Donchian break confirmation on FILTER_TF before breakout entry. | Live read: `RY</t>
        </is>
      </c>
      <c r="D87" t="inlineStr">
        <is>
          <t>ENTRY, GLOBAL, REENTRY, STOCKS</t>
        </is>
      </c>
      <c r="E87" t="inlineStr">
        <is>
          <t>Donchian breakout</t>
        </is>
      </c>
      <c r="F87" t="inlineStr">
        <is>
          <t>SPECIFIC — only gate</t>
        </is>
      </c>
      <c r="G87" t="inlineStr">
        <is>
          <t>Per-switch (with switch)</t>
        </is>
      </c>
      <c r="H87" t="inlineStr">
        <is>
          <t>OFF, 15m, 1h, 4h, D (5 options)</t>
        </is>
      </c>
      <c r="I87" t="inlineStr">
        <is>
          <t>15m</t>
        </is>
      </c>
      <c r="J87" t="inlineStr">
        <is>
          <t>DC_BREAK_FILTER_TF=OFF -&gt; delta vs cum</t>
        </is>
      </c>
    </row>
    <row r="88">
      <c r="A88" t="inlineStr">
        <is>
          <t>DC_BREAK_FILTER_TF</t>
        </is>
      </c>
      <c r="B88" t="inlineStr">
        <is>
          <t>MTF Gate</t>
        </is>
      </c>
      <c r="C88" t="inlineStr">
        <is>
          <t>Donchian break confirmation on FILTER_TF before breakout entry. | Live read: `RY</t>
        </is>
      </c>
      <c r="D88" t="inlineStr">
        <is>
          <t>ENTRY, GLOBAL, REENTRY, STOCKS</t>
        </is>
      </c>
      <c r="E88" t="inlineStr">
        <is>
          <t>Donchian breakout</t>
        </is>
      </c>
      <c r="F88" t="inlineStr">
        <is>
          <t>SPECIFIC — only gate</t>
        </is>
      </c>
      <c r="G88" t="inlineStr">
        <is>
          <t>Per-switch (with switch)</t>
        </is>
      </c>
      <c r="H88" t="inlineStr">
        <is>
          <t>OFF, 15m, 1h, 4h, D (5 options)</t>
        </is>
      </c>
      <c r="I88" t="inlineStr">
        <is>
          <t>15m</t>
        </is>
      </c>
      <c r="J88" t="inlineStr">
        <is>
          <t>DC_BREAK_FILTER_TF=D -&gt; delta vs cum</t>
        </is>
      </c>
    </row>
    <row r="89">
      <c r="A89" t="inlineStr">
        <is>
          <t>DC_BREAK_FILTER_TF</t>
        </is>
      </c>
      <c r="B89" t="inlineStr">
        <is>
          <t>MTF Gate</t>
        </is>
      </c>
      <c r="C89" t="inlineStr">
        <is>
          <t>Donchian break confirmation on FILTER_TF before breakout entry. | Live read: `RY</t>
        </is>
      </c>
      <c r="D89" t="inlineStr">
        <is>
          <t>ENTRY, GLOBAL, REENTRY, STOCKS</t>
        </is>
      </c>
      <c r="E89" t="inlineStr">
        <is>
          <t>Donchian breakout</t>
        </is>
      </c>
      <c r="F89" t="inlineStr">
        <is>
          <t>SPECIFIC — only gate</t>
        </is>
      </c>
      <c r="G89" t="inlineStr">
        <is>
          <t>Per-switch (with switch)</t>
        </is>
      </c>
      <c r="H89" t="inlineStr">
        <is>
          <t>OFF, 15m, 1h, 4h, D (5 options)</t>
        </is>
      </c>
      <c r="I89" t="inlineStr">
        <is>
          <t>15m</t>
        </is>
      </c>
      <c r="J89" t="inlineStr">
        <is>
          <t>DC_BREAK_FILTER_TF=4h -&gt; delta vs cum</t>
        </is>
      </c>
    </row>
    <row r="90">
      <c r="A90" t="inlineStr">
        <is>
          <t>DC_BREAK_FILTER_TF</t>
        </is>
      </c>
      <c r="B90" t="inlineStr">
        <is>
          <t>MTF Gate</t>
        </is>
      </c>
      <c r="C90" t="inlineStr">
        <is>
          <t>Donchian break confirmation on FILTER_TF before breakout entry. | Live read: `RY</t>
        </is>
      </c>
      <c r="D90" t="inlineStr">
        <is>
          <t>ENTRY, GLOBAL, REENTRY, STOCKS</t>
        </is>
      </c>
      <c r="E90" t="inlineStr">
        <is>
          <t>Donchian breakout</t>
        </is>
      </c>
      <c r="F90" t="inlineStr">
        <is>
          <t>SPECIFIC — only gate</t>
        </is>
      </c>
      <c r="G90" t="inlineStr">
        <is>
          <t>Per-switch (with switch)</t>
        </is>
      </c>
      <c r="H90" t="inlineStr">
        <is>
          <t>OFF, 15m, 1h, 4h, D (5 options)</t>
        </is>
      </c>
      <c r="I90" t="inlineStr">
        <is>
          <t>15m</t>
        </is>
      </c>
      <c r="J90" t="inlineStr">
        <is>
          <t>DC_BREAK_FILTER_TF=1h -&gt; delta vs cum</t>
        </is>
      </c>
    </row>
    <row r="91">
      <c r="A91" t="inlineStr">
        <is>
          <t>DC_BREAK_FILTER_TF</t>
        </is>
      </c>
      <c r="B91" t="inlineStr">
        <is>
          <t>MTF Gate</t>
        </is>
      </c>
      <c r="C91" t="inlineStr">
        <is>
          <t>Donchian break confirmation on FILTER_TF before breakout entry. | Live read: `RY</t>
        </is>
      </c>
      <c r="D91" t="inlineStr">
        <is>
          <t>ENTRY, GLOBAL, REENTRY, STOCKS</t>
        </is>
      </c>
      <c r="E91" t="inlineStr">
        <is>
          <t>Donchian breakout</t>
        </is>
      </c>
      <c r="F91" t="inlineStr">
        <is>
          <t>SPECIFIC — only gate</t>
        </is>
      </c>
      <c r="G91" t="inlineStr">
        <is>
          <t>Per-switch (with switch)</t>
        </is>
      </c>
      <c r="H91" t="inlineStr">
        <is>
          <t>OFF, 15m, 1h, 4h, D (5 options)</t>
        </is>
      </c>
      <c r="I91" t="inlineStr">
        <is>
          <t>15m</t>
        </is>
      </c>
      <c r="J91" t="inlineStr">
        <is>
          <t>DC_BREAK_FILTER_TF=15m -&gt; delta vs cum</t>
        </is>
      </c>
    </row>
    <row r="92">
      <c r="A92" t="inlineStr">
        <is>
          <t>DC_MOMENTUM_BOTA_SCORER_FILTER_TF</t>
        </is>
      </c>
      <c r="B92" t="inlineStr">
        <is>
          <t>MTF Gate</t>
        </is>
      </c>
      <c r="C92" t="inlineStr">
        <is>
          <t>BOTA momentum scorer confirmation on FILTER_TF. | Live read: `APTIVE_REGIME_SHAR</t>
        </is>
      </c>
      <c r="D92" t="inlineStr">
        <is>
          <t>GLOBAL</t>
        </is>
      </c>
      <c r="E92" t="inlineStr">
        <is>
          <t>DC_MOMENTUM_BOTA_SCO</t>
        </is>
      </c>
      <c r="F92" t="inlineStr">
        <is>
          <t>SPECIFIC — only gate</t>
        </is>
      </c>
      <c r="G92" t="inlineStr">
        <is>
          <t>Per-switch (with switch)</t>
        </is>
      </c>
      <c r="H92" t="inlineStr">
        <is>
          <t>OFF, 15m, 1h, 4h, D (5 options)</t>
        </is>
      </c>
      <c r="I92" t="inlineStr">
        <is>
          <t>15m</t>
        </is>
      </c>
      <c r="J92" t="inlineStr">
        <is>
          <t>DC_MOMENTUM_BOTA_SCORER_FILTER_TF=OFF -&gt; delta vs cum</t>
        </is>
      </c>
    </row>
    <row r="93">
      <c r="A93" t="inlineStr">
        <is>
          <t>DC_MOMENTUM_BOTA_SCORER_FILTER_TF</t>
        </is>
      </c>
      <c r="B93" t="inlineStr">
        <is>
          <t>MTF Gate</t>
        </is>
      </c>
      <c r="C93" t="inlineStr">
        <is>
          <t>BOTA momentum scorer confirmation on FILTER_TF. | Live read: `APTIVE_REGIME_SHAR</t>
        </is>
      </c>
      <c r="D93" t="inlineStr">
        <is>
          <t>GLOBAL</t>
        </is>
      </c>
      <c r="E93" t="inlineStr">
        <is>
          <t>DC_MOMENTUM_BOTA_SCO</t>
        </is>
      </c>
      <c r="F93" t="inlineStr">
        <is>
          <t>SPECIFIC — only gate</t>
        </is>
      </c>
      <c r="G93" t="inlineStr">
        <is>
          <t>Per-switch (with switch)</t>
        </is>
      </c>
      <c r="H93" t="inlineStr">
        <is>
          <t>OFF, 15m, 1h, 4h, D (5 options)</t>
        </is>
      </c>
      <c r="I93" t="inlineStr">
        <is>
          <t>15m</t>
        </is>
      </c>
      <c r="J93" t="inlineStr">
        <is>
          <t>DC_MOMENTUM_BOTA_SCORER_FILTER_TF=D -&gt; delta vs cum</t>
        </is>
      </c>
    </row>
    <row r="94">
      <c r="A94" t="inlineStr">
        <is>
          <t>DC_MOMENTUM_BOTA_SCORER_FILTER_TF</t>
        </is>
      </c>
      <c r="B94" t="inlineStr">
        <is>
          <t>MTF Gate</t>
        </is>
      </c>
      <c r="C94" t="inlineStr">
        <is>
          <t>BOTA momentum scorer confirmation on FILTER_TF. | Live read: `APTIVE_REGIME_SHAR</t>
        </is>
      </c>
      <c r="D94" t="inlineStr">
        <is>
          <t>GLOBAL</t>
        </is>
      </c>
      <c r="E94" t="inlineStr">
        <is>
          <t>DC_MOMENTUM_BOTA_SCO</t>
        </is>
      </c>
      <c r="F94" t="inlineStr">
        <is>
          <t>SPECIFIC — only gate</t>
        </is>
      </c>
      <c r="G94" t="inlineStr">
        <is>
          <t>Per-switch (with switch)</t>
        </is>
      </c>
      <c r="H94" t="inlineStr">
        <is>
          <t>OFF, 15m, 1h, 4h, D (5 options)</t>
        </is>
      </c>
      <c r="I94" t="inlineStr">
        <is>
          <t>15m</t>
        </is>
      </c>
      <c r="J94" t="inlineStr">
        <is>
          <t>DC_MOMENTUM_BOTA_SCORER_FILTER_TF=4h -&gt; delta vs cum</t>
        </is>
      </c>
    </row>
    <row r="95">
      <c r="A95" t="inlineStr">
        <is>
          <t>DC_MOMENTUM_BOTA_SCORER_FILTER_TF</t>
        </is>
      </c>
      <c r="B95" t="inlineStr">
        <is>
          <t>MTF Gate</t>
        </is>
      </c>
      <c r="C95" t="inlineStr">
        <is>
          <t>BOTA momentum scorer confirmation on FILTER_TF. | Live read: `APTIVE_REGIME_SHAR</t>
        </is>
      </c>
      <c r="D95" t="inlineStr">
        <is>
          <t>GLOBAL</t>
        </is>
      </c>
      <c r="E95" t="inlineStr">
        <is>
          <t>DC_MOMENTUM_BOTA_SCO</t>
        </is>
      </c>
      <c r="F95" t="inlineStr">
        <is>
          <t>SPECIFIC — only gate</t>
        </is>
      </c>
      <c r="G95" t="inlineStr">
        <is>
          <t>Per-switch (with switch)</t>
        </is>
      </c>
      <c r="H95" t="inlineStr">
        <is>
          <t>OFF, 15m, 1h, 4h, D (5 options)</t>
        </is>
      </c>
      <c r="I95" t="inlineStr">
        <is>
          <t>15m</t>
        </is>
      </c>
      <c r="J95" t="inlineStr">
        <is>
          <t>DC_MOMENTUM_BOTA_SCORER_FILTER_TF=1h -&gt; delta vs cum</t>
        </is>
      </c>
    </row>
    <row r="96">
      <c r="A96" t="inlineStr">
        <is>
          <t>DC_MOMENTUM_BOTA_SCORER_FILTER_TF</t>
        </is>
      </c>
      <c r="B96" t="inlineStr">
        <is>
          <t>MTF Gate</t>
        </is>
      </c>
      <c r="C96" t="inlineStr">
        <is>
          <t>BOTA momentum scorer confirmation on FILTER_TF. | Live read: `APTIVE_REGIME_SHAR</t>
        </is>
      </c>
      <c r="D96" t="inlineStr">
        <is>
          <t>GLOBAL</t>
        </is>
      </c>
      <c r="E96" t="inlineStr">
        <is>
          <t>DC_MOMENTUM_BOTA_SCO</t>
        </is>
      </c>
      <c r="F96" t="inlineStr">
        <is>
          <t>SPECIFIC — only gate</t>
        </is>
      </c>
      <c r="G96" t="inlineStr">
        <is>
          <t>Per-switch (with switch)</t>
        </is>
      </c>
      <c r="H96" t="inlineStr">
        <is>
          <t>OFF, 15m, 1h, 4h, D (5 options)</t>
        </is>
      </c>
      <c r="I96" t="inlineStr">
        <is>
          <t>15m</t>
        </is>
      </c>
      <c r="J96" t="inlineStr">
        <is>
          <t>DC_MOMENTUM_BOTA_SCORER_FILTER_TF=15m -&gt; delta vs cum</t>
        </is>
      </c>
    </row>
    <row r="97">
      <c r="A97" t="inlineStr">
        <is>
          <t>DC_MOMENT_STRONG_THRESHOLD</t>
        </is>
      </c>
      <c r="B97" t="inlineStr">
        <is>
          <t>Threshold</t>
        </is>
      </c>
      <c r="C97" t="inlineStr">
        <is>
          <t xml:space="preserve">Threshold for strong momentum regime (DC momentum). | Live read: `ROW_ENABLED', </t>
        </is>
      </c>
      <c r="D97" t="inlineStr">
        <is>
          <t>ENTRY, GLOBAL, STOCKS_EXIT</t>
        </is>
      </c>
      <c r="E97" t="inlineStr">
        <is>
          <t>DC_MOMENT_STRONG_THR</t>
        </is>
      </c>
      <c r="F97" t="inlineStr">
        <is>
          <t>GENERAL</t>
        </is>
      </c>
      <c r="G97" t="inlineStr">
        <is>
          <t>Blanket (page end)</t>
        </is>
      </c>
      <c r="H97" t="inlineStr">
        <is>
          <t>40.0, ±25%, ±50% (4)</t>
        </is>
      </c>
      <c r="I97" t="inlineStr">
        <is>
          <t>40.0</t>
        </is>
      </c>
      <c r="J97" t="inlineStr">
        <is>
          <t>DC_MOMENT_STRONG_THRESHOLD=40 -&gt; delta vs cum</t>
        </is>
      </c>
    </row>
    <row r="98">
      <c r="A98" t="inlineStr">
        <is>
          <t>DC_MOMENT_STRONG_THRESHOLD</t>
        </is>
      </c>
      <c r="B98" t="inlineStr">
        <is>
          <t>Threshold</t>
        </is>
      </c>
      <c r="C98" t="inlineStr">
        <is>
          <t xml:space="preserve">Threshold for strong momentum regime (DC momentum). | Live read: `ROW_ENABLED', </t>
        </is>
      </c>
      <c r="D98" t="inlineStr">
        <is>
          <t>ENTRY, GLOBAL, STOCKS_EXIT</t>
        </is>
      </c>
      <c r="E98" t="inlineStr">
        <is>
          <t>DC_MOMENT_STRONG_THR</t>
        </is>
      </c>
      <c r="F98" t="inlineStr">
        <is>
          <t>GENERAL</t>
        </is>
      </c>
      <c r="G98" t="inlineStr">
        <is>
          <t>Blanket (page end)</t>
        </is>
      </c>
      <c r="H98" t="inlineStr">
        <is>
          <t>40.0, ±25%, ±50% (4)</t>
        </is>
      </c>
      <c r="I98" t="inlineStr">
        <is>
          <t>40.0</t>
        </is>
      </c>
      <c r="J98" t="inlineStr">
        <is>
          <t>DC_MOMENT_STRONG_THRESHOLD=50 -&gt; delta vs cum</t>
        </is>
      </c>
    </row>
    <row r="99">
      <c r="A99" t="inlineStr">
        <is>
          <t>DC_MOMENT_STRONG_THRESHOLD</t>
        </is>
      </c>
      <c r="B99" t="inlineStr">
        <is>
          <t>Threshold</t>
        </is>
      </c>
      <c r="C99" t="inlineStr">
        <is>
          <t xml:space="preserve">Threshold for strong momentum regime (DC momentum). | Live read: `ROW_ENABLED', </t>
        </is>
      </c>
      <c r="D99" t="inlineStr">
        <is>
          <t>ENTRY, GLOBAL, STOCKS_EXIT</t>
        </is>
      </c>
      <c r="E99" t="inlineStr">
        <is>
          <t>DC_MOMENT_STRONG_THR</t>
        </is>
      </c>
      <c r="F99" t="inlineStr">
        <is>
          <t>GENERAL</t>
        </is>
      </c>
      <c r="G99" t="inlineStr">
        <is>
          <t>Blanket (page end)</t>
        </is>
      </c>
      <c r="H99" t="inlineStr">
        <is>
          <t>40.0, ±25%, ±50% (4)</t>
        </is>
      </c>
      <c r="I99" t="inlineStr">
        <is>
          <t>40.0</t>
        </is>
      </c>
      <c r="J99" t="inlineStr">
        <is>
          <t>DC_MOMENT_STRONG_THRESHOLD=30 -&gt; delta vs cum</t>
        </is>
      </c>
    </row>
    <row r="100">
      <c r="A100" t="inlineStr">
        <is>
          <t>DC_MOMENT_STRONG_THRESHOLD</t>
        </is>
      </c>
      <c r="B100" t="inlineStr">
        <is>
          <t>Threshold</t>
        </is>
      </c>
      <c r="C100" t="inlineStr">
        <is>
          <t xml:space="preserve">Threshold for strong momentum regime (DC momentum). | Live read: `ROW_ENABLED', </t>
        </is>
      </c>
      <c r="D100" t="inlineStr">
        <is>
          <t>ENTRY, GLOBAL, STOCKS_EXIT</t>
        </is>
      </c>
      <c r="E100" t="inlineStr">
        <is>
          <t>DC_MOMENT_STRONG_THR</t>
        </is>
      </c>
      <c r="F100" t="inlineStr">
        <is>
          <t>GENERAL</t>
        </is>
      </c>
      <c r="G100" t="inlineStr">
        <is>
          <t>Blanket (page end)</t>
        </is>
      </c>
      <c r="H100" t="inlineStr">
        <is>
          <t>40.0, ±25%, ±50% (4)</t>
        </is>
      </c>
      <c r="I100" t="inlineStr">
        <is>
          <t>40.0</t>
        </is>
      </c>
      <c r="J100" t="inlineStr">
        <is>
          <t>DC_MOMENT_STRONG_THRESHOLD=20 -&gt; delta vs cum</t>
        </is>
      </c>
    </row>
    <row r="101">
      <c r="A101" t="inlineStr">
        <is>
          <t>DELTA_ENGINE_FILTER_TF</t>
        </is>
      </c>
      <c r="B101" t="inlineStr">
        <is>
          <t>MTF Gate</t>
        </is>
      </c>
      <c r="C101" t="inlineStr">
        <is>
          <t>Delta (order-flow) engine confirmation TF. | Live read: `LTER_TF', 'BB_PULLBACK_</t>
        </is>
      </c>
      <c r="D101" t="inlineStr">
        <is>
          <t>GLOBAL</t>
        </is>
      </c>
      <c r="E101" t="inlineStr">
        <is>
          <t>DELTA_ENGINE</t>
        </is>
      </c>
      <c r="F101" t="inlineStr">
        <is>
          <t>SPECIFIC — only gate</t>
        </is>
      </c>
      <c r="G101" t="inlineStr">
        <is>
          <t>Per-switch (with switch)</t>
        </is>
      </c>
      <c r="H101" t="inlineStr">
        <is>
          <t>OFF, 15m, 1h, 4h, D (5 options)</t>
        </is>
      </c>
      <c r="I101" t="inlineStr">
        <is>
          <t>15m</t>
        </is>
      </c>
      <c r="J101" t="inlineStr">
        <is>
          <t>DELTA_ENGINE_FILTER_TF=OFF -&gt; delta vs cum</t>
        </is>
      </c>
    </row>
    <row r="102">
      <c r="A102" t="inlineStr">
        <is>
          <t>DELTA_ENGINE_FILTER_TF</t>
        </is>
      </c>
      <c r="B102" t="inlineStr">
        <is>
          <t>MTF Gate</t>
        </is>
      </c>
      <c r="C102" t="inlineStr">
        <is>
          <t>Delta (order-flow) engine confirmation TF. | Live read: `LTER_TF', 'BB_PULLBACK_</t>
        </is>
      </c>
      <c r="D102" t="inlineStr">
        <is>
          <t>GLOBAL</t>
        </is>
      </c>
      <c r="E102" t="inlineStr">
        <is>
          <t>DELTA_ENGINE</t>
        </is>
      </c>
      <c r="F102" t="inlineStr">
        <is>
          <t>SPECIFIC — only gate</t>
        </is>
      </c>
      <c r="G102" t="inlineStr">
        <is>
          <t>Per-switch (with switch)</t>
        </is>
      </c>
      <c r="H102" t="inlineStr">
        <is>
          <t>OFF, 15m, 1h, 4h, D (5 options)</t>
        </is>
      </c>
      <c r="I102" t="inlineStr">
        <is>
          <t>15m</t>
        </is>
      </c>
      <c r="J102" t="inlineStr">
        <is>
          <t>DELTA_ENGINE_FILTER_TF=D -&gt; delta vs cum</t>
        </is>
      </c>
    </row>
    <row r="103">
      <c r="A103" t="inlineStr">
        <is>
          <t>DELTA_ENGINE_FILTER_TF</t>
        </is>
      </c>
      <c r="B103" t="inlineStr">
        <is>
          <t>MTF Gate</t>
        </is>
      </c>
      <c r="C103" t="inlineStr">
        <is>
          <t>Delta (order-flow) engine confirmation TF. | Live read: `LTER_TF', 'BB_PULLBACK_</t>
        </is>
      </c>
      <c r="D103" t="inlineStr">
        <is>
          <t>GLOBAL</t>
        </is>
      </c>
      <c r="E103" t="inlineStr">
        <is>
          <t>DELTA_ENGINE</t>
        </is>
      </c>
      <c r="F103" t="inlineStr">
        <is>
          <t>SPECIFIC — only gate</t>
        </is>
      </c>
      <c r="G103" t="inlineStr">
        <is>
          <t>Per-switch (with switch)</t>
        </is>
      </c>
      <c r="H103" t="inlineStr">
        <is>
          <t>OFF, 15m, 1h, 4h, D (5 options)</t>
        </is>
      </c>
      <c r="I103" t="inlineStr">
        <is>
          <t>15m</t>
        </is>
      </c>
      <c r="J103" t="inlineStr">
        <is>
          <t>DELTA_ENGINE_FILTER_TF=4h -&gt; delta vs cum</t>
        </is>
      </c>
    </row>
    <row r="104">
      <c r="A104" t="inlineStr">
        <is>
          <t>DELTA_ENGINE_FILTER_TF</t>
        </is>
      </c>
      <c r="B104" t="inlineStr">
        <is>
          <t>MTF Gate</t>
        </is>
      </c>
      <c r="C104" t="inlineStr">
        <is>
          <t>Delta (order-flow) engine confirmation TF. | Live read: `LTER_TF', 'BB_PULLBACK_</t>
        </is>
      </c>
      <c r="D104" t="inlineStr">
        <is>
          <t>GLOBAL</t>
        </is>
      </c>
      <c r="E104" t="inlineStr">
        <is>
          <t>DELTA_ENGINE</t>
        </is>
      </c>
      <c r="F104" t="inlineStr">
        <is>
          <t>SPECIFIC — only gate</t>
        </is>
      </c>
      <c r="G104" t="inlineStr">
        <is>
          <t>Per-switch (with switch)</t>
        </is>
      </c>
      <c r="H104" t="inlineStr">
        <is>
          <t>OFF, 15m, 1h, 4h, D (5 options)</t>
        </is>
      </c>
      <c r="I104" t="inlineStr">
        <is>
          <t>15m</t>
        </is>
      </c>
      <c r="J104" t="inlineStr">
        <is>
          <t>DELTA_ENGINE_FILTER_TF=1h -&gt; delta vs cum</t>
        </is>
      </c>
    </row>
    <row r="105">
      <c r="A105" t="inlineStr">
        <is>
          <t>DELTA_ENGINE_FILTER_TF</t>
        </is>
      </c>
      <c r="B105" t="inlineStr">
        <is>
          <t>MTF Gate</t>
        </is>
      </c>
      <c r="C105" t="inlineStr">
        <is>
          <t>Delta (order-flow) engine confirmation TF. | Live read: `LTER_TF', 'BB_PULLBACK_</t>
        </is>
      </c>
      <c r="D105" t="inlineStr">
        <is>
          <t>GLOBAL</t>
        </is>
      </c>
      <c r="E105" t="inlineStr">
        <is>
          <t>DELTA_ENGINE</t>
        </is>
      </c>
      <c r="F105" t="inlineStr">
        <is>
          <t>SPECIFIC — only gate</t>
        </is>
      </c>
      <c r="G105" t="inlineStr">
        <is>
          <t>Per-switch (with switch)</t>
        </is>
      </c>
      <c r="H105" t="inlineStr">
        <is>
          <t>OFF, 15m, 1h, 4h, D (5 options)</t>
        </is>
      </c>
      <c r="I105" t="inlineStr">
        <is>
          <t>15m</t>
        </is>
      </c>
      <c r="J105" t="inlineStr">
        <is>
          <t>DELTA_ENGINE_FILTER_TF=15m -&gt; delta vs cum</t>
        </is>
      </c>
    </row>
    <row r="106">
      <c r="A106" t="inlineStr">
        <is>
          <t>DELTA_HTF_GATE</t>
        </is>
      </c>
      <c r="B106" t="inlineStr">
        <is>
          <t>Other</t>
        </is>
      </c>
      <c r="C106" t="inlineStr">
        <is>
          <t>Delta HTF alignment gate (requires HTF delta agreement). | Live read: `N_TFS', '</t>
        </is>
      </c>
      <c r="D106" t="inlineStr">
        <is>
          <t>ENTRY, GLOBAL, STOCKS_EXIT</t>
        </is>
      </c>
      <c r="E106" t="inlineStr">
        <is>
          <t>DELTA_HTF_GATE</t>
        </is>
      </c>
      <c r="F106" t="inlineStr">
        <is>
          <t>GENERAL</t>
        </is>
      </c>
      <c r="G106" t="inlineStr">
        <is>
          <t>Blanket (page end)</t>
        </is>
      </c>
      <c r="H106" t="inlineStr">
        <is>
          <t>4h, alt</t>
        </is>
      </c>
      <c r="I106" t="inlineStr">
        <is>
          <t>4h</t>
        </is>
      </c>
      <c r="J106" t="inlineStr">
        <is>
          <t>DELTA_HTF_GATE=4h -&gt; delta vs cum</t>
        </is>
      </c>
    </row>
    <row r="107">
      <c r="A107" t="inlineStr">
        <is>
          <t>DELTA_HTF_GATE</t>
        </is>
      </c>
      <c r="B107" t="inlineStr">
        <is>
          <t>Other</t>
        </is>
      </c>
      <c r="C107" t="inlineStr">
        <is>
          <t>Delta HTF alignment gate (requires HTF delta agreement). | Live read: `N_TFS', '</t>
        </is>
      </c>
      <c r="D107" t="inlineStr">
        <is>
          <t>ENTRY, GLOBAL, STOCKS_EXIT</t>
        </is>
      </c>
      <c r="E107" t="inlineStr">
        <is>
          <t>DELTA_HTF_GATE</t>
        </is>
      </c>
      <c r="F107" t="inlineStr">
        <is>
          <t>GENERAL</t>
        </is>
      </c>
      <c r="G107" t="inlineStr">
        <is>
          <t>Blanket (page end)</t>
        </is>
      </c>
      <c r="H107" t="inlineStr">
        <is>
          <t>4h, alt</t>
        </is>
      </c>
      <c r="I107" t="inlineStr">
        <is>
          <t>4h</t>
        </is>
      </c>
      <c r="J107" t="inlineStr">
        <is>
          <t>DELTA_HTF_GATE=4h_ALT -&gt; delta vs cum</t>
        </is>
      </c>
    </row>
    <row r="108">
      <c r="A108" t="inlineStr">
        <is>
          <t>DELTA_REENTRY_FILTER_ENABLED</t>
        </is>
      </c>
      <c r="B108" t="inlineStr">
        <is>
          <t>Bool Flag</t>
        </is>
      </c>
      <c r="C108" t="inlineStr">
        <is>
          <t>When OFF, disables delta-based reentry gating. | Live read: `Y_REQUIRE_TREND', '</t>
        </is>
      </c>
      <c r="D108" t="inlineStr">
        <is>
          <t>ENTRY, GLOBAL, STOCKS_EXIT</t>
        </is>
      </c>
      <c r="E108" t="inlineStr">
        <is>
          <t>DELTA_REENTRY_FILTER</t>
        </is>
      </c>
      <c r="F108" t="inlineStr">
        <is>
          <t>GENERAL</t>
        </is>
      </c>
      <c r="G108" t="inlineStr">
        <is>
          <t>Blanket (page end)</t>
        </is>
      </c>
      <c r="H108" t="inlineStr">
        <is>
          <t>False, True (2)</t>
        </is>
      </c>
      <c r="I108" t="inlineStr">
        <is>
          <t>False</t>
        </is>
      </c>
      <c r="J108" t="inlineStr">
        <is>
          <t>DELTA_REENTRY_FILTER_ENABLED=False -&gt; delta vs cum</t>
        </is>
      </c>
    </row>
    <row r="109">
      <c r="A109" t="inlineStr">
        <is>
          <t>DELTA_REENTRY_FILTER_ENABLED</t>
        </is>
      </c>
      <c r="B109" t="inlineStr">
        <is>
          <t>Bool Flag</t>
        </is>
      </c>
      <c r="C109" t="inlineStr">
        <is>
          <t>When OFF, disables delta-based reentry gating. | Live read: `Y_REQUIRE_TREND', '</t>
        </is>
      </c>
      <c r="D109" t="inlineStr">
        <is>
          <t>ENTRY, GLOBAL, STOCKS_EXIT</t>
        </is>
      </c>
      <c r="E109" t="inlineStr">
        <is>
          <t>DELTA_REENTRY_FILTER</t>
        </is>
      </c>
      <c r="F109" t="inlineStr">
        <is>
          <t>GENERAL</t>
        </is>
      </c>
      <c r="G109" t="inlineStr">
        <is>
          <t>Blanket (page end)</t>
        </is>
      </c>
      <c r="H109" t="inlineStr">
        <is>
          <t>False, True (2)</t>
        </is>
      </c>
      <c r="I109" t="inlineStr">
        <is>
          <t>False</t>
        </is>
      </c>
      <c r="J109" t="inlineStr">
        <is>
          <t>DELTA_REENTRY_FILTER_ENABLED=True -&gt; delta vs cum</t>
        </is>
      </c>
    </row>
    <row r="110">
      <c r="A110" t="inlineStr">
        <is>
          <t>DUP_GUARD_FILTER_TF</t>
        </is>
      </c>
      <c r="B110" t="inlineStr">
        <is>
          <t>MTF Gate</t>
        </is>
      </c>
      <c r="C110" t="inlineStr">
        <is>
          <t>Duplicate guard — prevents re-entering same signal on FILTER_TF. | Live read: `D</t>
        </is>
      </c>
      <c r="D110" t="inlineStr">
        <is>
          <t>GLOBAL</t>
        </is>
      </c>
      <c r="E110" t="inlineStr">
        <is>
          <t>DUP_GUARD</t>
        </is>
      </c>
      <c r="F110" t="inlineStr">
        <is>
          <t>GENERAL — uniform</t>
        </is>
      </c>
      <c r="G110" t="inlineStr">
        <is>
          <t>Blanket (page end)</t>
        </is>
      </c>
      <c r="H110" t="inlineStr">
        <is>
          <t>OFF, 15m, 1h, 4h, D (5 options)</t>
        </is>
      </c>
      <c r="I110" t="inlineStr">
        <is>
          <t>15m</t>
        </is>
      </c>
      <c r="J110" t="inlineStr">
        <is>
          <t>DUP_GUARD_FILTER_TF=OFF -&gt; delta vs cum</t>
        </is>
      </c>
    </row>
    <row r="111">
      <c r="A111" t="inlineStr">
        <is>
          <t>DUP_GUARD_FILTER_TF</t>
        </is>
      </c>
      <c r="B111" t="inlineStr">
        <is>
          <t>MTF Gate</t>
        </is>
      </c>
      <c r="C111" t="inlineStr">
        <is>
          <t>Duplicate guard — prevents re-entering same signal on FILTER_TF. | Live read: `D</t>
        </is>
      </c>
      <c r="D111" t="inlineStr">
        <is>
          <t>GLOBAL</t>
        </is>
      </c>
      <c r="E111" t="inlineStr">
        <is>
          <t>DUP_GUARD</t>
        </is>
      </c>
      <c r="F111" t="inlineStr">
        <is>
          <t>GENERAL — uniform</t>
        </is>
      </c>
      <c r="G111" t="inlineStr">
        <is>
          <t>Blanket (page end)</t>
        </is>
      </c>
      <c r="H111" t="inlineStr">
        <is>
          <t>OFF, 15m, 1h, 4h, D (5 options)</t>
        </is>
      </c>
      <c r="I111" t="inlineStr">
        <is>
          <t>15m</t>
        </is>
      </c>
      <c r="J111" t="inlineStr">
        <is>
          <t>DUP_GUARD_FILTER_TF=D -&gt; delta vs cum</t>
        </is>
      </c>
    </row>
    <row r="112">
      <c r="A112" t="inlineStr">
        <is>
          <t>DUP_GUARD_FILTER_TF</t>
        </is>
      </c>
      <c r="B112" t="inlineStr">
        <is>
          <t>MTF Gate</t>
        </is>
      </c>
      <c r="C112" t="inlineStr">
        <is>
          <t>Duplicate guard — prevents re-entering same signal on FILTER_TF. | Live read: `D</t>
        </is>
      </c>
      <c r="D112" t="inlineStr">
        <is>
          <t>GLOBAL</t>
        </is>
      </c>
      <c r="E112" t="inlineStr">
        <is>
          <t>DUP_GUARD</t>
        </is>
      </c>
      <c r="F112" t="inlineStr">
        <is>
          <t>GENERAL — uniform</t>
        </is>
      </c>
      <c r="G112" t="inlineStr">
        <is>
          <t>Blanket (page end)</t>
        </is>
      </c>
      <c r="H112" t="inlineStr">
        <is>
          <t>OFF, 15m, 1h, 4h, D (5 options)</t>
        </is>
      </c>
      <c r="I112" t="inlineStr">
        <is>
          <t>15m</t>
        </is>
      </c>
      <c r="J112" t="inlineStr">
        <is>
          <t>DUP_GUARD_FILTER_TF=4h -&gt; delta vs cum</t>
        </is>
      </c>
    </row>
    <row r="113">
      <c r="A113" t="inlineStr">
        <is>
          <t>DUP_GUARD_FILTER_TF</t>
        </is>
      </c>
      <c r="B113" t="inlineStr">
        <is>
          <t>MTF Gate</t>
        </is>
      </c>
      <c r="C113" t="inlineStr">
        <is>
          <t>Duplicate guard — prevents re-entering same signal on FILTER_TF. | Live read: `D</t>
        </is>
      </c>
      <c r="D113" t="inlineStr">
        <is>
          <t>GLOBAL</t>
        </is>
      </c>
      <c r="E113" t="inlineStr">
        <is>
          <t>DUP_GUARD</t>
        </is>
      </c>
      <c r="F113" t="inlineStr">
        <is>
          <t>GENERAL — uniform</t>
        </is>
      </c>
      <c r="G113" t="inlineStr">
        <is>
          <t>Blanket (page end)</t>
        </is>
      </c>
      <c r="H113" t="inlineStr">
        <is>
          <t>OFF, 15m, 1h, 4h, D (5 options)</t>
        </is>
      </c>
      <c r="I113" t="inlineStr">
        <is>
          <t>15m</t>
        </is>
      </c>
      <c r="J113" t="inlineStr">
        <is>
          <t>DUP_GUARD_FILTER_TF=1h -&gt; delta vs cum</t>
        </is>
      </c>
    </row>
    <row r="114">
      <c r="A114" t="inlineStr">
        <is>
          <t>DUP_GUARD_FILTER_TF</t>
        </is>
      </c>
      <c r="B114" t="inlineStr">
        <is>
          <t>MTF Gate</t>
        </is>
      </c>
      <c r="C114" t="inlineStr">
        <is>
          <t>Duplicate guard — prevents re-entering same signal on FILTER_TF. | Live read: `D</t>
        </is>
      </c>
      <c r="D114" t="inlineStr">
        <is>
          <t>GLOBAL</t>
        </is>
      </c>
      <c r="E114" t="inlineStr">
        <is>
          <t>DUP_GUARD</t>
        </is>
      </c>
      <c r="F114" t="inlineStr">
        <is>
          <t>GENERAL — uniform</t>
        </is>
      </c>
      <c r="G114" t="inlineStr">
        <is>
          <t>Blanket (page end)</t>
        </is>
      </c>
      <c r="H114" t="inlineStr">
        <is>
          <t>OFF, 15m, 1h, 4h, D (5 options)</t>
        </is>
      </c>
      <c r="I114" t="inlineStr">
        <is>
          <t>15m</t>
        </is>
      </c>
      <c r="J114" t="inlineStr">
        <is>
          <t>DUP_GUARD_FILTER_TF=15m -&gt; delta vs cum</t>
        </is>
      </c>
    </row>
    <row r="115">
      <c r="A115" t="inlineStr">
        <is>
          <t>E2E_REPLAY_VALIDATOR_FILTER_TF</t>
        </is>
      </c>
      <c r="B115" t="inlineStr">
        <is>
          <t>MTF Gate</t>
        </is>
      </c>
      <c r="C115" t="inlineStr">
        <is>
          <t>Dead/misnamed filter — no read in ez_manage/ez_positions_quick/tradier_manage. A</t>
        </is>
      </c>
      <c r="D115" t="inlineStr">
        <is>
          <t>DEAD</t>
        </is>
      </c>
      <c r="E115" t="inlineStr">
        <is>
          <t>E2E_REPLAY_VALIDATOR</t>
        </is>
      </c>
      <c r="F115" t="inlineStr">
        <is>
          <t>SPECIFIC — only gate</t>
        </is>
      </c>
      <c r="G115" t="inlineStr">
        <is>
          <t>Per-switch (with switch)</t>
        </is>
      </c>
      <c r="H115" t="inlineStr">
        <is>
          <t>OFF, 15m, 1h, 4h, D (5 options)</t>
        </is>
      </c>
      <c r="I115" t="inlineStr">
        <is>
          <t>15m</t>
        </is>
      </c>
      <c r="J115" t="inlineStr">
        <is>
          <t>E2E_REPLAY_VALIDATOR_FILTER_TF=OFF -&gt; delta vs cum</t>
        </is>
      </c>
    </row>
    <row r="116">
      <c r="A116" t="inlineStr">
        <is>
          <t>E2E_REPLAY_VALIDATOR_FILTER_TF</t>
        </is>
      </c>
      <c r="B116" t="inlineStr">
        <is>
          <t>MTF Gate</t>
        </is>
      </c>
      <c r="C116" t="inlineStr">
        <is>
          <t>Dead/misnamed filter — no read in ez_manage/ez_positions_quick/tradier_manage. A</t>
        </is>
      </c>
      <c r="D116" t="inlineStr">
        <is>
          <t>DEAD</t>
        </is>
      </c>
      <c r="E116" t="inlineStr">
        <is>
          <t>E2E_REPLAY_VALIDATOR</t>
        </is>
      </c>
      <c r="F116" t="inlineStr">
        <is>
          <t>SPECIFIC — only gate</t>
        </is>
      </c>
      <c r="G116" t="inlineStr">
        <is>
          <t>Per-switch (with switch)</t>
        </is>
      </c>
      <c r="H116" t="inlineStr">
        <is>
          <t>OFF, 15m, 1h, 4h, D (5 options)</t>
        </is>
      </c>
      <c r="I116" t="inlineStr">
        <is>
          <t>15m</t>
        </is>
      </c>
      <c r="J116" t="inlineStr">
        <is>
          <t>E2E_REPLAY_VALIDATOR_FILTER_TF=D -&gt; delta vs cum</t>
        </is>
      </c>
    </row>
    <row r="117">
      <c r="A117" t="inlineStr">
        <is>
          <t>E2E_REPLAY_VALIDATOR_FILTER_TF</t>
        </is>
      </c>
      <c r="B117" t="inlineStr">
        <is>
          <t>MTF Gate</t>
        </is>
      </c>
      <c r="C117" t="inlineStr">
        <is>
          <t>Dead/misnamed filter — no read in ez_manage/ez_positions_quick/tradier_manage. A</t>
        </is>
      </c>
      <c r="D117" t="inlineStr">
        <is>
          <t>DEAD</t>
        </is>
      </c>
      <c r="E117" t="inlineStr">
        <is>
          <t>E2E_REPLAY_VALIDATOR</t>
        </is>
      </c>
      <c r="F117" t="inlineStr">
        <is>
          <t>SPECIFIC — only gate</t>
        </is>
      </c>
      <c r="G117" t="inlineStr">
        <is>
          <t>Per-switch (with switch)</t>
        </is>
      </c>
      <c r="H117" t="inlineStr">
        <is>
          <t>OFF, 15m, 1h, 4h, D (5 options)</t>
        </is>
      </c>
      <c r="I117" t="inlineStr">
        <is>
          <t>15m</t>
        </is>
      </c>
      <c r="J117" t="inlineStr">
        <is>
          <t>E2E_REPLAY_VALIDATOR_FILTER_TF=4h -&gt; delta vs cum</t>
        </is>
      </c>
    </row>
    <row r="118">
      <c r="A118" t="inlineStr">
        <is>
          <t>E2E_REPLAY_VALIDATOR_FILTER_TF</t>
        </is>
      </c>
      <c r="B118" t="inlineStr">
        <is>
          <t>MTF Gate</t>
        </is>
      </c>
      <c r="C118" t="inlineStr">
        <is>
          <t>Dead/misnamed filter — no read in ez_manage/ez_positions_quick/tradier_manage. A</t>
        </is>
      </c>
      <c r="D118" t="inlineStr">
        <is>
          <t>DEAD</t>
        </is>
      </c>
      <c r="E118" t="inlineStr">
        <is>
          <t>E2E_REPLAY_VALIDATOR</t>
        </is>
      </c>
      <c r="F118" t="inlineStr">
        <is>
          <t>SPECIFIC — only gate</t>
        </is>
      </c>
      <c r="G118" t="inlineStr">
        <is>
          <t>Per-switch (with switch)</t>
        </is>
      </c>
      <c r="H118" t="inlineStr">
        <is>
          <t>OFF, 15m, 1h, 4h, D (5 options)</t>
        </is>
      </c>
      <c r="I118" t="inlineStr">
        <is>
          <t>15m</t>
        </is>
      </c>
      <c r="J118" t="inlineStr">
        <is>
          <t>E2E_REPLAY_VALIDATOR_FILTER_TF=1h -&gt; delta vs cum</t>
        </is>
      </c>
    </row>
    <row r="119">
      <c r="A119" t="inlineStr">
        <is>
          <t>E2E_REPLAY_VALIDATOR_FILTER_TF</t>
        </is>
      </c>
      <c r="B119" t="inlineStr">
        <is>
          <t>MTF Gate</t>
        </is>
      </c>
      <c r="C119" t="inlineStr">
        <is>
          <t>Dead/misnamed filter — no read in ez_manage/ez_positions_quick/tradier_manage. A</t>
        </is>
      </c>
      <c r="D119" t="inlineStr">
        <is>
          <t>DEAD</t>
        </is>
      </c>
      <c r="E119" t="inlineStr">
        <is>
          <t>E2E_REPLAY_VALIDATOR</t>
        </is>
      </c>
      <c r="F119" t="inlineStr">
        <is>
          <t>SPECIFIC — only gate</t>
        </is>
      </c>
      <c r="G119" t="inlineStr">
        <is>
          <t>Per-switch (with switch)</t>
        </is>
      </c>
      <c r="H119" t="inlineStr">
        <is>
          <t>OFF, 15m, 1h, 4h, D (5 options)</t>
        </is>
      </c>
      <c r="I119" t="inlineStr">
        <is>
          <t>15m</t>
        </is>
      </c>
      <c r="J119" t="inlineStr">
        <is>
          <t>E2E_REPLAY_VALIDATOR_FILTER_TF=15m -&gt; delta vs cum</t>
        </is>
      </c>
    </row>
    <row r="120">
      <c r="A120" t="inlineStr">
        <is>
          <t>EMA_9_21_FILTER_FILTER_TF</t>
        </is>
      </c>
      <c r="B120" t="inlineStr">
        <is>
          <t>MTF Gate</t>
        </is>
      </c>
      <c r="C120" t="inlineStr">
        <is>
          <t>EMA 9/21 cross filter on FILTER_TF. | Live read: `NFIRM_BARS', 'BTC_HARD_BLOCK_O</t>
        </is>
      </c>
      <c r="D120" t="inlineStr">
        <is>
          <t>GLOBAL</t>
        </is>
      </c>
      <c r="E120" t="inlineStr">
        <is>
          <t>EMA_9_21_FILTER</t>
        </is>
      </c>
      <c r="F120" t="inlineStr">
        <is>
          <t>SPECIFIC — only gate</t>
        </is>
      </c>
      <c r="G120" t="inlineStr">
        <is>
          <t>Per-switch (with switch)</t>
        </is>
      </c>
      <c r="H120" t="inlineStr">
        <is>
          <t>OFF, 15m, 1h, 4h, D (5 options)</t>
        </is>
      </c>
      <c r="I120" t="inlineStr">
        <is>
          <t>15m</t>
        </is>
      </c>
      <c r="J120" t="inlineStr">
        <is>
          <t>EMA_9_21_FILTER_FILTER_TF=OFF -&gt; delta vs cum</t>
        </is>
      </c>
    </row>
    <row r="121">
      <c r="A121" t="inlineStr">
        <is>
          <t>EMA_9_21_FILTER_FILTER_TF</t>
        </is>
      </c>
      <c r="B121" t="inlineStr">
        <is>
          <t>MTF Gate</t>
        </is>
      </c>
      <c r="C121" t="inlineStr">
        <is>
          <t>EMA 9/21 cross filter on FILTER_TF. | Live read: `NFIRM_BARS', 'BTC_HARD_BLOCK_O</t>
        </is>
      </c>
      <c r="D121" t="inlineStr">
        <is>
          <t>GLOBAL</t>
        </is>
      </c>
      <c r="E121" t="inlineStr">
        <is>
          <t>EMA_9_21_FILTER</t>
        </is>
      </c>
      <c r="F121" t="inlineStr">
        <is>
          <t>SPECIFIC — only gate</t>
        </is>
      </c>
      <c r="G121" t="inlineStr">
        <is>
          <t>Per-switch (with switch)</t>
        </is>
      </c>
      <c r="H121" t="inlineStr">
        <is>
          <t>OFF, 15m, 1h, 4h, D (5 options)</t>
        </is>
      </c>
      <c r="I121" t="inlineStr">
        <is>
          <t>15m</t>
        </is>
      </c>
      <c r="J121" t="inlineStr">
        <is>
          <t>EMA_9_21_FILTER_FILTER_TF=D -&gt; delta vs cum</t>
        </is>
      </c>
    </row>
    <row r="122">
      <c r="A122" t="inlineStr">
        <is>
          <t>EMA_9_21_FILTER_FILTER_TF</t>
        </is>
      </c>
      <c r="B122" t="inlineStr">
        <is>
          <t>MTF Gate</t>
        </is>
      </c>
      <c r="C122" t="inlineStr">
        <is>
          <t>EMA 9/21 cross filter on FILTER_TF. | Live read: `NFIRM_BARS', 'BTC_HARD_BLOCK_O</t>
        </is>
      </c>
      <c r="D122" t="inlineStr">
        <is>
          <t>GLOBAL</t>
        </is>
      </c>
      <c r="E122" t="inlineStr">
        <is>
          <t>EMA_9_21_FILTER</t>
        </is>
      </c>
      <c r="F122" t="inlineStr">
        <is>
          <t>SPECIFIC — only gate</t>
        </is>
      </c>
      <c r="G122" t="inlineStr">
        <is>
          <t>Per-switch (with switch)</t>
        </is>
      </c>
      <c r="H122" t="inlineStr">
        <is>
          <t>OFF, 15m, 1h, 4h, D (5 options)</t>
        </is>
      </c>
      <c r="I122" t="inlineStr">
        <is>
          <t>15m</t>
        </is>
      </c>
      <c r="J122" t="inlineStr">
        <is>
          <t>EMA_9_21_FILTER_FILTER_TF=4h -&gt; delta vs cum</t>
        </is>
      </c>
    </row>
    <row r="123">
      <c r="A123" t="inlineStr">
        <is>
          <t>EMA_9_21_FILTER_FILTER_TF</t>
        </is>
      </c>
      <c r="B123" t="inlineStr">
        <is>
          <t>MTF Gate</t>
        </is>
      </c>
      <c r="C123" t="inlineStr">
        <is>
          <t>EMA 9/21 cross filter on FILTER_TF. | Live read: `NFIRM_BARS', 'BTC_HARD_BLOCK_O</t>
        </is>
      </c>
      <c r="D123" t="inlineStr">
        <is>
          <t>GLOBAL</t>
        </is>
      </c>
      <c r="E123" t="inlineStr">
        <is>
          <t>EMA_9_21_FILTER</t>
        </is>
      </c>
      <c r="F123" t="inlineStr">
        <is>
          <t>SPECIFIC — only gate</t>
        </is>
      </c>
      <c r="G123" t="inlineStr">
        <is>
          <t>Per-switch (with switch)</t>
        </is>
      </c>
      <c r="H123" t="inlineStr">
        <is>
          <t>OFF, 15m, 1h, 4h, D (5 options)</t>
        </is>
      </c>
      <c r="I123" t="inlineStr">
        <is>
          <t>15m</t>
        </is>
      </c>
      <c r="J123" t="inlineStr">
        <is>
          <t>EMA_9_21_FILTER_FILTER_TF=1h -&gt; delta vs cum</t>
        </is>
      </c>
    </row>
    <row r="124">
      <c r="A124" t="inlineStr">
        <is>
          <t>EMA_9_21_FILTER_FILTER_TF</t>
        </is>
      </c>
      <c r="B124" t="inlineStr">
        <is>
          <t>MTF Gate</t>
        </is>
      </c>
      <c r="C124" t="inlineStr">
        <is>
          <t>EMA 9/21 cross filter on FILTER_TF. | Live read: `NFIRM_BARS', 'BTC_HARD_BLOCK_O</t>
        </is>
      </c>
      <c r="D124" t="inlineStr">
        <is>
          <t>GLOBAL</t>
        </is>
      </c>
      <c r="E124" t="inlineStr">
        <is>
          <t>EMA_9_21_FILTER</t>
        </is>
      </c>
      <c r="F124" t="inlineStr">
        <is>
          <t>SPECIFIC — only gate</t>
        </is>
      </c>
      <c r="G124" t="inlineStr">
        <is>
          <t>Per-switch (with switch)</t>
        </is>
      </c>
      <c r="H124" t="inlineStr">
        <is>
          <t>OFF, 15m, 1h, 4h, D (5 options)</t>
        </is>
      </c>
      <c r="I124" t="inlineStr">
        <is>
          <t>15m</t>
        </is>
      </c>
      <c r="J124" t="inlineStr">
        <is>
          <t>EMA_9_21_FILTER_FILTER_TF=15m -&gt; delta vs cum</t>
        </is>
      </c>
    </row>
    <row r="125">
      <c r="A125" t="inlineStr">
        <is>
          <t>EMA_9_21_FILTER_MIN_TFS</t>
        </is>
      </c>
      <c r="B125" t="inlineStr">
        <is>
          <t>MTF Gate</t>
        </is>
      </c>
      <c r="C125" t="inlineStr">
        <is>
          <t>Blocks signal unless value &gt; threshold (tunable level)</t>
        </is>
      </c>
      <c r="D125" t="inlineStr">
        <is>
          <t>GLOBAL</t>
        </is>
      </c>
      <c r="E125" t="inlineStr">
        <is>
          <t>EMA_9_21_FILTER_MIN_</t>
        </is>
      </c>
      <c r="F125" t="inlineStr">
        <is>
          <t>GENERAL</t>
        </is>
      </c>
      <c r="G125" t="inlineStr">
        <is>
          <t>Blanket (page end)</t>
        </is>
      </c>
      <c r="H125" t="inlineStr">
        <is>
          <t>0.0, +1, +2 (3)</t>
        </is>
      </c>
      <c r="I125" t="inlineStr">
        <is>
          <t>0.0</t>
        </is>
      </c>
      <c r="J125" t="inlineStr">
        <is>
          <t>EMA_9_21_FILTER_MIN_TFS=0 -&gt; delta vs cum</t>
        </is>
      </c>
    </row>
    <row r="126">
      <c r="A126" t="inlineStr">
        <is>
          <t>EMA_9_21_FILTER_MIN_TFS</t>
        </is>
      </c>
      <c r="B126" t="inlineStr">
        <is>
          <t>MTF Gate</t>
        </is>
      </c>
      <c r="C126" t="inlineStr">
        <is>
          <t>Blocks signal unless value &gt; threshold (tunable level)</t>
        </is>
      </c>
      <c r="D126" t="inlineStr">
        <is>
          <t>GLOBAL</t>
        </is>
      </c>
      <c r="E126" t="inlineStr">
        <is>
          <t>EMA_9_21_FILTER_MIN_</t>
        </is>
      </c>
      <c r="F126" t="inlineStr">
        <is>
          <t>GENERAL</t>
        </is>
      </c>
      <c r="G126" t="inlineStr">
        <is>
          <t>Blanket (page end)</t>
        </is>
      </c>
      <c r="H126" t="inlineStr">
        <is>
          <t>0.0, +1, +2 (3)</t>
        </is>
      </c>
      <c r="I126" t="inlineStr">
        <is>
          <t>0.0</t>
        </is>
      </c>
      <c r="J126" t="inlineStr">
        <is>
          <t>EMA_9_21_FILTER_MIN_TFS=2 -&gt; delta vs cum</t>
        </is>
      </c>
    </row>
    <row r="127">
      <c r="A127" t="inlineStr">
        <is>
          <t>EMA_9_21_FILTER_MIN_TFS</t>
        </is>
      </c>
      <c r="B127" t="inlineStr">
        <is>
          <t>MTF Gate</t>
        </is>
      </c>
      <c r="C127" t="inlineStr">
        <is>
          <t>Blocks signal unless value &gt; threshold (tunable level)</t>
        </is>
      </c>
      <c r="D127" t="inlineStr">
        <is>
          <t>GLOBAL</t>
        </is>
      </c>
      <c r="E127" t="inlineStr">
        <is>
          <t>EMA_9_21_FILTER_MIN_</t>
        </is>
      </c>
      <c r="F127" t="inlineStr">
        <is>
          <t>GENERAL</t>
        </is>
      </c>
      <c r="G127" t="inlineStr">
        <is>
          <t>Blanket (page end)</t>
        </is>
      </c>
      <c r="H127" t="inlineStr">
        <is>
          <t>0.0, +1, +2 (3)</t>
        </is>
      </c>
      <c r="I127" t="inlineStr">
        <is>
          <t>0.0</t>
        </is>
      </c>
      <c r="J127" t="inlineStr">
        <is>
          <t>EMA_9_21_FILTER_MIN_TFS=1 -&gt; delta vs cum</t>
        </is>
      </c>
    </row>
    <row r="128">
      <c r="A128" t="inlineStr">
        <is>
          <t>EMA_BLANKET_FILTER_ENABLED</t>
        </is>
      </c>
      <c r="B128" t="inlineStr">
        <is>
          <t>Bool Flag</t>
        </is>
      </c>
      <c r="C128" t="inlineStr">
        <is>
          <t>Blanket EMA filter (price above/below EMA blanket). | Live read: `E_PAUSE_ENABLE</t>
        </is>
      </c>
      <c r="D128" t="inlineStr">
        <is>
          <t>GLOBAL</t>
        </is>
      </c>
      <c r="E128" t="inlineStr">
        <is>
          <t>EMA_BLANKET_FILTER_E</t>
        </is>
      </c>
      <c r="F128" t="inlineStr">
        <is>
          <t>GENERAL</t>
        </is>
      </c>
      <c r="G128" t="inlineStr">
        <is>
          <t>Blanket (page end)</t>
        </is>
      </c>
      <c r="H128" t="inlineStr">
        <is>
          <t>False, True (2)</t>
        </is>
      </c>
      <c r="I128" t="inlineStr">
        <is>
          <t>False</t>
        </is>
      </c>
      <c r="J128" t="inlineStr">
        <is>
          <t>EMA_BLANKET_FILTER_ENABLED=False -&gt; delta vs cum</t>
        </is>
      </c>
    </row>
    <row r="129">
      <c r="A129" t="inlineStr">
        <is>
          <t>EMA_BLANKET_FILTER_ENABLED</t>
        </is>
      </c>
      <c r="B129" t="inlineStr">
        <is>
          <t>Bool Flag</t>
        </is>
      </c>
      <c r="C129" t="inlineStr">
        <is>
          <t>Blanket EMA filter (price above/below EMA blanket). | Live read: `E_PAUSE_ENABLE</t>
        </is>
      </c>
      <c r="D129" t="inlineStr">
        <is>
          <t>GLOBAL</t>
        </is>
      </c>
      <c r="E129" t="inlineStr">
        <is>
          <t>EMA_BLANKET_FILTER_E</t>
        </is>
      </c>
      <c r="F129" t="inlineStr">
        <is>
          <t>GENERAL</t>
        </is>
      </c>
      <c r="G129" t="inlineStr">
        <is>
          <t>Blanket (page end)</t>
        </is>
      </c>
      <c r="H129" t="inlineStr">
        <is>
          <t>False, True (2)</t>
        </is>
      </c>
      <c r="I129" t="inlineStr">
        <is>
          <t>False</t>
        </is>
      </c>
      <c r="J129" t="inlineStr">
        <is>
          <t>EMA_BLANKET_FILTER_ENABLED=True -&gt; delta vs cum</t>
        </is>
      </c>
    </row>
    <row r="130">
      <c r="A130" t="inlineStr">
        <is>
          <t>EMA_BLANKET_FILTER_FILTER_TF</t>
        </is>
      </c>
      <c r="B130" t="inlineStr">
        <is>
          <t>MTF Gate</t>
        </is>
      </c>
      <c r="C130" t="inlineStr">
        <is>
          <t>Requires confirmation on multiple timeframes (e.g., 1h+4h) before signal counts</t>
        </is>
      </c>
      <c r="D130" t="inlineStr">
        <is>
          <t>GLOBAL</t>
        </is>
      </c>
      <c r="E130" t="inlineStr">
        <is>
          <t>EMA_BLANKET_FILTER</t>
        </is>
      </c>
      <c r="F130" t="inlineStr">
        <is>
          <t>SPECIFIC — only gate</t>
        </is>
      </c>
      <c r="G130" t="inlineStr">
        <is>
          <t>Per-switch (with switch)</t>
        </is>
      </c>
      <c r="H130" t="inlineStr">
        <is>
          <t>OFF, 15m, 1h, 4h, D (5 options)</t>
        </is>
      </c>
      <c r="I130" t="inlineStr">
        <is>
          <t>15m</t>
        </is>
      </c>
      <c r="J130" t="inlineStr">
        <is>
          <t>EMA_BLANKET_FILTER_FILTER_TF=OFF -&gt; delta vs cum</t>
        </is>
      </c>
    </row>
    <row r="131">
      <c r="A131" t="inlineStr">
        <is>
          <t>EMA_BLANKET_FILTER_FILTER_TF</t>
        </is>
      </c>
      <c r="B131" t="inlineStr">
        <is>
          <t>MTF Gate</t>
        </is>
      </c>
      <c r="C131" t="inlineStr">
        <is>
          <t>Requires confirmation on multiple timeframes (e.g., 1h+4h) before signal counts</t>
        </is>
      </c>
      <c r="D131" t="inlineStr">
        <is>
          <t>GLOBAL</t>
        </is>
      </c>
      <c r="E131" t="inlineStr">
        <is>
          <t>EMA_BLANKET_FILTER</t>
        </is>
      </c>
      <c r="F131" t="inlineStr">
        <is>
          <t>SPECIFIC — only gate</t>
        </is>
      </c>
      <c r="G131" t="inlineStr">
        <is>
          <t>Per-switch (with switch)</t>
        </is>
      </c>
      <c r="H131" t="inlineStr">
        <is>
          <t>OFF, 15m, 1h, 4h, D (5 options)</t>
        </is>
      </c>
      <c r="I131" t="inlineStr">
        <is>
          <t>15m</t>
        </is>
      </c>
      <c r="J131" t="inlineStr">
        <is>
          <t>EMA_BLANKET_FILTER_FILTER_TF=D -&gt; delta vs cum</t>
        </is>
      </c>
    </row>
    <row r="132">
      <c r="A132" t="inlineStr">
        <is>
          <t>EMA_BLANKET_FILTER_FILTER_TF</t>
        </is>
      </c>
      <c r="B132" t="inlineStr">
        <is>
          <t>MTF Gate</t>
        </is>
      </c>
      <c r="C132" t="inlineStr">
        <is>
          <t>Requires confirmation on multiple timeframes (e.g., 1h+4h) before signal counts</t>
        </is>
      </c>
      <c r="D132" t="inlineStr">
        <is>
          <t>GLOBAL</t>
        </is>
      </c>
      <c r="E132" t="inlineStr">
        <is>
          <t>EMA_BLANKET_FILTER</t>
        </is>
      </c>
      <c r="F132" t="inlineStr">
        <is>
          <t>SPECIFIC — only gate</t>
        </is>
      </c>
      <c r="G132" t="inlineStr">
        <is>
          <t>Per-switch (with switch)</t>
        </is>
      </c>
      <c r="H132" t="inlineStr">
        <is>
          <t>OFF, 15m, 1h, 4h, D (5 options)</t>
        </is>
      </c>
      <c r="I132" t="inlineStr">
        <is>
          <t>15m</t>
        </is>
      </c>
      <c r="J132" t="inlineStr">
        <is>
          <t>EMA_BLANKET_FILTER_FILTER_TF=4h -&gt; delta vs cum</t>
        </is>
      </c>
    </row>
    <row r="133">
      <c r="A133" t="inlineStr">
        <is>
          <t>EMA_BLANKET_FILTER_FILTER_TF</t>
        </is>
      </c>
      <c r="B133" t="inlineStr">
        <is>
          <t>MTF Gate</t>
        </is>
      </c>
      <c r="C133" t="inlineStr">
        <is>
          <t>Requires confirmation on multiple timeframes (e.g., 1h+4h) before signal counts</t>
        </is>
      </c>
      <c r="D133" t="inlineStr">
        <is>
          <t>GLOBAL</t>
        </is>
      </c>
      <c r="E133" t="inlineStr">
        <is>
          <t>EMA_BLANKET_FILTER</t>
        </is>
      </c>
      <c r="F133" t="inlineStr">
        <is>
          <t>SPECIFIC — only gate</t>
        </is>
      </c>
      <c r="G133" t="inlineStr">
        <is>
          <t>Per-switch (with switch)</t>
        </is>
      </c>
      <c r="H133" t="inlineStr">
        <is>
          <t>OFF, 15m, 1h, 4h, D (5 options)</t>
        </is>
      </c>
      <c r="I133" t="inlineStr">
        <is>
          <t>15m</t>
        </is>
      </c>
      <c r="J133" t="inlineStr">
        <is>
          <t>EMA_BLANKET_FILTER_FILTER_TF=1h -&gt; delta vs cum</t>
        </is>
      </c>
    </row>
    <row r="134">
      <c r="A134" t="inlineStr">
        <is>
          <t>EMA_BLANKET_FILTER_FILTER_TF</t>
        </is>
      </c>
      <c r="B134" t="inlineStr">
        <is>
          <t>MTF Gate</t>
        </is>
      </c>
      <c r="C134" t="inlineStr">
        <is>
          <t>Requires confirmation on multiple timeframes (e.g., 1h+4h) before signal counts</t>
        </is>
      </c>
      <c r="D134" t="inlineStr">
        <is>
          <t>GLOBAL</t>
        </is>
      </c>
      <c r="E134" t="inlineStr">
        <is>
          <t>EMA_BLANKET_FILTER</t>
        </is>
      </c>
      <c r="F134" t="inlineStr">
        <is>
          <t>SPECIFIC — only gate</t>
        </is>
      </c>
      <c r="G134" t="inlineStr">
        <is>
          <t>Per-switch (with switch)</t>
        </is>
      </c>
      <c r="H134" t="inlineStr">
        <is>
          <t>OFF, 15m, 1h, 4h, D (5 options)</t>
        </is>
      </c>
      <c r="I134" t="inlineStr">
        <is>
          <t>15m</t>
        </is>
      </c>
      <c r="J134" t="inlineStr">
        <is>
          <t>EMA_BLANKET_FILTER_FILTER_TF=15m -&gt; delta vs cum</t>
        </is>
      </c>
    </row>
    <row r="135">
      <c r="A135" t="inlineStr">
        <is>
          <t>EMA_BLANKET_FILTER_MIN_TFS</t>
        </is>
      </c>
      <c r="B135" t="inlineStr">
        <is>
          <t>MTF Gate</t>
        </is>
      </c>
      <c r="C135" t="inlineStr">
        <is>
          <t>Blocks signal unless value &gt; threshold (tunable level)</t>
        </is>
      </c>
      <c r="D135" t="inlineStr">
        <is>
          <t>GLOBAL</t>
        </is>
      </c>
      <c r="E135" t="inlineStr">
        <is>
          <t>EMA_BLANKET_FILTER_M</t>
        </is>
      </c>
      <c r="F135" t="inlineStr">
        <is>
          <t>GENERAL</t>
        </is>
      </c>
      <c r="G135" t="inlineStr">
        <is>
          <t>Blanket (page end)</t>
        </is>
      </c>
      <c r="H135" t="inlineStr">
        <is>
          <t>0.0, +1, +2 (3)</t>
        </is>
      </c>
      <c r="I135" t="inlineStr">
        <is>
          <t>0.0</t>
        </is>
      </c>
      <c r="J135" t="inlineStr">
        <is>
          <t>EMA_BLANKET_FILTER_MIN_TFS=0 -&gt; delta vs cum</t>
        </is>
      </c>
    </row>
    <row r="136">
      <c r="A136" t="inlineStr">
        <is>
          <t>EMA_BLANKET_FILTER_MIN_TFS</t>
        </is>
      </c>
      <c r="B136" t="inlineStr">
        <is>
          <t>MTF Gate</t>
        </is>
      </c>
      <c r="C136" t="inlineStr">
        <is>
          <t>Blocks signal unless value &gt; threshold (tunable level)</t>
        </is>
      </c>
      <c r="D136" t="inlineStr">
        <is>
          <t>GLOBAL</t>
        </is>
      </c>
      <c r="E136" t="inlineStr">
        <is>
          <t>EMA_BLANKET_FILTER_M</t>
        </is>
      </c>
      <c r="F136" t="inlineStr">
        <is>
          <t>GENERAL</t>
        </is>
      </c>
      <c r="G136" t="inlineStr">
        <is>
          <t>Blanket (page end)</t>
        </is>
      </c>
      <c r="H136" t="inlineStr">
        <is>
          <t>0.0, +1, +2 (3)</t>
        </is>
      </c>
      <c r="I136" t="inlineStr">
        <is>
          <t>0.0</t>
        </is>
      </c>
      <c r="J136" t="inlineStr">
        <is>
          <t>EMA_BLANKET_FILTER_MIN_TFS=2 -&gt; delta vs cum</t>
        </is>
      </c>
    </row>
    <row r="137">
      <c r="A137" t="inlineStr">
        <is>
          <t>EMA_BLANKET_FILTER_MIN_TFS</t>
        </is>
      </c>
      <c r="B137" t="inlineStr">
        <is>
          <t>MTF Gate</t>
        </is>
      </c>
      <c r="C137" t="inlineStr">
        <is>
          <t>Blocks signal unless value &gt; threshold (tunable level)</t>
        </is>
      </c>
      <c r="D137" t="inlineStr">
        <is>
          <t>GLOBAL</t>
        </is>
      </c>
      <c r="E137" t="inlineStr">
        <is>
          <t>EMA_BLANKET_FILTER_M</t>
        </is>
      </c>
      <c r="F137" t="inlineStr">
        <is>
          <t>GENERAL</t>
        </is>
      </c>
      <c r="G137" t="inlineStr">
        <is>
          <t>Blanket (page end)</t>
        </is>
      </c>
      <c r="H137" t="inlineStr">
        <is>
          <t>0.0, +1, +2 (3)</t>
        </is>
      </c>
      <c r="I137" t="inlineStr">
        <is>
          <t>0.0</t>
        </is>
      </c>
      <c r="J137" t="inlineStr">
        <is>
          <t>EMA_BLANKET_FILTER_MIN_TFS=1 -&gt; delta vs cum</t>
        </is>
      </c>
    </row>
    <row r="138">
      <c r="A138" t="inlineStr">
        <is>
          <t>EMERGENCY_BRAKE_FILTER_TF</t>
        </is>
      </c>
      <c r="B138" t="inlineStr">
        <is>
          <t>MTF Gate</t>
        </is>
      </c>
      <c r="C138" t="inlineStr">
        <is>
          <t>Emergency brake (kill switch) confirmation TF. | Live read: `SS_LADDER_FILTER_TF</t>
        </is>
      </c>
      <c r="D138" t="inlineStr">
        <is>
          <t>GLOBAL</t>
        </is>
      </c>
      <c r="E138" t="inlineStr">
        <is>
          <t>EMERGENCY_BRAKE</t>
        </is>
      </c>
      <c r="F138" t="inlineStr">
        <is>
          <t>SPECIFIC — only gate</t>
        </is>
      </c>
      <c r="G138" t="inlineStr">
        <is>
          <t>Per-switch (with switch)</t>
        </is>
      </c>
      <c r="H138" t="inlineStr">
        <is>
          <t>OFF, 15m, 1h, 4h, D (5 options)</t>
        </is>
      </c>
      <c r="I138" t="inlineStr">
        <is>
          <t>15m</t>
        </is>
      </c>
      <c r="J138" t="inlineStr">
        <is>
          <t>EMERGENCY_BRAKE_FILTER_TF=OFF -&gt; delta vs cum</t>
        </is>
      </c>
    </row>
    <row r="139">
      <c r="A139" t="inlineStr">
        <is>
          <t>EMERGENCY_BRAKE_FILTER_TF</t>
        </is>
      </c>
      <c r="B139" t="inlineStr">
        <is>
          <t>MTF Gate</t>
        </is>
      </c>
      <c r="C139" t="inlineStr">
        <is>
          <t>Emergency brake (kill switch) confirmation TF. | Live read: `SS_LADDER_FILTER_TF</t>
        </is>
      </c>
      <c r="D139" t="inlineStr">
        <is>
          <t>GLOBAL</t>
        </is>
      </c>
      <c r="E139" t="inlineStr">
        <is>
          <t>EMERGENCY_BRAKE</t>
        </is>
      </c>
      <c r="F139" t="inlineStr">
        <is>
          <t>SPECIFIC — only gate</t>
        </is>
      </c>
      <c r="G139" t="inlineStr">
        <is>
          <t>Per-switch (with switch)</t>
        </is>
      </c>
      <c r="H139" t="inlineStr">
        <is>
          <t>OFF, 15m, 1h, 4h, D (5 options)</t>
        </is>
      </c>
      <c r="I139" t="inlineStr">
        <is>
          <t>15m</t>
        </is>
      </c>
      <c r="J139" t="inlineStr">
        <is>
          <t>EMERGENCY_BRAKE_FILTER_TF=D -&gt; delta vs cum</t>
        </is>
      </c>
    </row>
    <row r="140">
      <c r="A140" t="inlineStr">
        <is>
          <t>EMERGENCY_BRAKE_FILTER_TF</t>
        </is>
      </c>
      <c r="B140" t="inlineStr">
        <is>
          <t>MTF Gate</t>
        </is>
      </c>
      <c r="C140" t="inlineStr">
        <is>
          <t>Emergency brake (kill switch) confirmation TF. | Live read: `SS_LADDER_FILTER_TF</t>
        </is>
      </c>
      <c r="D140" t="inlineStr">
        <is>
          <t>GLOBAL</t>
        </is>
      </c>
      <c r="E140" t="inlineStr">
        <is>
          <t>EMERGENCY_BRAKE</t>
        </is>
      </c>
      <c r="F140" t="inlineStr">
        <is>
          <t>SPECIFIC — only gate</t>
        </is>
      </c>
      <c r="G140" t="inlineStr">
        <is>
          <t>Per-switch (with switch)</t>
        </is>
      </c>
      <c r="H140" t="inlineStr">
        <is>
          <t>OFF, 15m, 1h, 4h, D (5 options)</t>
        </is>
      </c>
      <c r="I140" t="inlineStr">
        <is>
          <t>15m</t>
        </is>
      </c>
      <c r="J140" t="inlineStr">
        <is>
          <t>EMERGENCY_BRAKE_FILTER_TF=4h -&gt; delta vs cum</t>
        </is>
      </c>
    </row>
    <row r="141">
      <c r="A141" t="inlineStr">
        <is>
          <t>EMERGENCY_BRAKE_FILTER_TF</t>
        </is>
      </c>
      <c r="B141" t="inlineStr">
        <is>
          <t>MTF Gate</t>
        </is>
      </c>
      <c r="C141" t="inlineStr">
        <is>
          <t>Emergency brake (kill switch) confirmation TF. | Live read: `SS_LADDER_FILTER_TF</t>
        </is>
      </c>
      <c r="D141" t="inlineStr">
        <is>
          <t>GLOBAL</t>
        </is>
      </c>
      <c r="E141" t="inlineStr">
        <is>
          <t>EMERGENCY_BRAKE</t>
        </is>
      </c>
      <c r="F141" t="inlineStr">
        <is>
          <t>SPECIFIC — only gate</t>
        </is>
      </c>
      <c r="G141" t="inlineStr">
        <is>
          <t>Per-switch (with switch)</t>
        </is>
      </c>
      <c r="H141" t="inlineStr">
        <is>
          <t>OFF, 15m, 1h, 4h, D (5 options)</t>
        </is>
      </c>
      <c r="I141" t="inlineStr">
        <is>
          <t>15m</t>
        </is>
      </c>
      <c r="J141" t="inlineStr">
        <is>
          <t>EMERGENCY_BRAKE_FILTER_TF=1h -&gt; delta vs cum</t>
        </is>
      </c>
    </row>
    <row r="142">
      <c r="A142" t="inlineStr">
        <is>
          <t>EMERGENCY_BRAKE_FILTER_TF</t>
        </is>
      </c>
      <c r="B142" t="inlineStr">
        <is>
          <t>MTF Gate</t>
        </is>
      </c>
      <c r="C142" t="inlineStr">
        <is>
          <t>Emergency brake (kill switch) confirmation TF. | Live read: `SS_LADDER_FILTER_TF</t>
        </is>
      </c>
      <c r="D142" t="inlineStr">
        <is>
          <t>GLOBAL</t>
        </is>
      </c>
      <c r="E142" t="inlineStr">
        <is>
          <t>EMERGENCY_BRAKE</t>
        </is>
      </c>
      <c r="F142" t="inlineStr">
        <is>
          <t>SPECIFIC — only gate</t>
        </is>
      </c>
      <c r="G142" t="inlineStr">
        <is>
          <t>Per-switch (with switch)</t>
        </is>
      </c>
      <c r="H142" t="inlineStr">
        <is>
          <t>OFF, 15m, 1h, 4h, D (5 options)</t>
        </is>
      </c>
      <c r="I142" t="inlineStr">
        <is>
          <t>15m</t>
        </is>
      </c>
      <c r="J142" t="inlineStr">
        <is>
          <t>EMERGENCY_BRAKE_FILTER_TF=15m -&gt; delta vs cum</t>
        </is>
      </c>
    </row>
    <row r="143">
      <c r="A143" t="inlineStr">
        <is>
          <t>EXECUTE_NOW_SINGLE_GATE_ENFORCE</t>
        </is>
      </c>
      <c r="B143" t="inlineStr">
        <is>
          <t>Other</t>
        </is>
      </c>
      <c r="C143" t="inlineStr">
        <is>
          <t>Enforces single-gate through execute_now (THE ONLY gate). | Live read: `'EXECUTE</t>
        </is>
      </c>
      <c r="D143" t="inlineStr">
        <is>
          <t>ENTRY, GLOBAL, STOCKS_EXIT</t>
        </is>
      </c>
      <c r="E143" t="inlineStr">
        <is>
          <t>EXECUTE_NOW_SINGLE_G</t>
        </is>
      </c>
      <c r="F143" t="inlineStr">
        <is>
          <t>GENERAL</t>
        </is>
      </c>
      <c r="G143" t="inlineStr">
        <is>
          <t>Blanket (page end)</t>
        </is>
      </c>
      <c r="H143" t="inlineStr">
        <is>
          <t>0.0, alt</t>
        </is>
      </c>
      <c r="I143" t="inlineStr">
        <is>
          <t>0.0</t>
        </is>
      </c>
      <c r="J143" t="inlineStr">
        <is>
          <t>EXECUTE_NOW_SINGLE_GATE_ENFORCE=0.0 -&gt; delta vs cum</t>
        </is>
      </c>
    </row>
    <row r="144">
      <c r="A144" t="inlineStr">
        <is>
          <t>EXECUTE_NOW_SINGLE_GATE_ENFORCE</t>
        </is>
      </c>
      <c r="B144" t="inlineStr">
        <is>
          <t>Other</t>
        </is>
      </c>
      <c r="C144" t="inlineStr">
        <is>
          <t>Enforces single-gate through execute_now (THE ONLY gate). | Live read: `'EXECUTE</t>
        </is>
      </c>
      <c r="D144" t="inlineStr">
        <is>
          <t>ENTRY, GLOBAL, STOCKS_EXIT</t>
        </is>
      </c>
      <c r="E144" t="inlineStr">
        <is>
          <t>EXECUTE_NOW_SINGLE_G</t>
        </is>
      </c>
      <c r="F144" t="inlineStr">
        <is>
          <t>GENERAL</t>
        </is>
      </c>
      <c r="G144" t="inlineStr">
        <is>
          <t>Blanket (page end)</t>
        </is>
      </c>
      <c r="H144" t="inlineStr">
        <is>
          <t>0.0, alt</t>
        </is>
      </c>
      <c r="I144" t="inlineStr">
        <is>
          <t>0.0</t>
        </is>
      </c>
      <c r="J144" t="inlineStr">
        <is>
          <t>EXECUTE_NOW_SINGLE_GATE_ENFORCE=0.0_ALT -&gt; delta vs cum</t>
        </is>
      </c>
    </row>
    <row r="145">
      <c r="A145" t="inlineStr">
        <is>
          <t>EXHAUSTION_EXIT_FILTER_TF</t>
        </is>
      </c>
      <c r="B145" t="inlineStr">
        <is>
          <t>MTF Gate</t>
        </is>
      </c>
      <c r="C145" t="inlineStr">
        <is>
          <t>Dead/misnamed filter — no read in ez_manage/ez_positions_quick/tradier_manage. A</t>
        </is>
      </c>
      <c r="D145" t="inlineStr">
        <is>
          <t>DEAD</t>
        </is>
      </c>
      <c r="E145" t="inlineStr">
        <is>
          <t>EXHAUSTION_EXIT</t>
        </is>
      </c>
      <c r="F145" t="inlineStr">
        <is>
          <t>SPECIFIC — only gate</t>
        </is>
      </c>
      <c r="G145" t="inlineStr">
        <is>
          <t>Per-switch (with switch)</t>
        </is>
      </c>
      <c r="H145" t="inlineStr">
        <is>
          <t>OFF, 15m, 1h, 4h, D (5 options)</t>
        </is>
      </c>
      <c r="I145" t="inlineStr">
        <is>
          <t>15m</t>
        </is>
      </c>
      <c r="J145" t="inlineStr">
        <is>
          <t>EXHAUSTION_EXIT_FILTER_TF=OFF -&gt; delta vs cum</t>
        </is>
      </c>
    </row>
    <row r="146">
      <c r="A146" t="inlineStr">
        <is>
          <t>EXHAUSTION_EXIT_FILTER_TF</t>
        </is>
      </c>
      <c r="B146" t="inlineStr">
        <is>
          <t>MTF Gate</t>
        </is>
      </c>
      <c r="C146" t="inlineStr">
        <is>
          <t>Dead/misnamed filter — no read in ez_manage/ez_positions_quick/tradier_manage. A</t>
        </is>
      </c>
      <c r="D146" t="inlineStr">
        <is>
          <t>DEAD</t>
        </is>
      </c>
      <c r="E146" t="inlineStr">
        <is>
          <t>EXHAUSTION_EXIT</t>
        </is>
      </c>
      <c r="F146" t="inlineStr">
        <is>
          <t>SPECIFIC — only gate</t>
        </is>
      </c>
      <c r="G146" t="inlineStr">
        <is>
          <t>Per-switch (with switch)</t>
        </is>
      </c>
      <c r="H146" t="inlineStr">
        <is>
          <t>OFF, 15m, 1h, 4h, D (5 options)</t>
        </is>
      </c>
      <c r="I146" t="inlineStr">
        <is>
          <t>15m</t>
        </is>
      </c>
      <c r="J146" t="inlineStr">
        <is>
          <t>EXHAUSTION_EXIT_FILTER_TF=D -&gt; delta vs cum</t>
        </is>
      </c>
    </row>
    <row r="147">
      <c r="A147" t="inlineStr">
        <is>
          <t>EXHAUSTION_EXIT_FILTER_TF</t>
        </is>
      </c>
      <c r="B147" t="inlineStr">
        <is>
          <t>MTF Gate</t>
        </is>
      </c>
      <c r="C147" t="inlineStr">
        <is>
          <t>Dead/misnamed filter — no read in ez_manage/ez_positions_quick/tradier_manage. A</t>
        </is>
      </c>
      <c r="D147" t="inlineStr">
        <is>
          <t>DEAD</t>
        </is>
      </c>
      <c r="E147" t="inlineStr">
        <is>
          <t>EXHAUSTION_EXIT</t>
        </is>
      </c>
      <c r="F147" t="inlineStr">
        <is>
          <t>SPECIFIC — only gate</t>
        </is>
      </c>
      <c r="G147" t="inlineStr">
        <is>
          <t>Per-switch (with switch)</t>
        </is>
      </c>
      <c r="H147" t="inlineStr">
        <is>
          <t>OFF, 15m, 1h, 4h, D (5 options)</t>
        </is>
      </c>
      <c r="I147" t="inlineStr">
        <is>
          <t>15m</t>
        </is>
      </c>
      <c r="J147" t="inlineStr">
        <is>
          <t>EXHAUSTION_EXIT_FILTER_TF=4h -&gt; delta vs cum</t>
        </is>
      </c>
    </row>
    <row r="148">
      <c r="A148" t="inlineStr">
        <is>
          <t>EXHAUSTION_EXIT_FILTER_TF</t>
        </is>
      </c>
      <c r="B148" t="inlineStr">
        <is>
          <t>MTF Gate</t>
        </is>
      </c>
      <c r="C148" t="inlineStr">
        <is>
          <t>Dead/misnamed filter — no read in ez_manage/ez_positions_quick/tradier_manage. A</t>
        </is>
      </c>
      <c r="D148" t="inlineStr">
        <is>
          <t>DEAD</t>
        </is>
      </c>
      <c r="E148" t="inlineStr">
        <is>
          <t>EXHAUSTION_EXIT</t>
        </is>
      </c>
      <c r="F148" t="inlineStr">
        <is>
          <t>SPECIFIC — only gate</t>
        </is>
      </c>
      <c r="G148" t="inlineStr">
        <is>
          <t>Per-switch (with switch)</t>
        </is>
      </c>
      <c r="H148" t="inlineStr">
        <is>
          <t>OFF, 15m, 1h, 4h, D (5 options)</t>
        </is>
      </c>
      <c r="I148" t="inlineStr">
        <is>
          <t>15m</t>
        </is>
      </c>
      <c r="J148" t="inlineStr">
        <is>
          <t>EXHAUSTION_EXIT_FILTER_TF=1h -&gt; delta vs cum</t>
        </is>
      </c>
    </row>
    <row r="149">
      <c r="A149" t="inlineStr">
        <is>
          <t>EXHAUSTION_EXIT_FILTER_TF</t>
        </is>
      </c>
      <c r="B149" t="inlineStr">
        <is>
          <t>MTF Gate</t>
        </is>
      </c>
      <c r="C149" t="inlineStr">
        <is>
          <t>Dead/misnamed filter — no read in ez_manage/ez_positions_quick/tradier_manage. A</t>
        </is>
      </c>
      <c r="D149" t="inlineStr">
        <is>
          <t>DEAD</t>
        </is>
      </c>
      <c r="E149" t="inlineStr">
        <is>
          <t>EXHAUSTION_EXIT</t>
        </is>
      </c>
      <c r="F149" t="inlineStr">
        <is>
          <t>SPECIFIC — only gate</t>
        </is>
      </c>
      <c r="G149" t="inlineStr">
        <is>
          <t>Per-switch (with switch)</t>
        </is>
      </c>
      <c r="H149" t="inlineStr">
        <is>
          <t>OFF, 15m, 1h, 4h, D (5 options)</t>
        </is>
      </c>
      <c r="I149" t="inlineStr">
        <is>
          <t>15m</t>
        </is>
      </c>
      <c r="J149" t="inlineStr">
        <is>
          <t>EXHAUSTION_EXIT_FILTER_TF=15m -&gt; delta vs cum</t>
        </is>
      </c>
    </row>
    <row r="150">
      <c r="A150" t="inlineStr">
        <is>
          <t>EXIT_R1_R2_FILTER_TF</t>
        </is>
      </c>
      <c r="B150" t="inlineStr">
        <is>
          <t>MTF Gate</t>
        </is>
      </c>
      <c r="C150" t="inlineStr">
        <is>
          <t>Exit R1/R2 level confirmation TF. | Live read: `LESS_EXIT_ENABLED', 'DC_HOPELESS</t>
        </is>
      </c>
      <c r="D150" t="inlineStr">
        <is>
          <t>GLOBAL</t>
        </is>
      </c>
      <c r="E150" t="inlineStr">
        <is>
          <t>EXIT_R1_R2</t>
        </is>
      </c>
      <c r="F150" t="inlineStr">
        <is>
          <t>SPECIFIC — only gate</t>
        </is>
      </c>
      <c r="G150" t="inlineStr">
        <is>
          <t>Per-switch (with switch)</t>
        </is>
      </c>
      <c r="H150" t="inlineStr">
        <is>
          <t>OFF, 15m, 1h, 4h, D (5 options)</t>
        </is>
      </c>
      <c r="I150" t="inlineStr">
        <is>
          <t>15m</t>
        </is>
      </c>
      <c r="J150" t="inlineStr">
        <is>
          <t>EXIT_R1_R2_FILTER_TF=OFF -&gt; delta vs cum</t>
        </is>
      </c>
    </row>
    <row r="151">
      <c r="A151" t="inlineStr">
        <is>
          <t>EXIT_R1_R2_FILTER_TF</t>
        </is>
      </c>
      <c r="B151" t="inlineStr">
        <is>
          <t>MTF Gate</t>
        </is>
      </c>
      <c r="C151" t="inlineStr">
        <is>
          <t>Exit R1/R2 level confirmation TF. | Live read: `LESS_EXIT_ENABLED', 'DC_HOPELESS</t>
        </is>
      </c>
      <c r="D151" t="inlineStr">
        <is>
          <t>GLOBAL</t>
        </is>
      </c>
      <c r="E151" t="inlineStr">
        <is>
          <t>EXIT_R1_R2</t>
        </is>
      </c>
      <c r="F151" t="inlineStr">
        <is>
          <t>SPECIFIC — only gate</t>
        </is>
      </c>
      <c r="G151" t="inlineStr">
        <is>
          <t>Per-switch (with switch)</t>
        </is>
      </c>
      <c r="H151" t="inlineStr">
        <is>
          <t>OFF, 15m, 1h, 4h, D (5 options)</t>
        </is>
      </c>
      <c r="I151" t="inlineStr">
        <is>
          <t>15m</t>
        </is>
      </c>
      <c r="J151" t="inlineStr">
        <is>
          <t>EXIT_R1_R2_FILTER_TF=D -&gt; delta vs cum</t>
        </is>
      </c>
    </row>
    <row r="152">
      <c r="A152" t="inlineStr">
        <is>
          <t>EXIT_R1_R2_FILTER_TF</t>
        </is>
      </c>
      <c r="B152" t="inlineStr">
        <is>
          <t>MTF Gate</t>
        </is>
      </c>
      <c r="C152" t="inlineStr">
        <is>
          <t>Exit R1/R2 level confirmation TF. | Live read: `LESS_EXIT_ENABLED', 'DC_HOPELESS</t>
        </is>
      </c>
      <c r="D152" t="inlineStr">
        <is>
          <t>GLOBAL</t>
        </is>
      </c>
      <c r="E152" t="inlineStr">
        <is>
          <t>EXIT_R1_R2</t>
        </is>
      </c>
      <c r="F152" t="inlineStr">
        <is>
          <t>SPECIFIC — only gate</t>
        </is>
      </c>
      <c r="G152" t="inlineStr">
        <is>
          <t>Per-switch (with switch)</t>
        </is>
      </c>
      <c r="H152" t="inlineStr">
        <is>
          <t>OFF, 15m, 1h, 4h, D (5 options)</t>
        </is>
      </c>
      <c r="I152" t="inlineStr">
        <is>
          <t>15m</t>
        </is>
      </c>
      <c r="J152" t="inlineStr">
        <is>
          <t>EXIT_R1_R2_FILTER_TF=4h -&gt; delta vs cum</t>
        </is>
      </c>
    </row>
    <row r="153">
      <c r="A153" t="inlineStr">
        <is>
          <t>EXIT_R1_R2_FILTER_TF</t>
        </is>
      </c>
      <c r="B153" t="inlineStr">
        <is>
          <t>MTF Gate</t>
        </is>
      </c>
      <c r="C153" t="inlineStr">
        <is>
          <t>Exit R1/R2 level confirmation TF. | Live read: `LESS_EXIT_ENABLED', 'DC_HOPELESS</t>
        </is>
      </c>
      <c r="D153" t="inlineStr">
        <is>
          <t>GLOBAL</t>
        </is>
      </c>
      <c r="E153" t="inlineStr">
        <is>
          <t>EXIT_R1_R2</t>
        </is>
      </c>
      <c r="F153" t="inlineStr">
        <is>
          <t>SPECIFIC — only gate</t>
        </is>
      </c>
      <c r="G153" t="inlineStr">
        <is>
          <t>Per-switch (with switch)</t>
        </is>
      </c>
      <c r="H153" t="inlineStr">
        <is>
          <t>OFF, 15m, 1h, 4h, D (5 options)</t>
        </is>
      </c>
      <c r="I153" t="inlineStr">
        <is>
          <t>15m</t>
        </is>
      </c>
      <c r="J153" t="inlineStr">
        <is>
          <t>EXIT_R1_R2_FILTER_TF=1h -&gt; delta vs cum</t>
        </is>
      </c>
    </row>
    <row r="154">
      <c r="A154" t="inlineStr">
        <is>
          <t>EXIT_R1_R2_FILTER_TF</t>
        </is>
      </c>
      <c r="B154" t="inlineStr">
        <is>
          <t>MTF Gate</t>
        </is>
      </c>
      <c r="C154" t="inlineStr">
        <is>
          <t>Exit R1/R2 level confirmation TF. | Live read: `LESS_EXIT_ENABLED', 'DC_HOPELESS</t>
        </is>
      </c>
      <c r="D154" t="inlineStr">
        <is>
          <t>GLOBAL</t>
        </is>
      </c>
      <c r="E154" t="inlineStr">
        <is>
          <t>EXIT_R1_R2</t>
        </is>
      </c>
      <c r="F154" t="inlineStr">
        <is>
          <t>SPECIFIC — only gate</t>
        </is>
      </c>
      <c r="G154" t="inlineStr">
        <is>
          <t>Per-switch (with switch)</t>
        </is>
      </c>
      <c r="H154" t="inlineStr">
        <is>
          <t>OFF, 15m, 1h, 4h, D (5 options)</t>
        </is>
      </c>
      <c r="I154" t="inlineStr">
        <is>
          <t>15m</t>
        </is>
      </c>
      <c r="J154" t="inlineStr">
        <is>
          <t>EXIT_R1_R2_FILTER_TF=15m -&gt; delta vs cum</t>
        </is>
      </c>
    </row>
    <row r="155">
      <c r="A155" t="inlineStr">
        <is>
          <t>EXIT_TIGHT_BREAKOUT_SCORER_FILTER_TF</t>
        </is>
      </c>
      <c r="B155" t="inlineStr">
        <is>
          <t>MTF Gate</t>
        </is>
      </c>
      <c r="C155" t="inlineStr">
        <is>
          <t>Tight breakout scorer exit confirmation TF. | Live read: `T_SCORE_BONUS', 'DELTA</t>
        </is>
      </c>
      <c r="D155" t="inlineStr">
        <is>
          <t>GLOBAL</t>
        </is>
      </c>
      <c r="E155" t="inlineStr">
        <is>
          <t>EXIT_TIGHT_BREAKOUT_</t>
        </is>
      </c>
      <c r="F155" t="inlineStr">
        <is>
          <t>SPECIFIC — only gate</t>
        </is>
      </c>
      <c r="G155" t="inlineStr">
        <is>
          <t>Per-switch (with switch)</t>
        </is>
      </c>
      <c r="H155" t="inlineStr">
        <is>
          <t>OFF, 15m, 1h, 4h, D (5 options)</t>
        </is>
      </c>
      <c r="I155" t="inlineStr">
        <is>
          <t>15m</t>
        </is>
      </c>
      <c r="J155" t="inlineStr">
        <is>
          <t>EXIT_TIGHT_BREAKOUT_SCORER_FILTER_TF=OFF -&gt; delta vs cum</t>
        </is>
      </c>
    </row>
    <row r="156">
      <c r="A156" t="inlineStr">
        <is>
          <t>EXIT_TIGHT_BREAKOUT_SCORER_FILTER_TF</t>
        </is>
      </c>
      <c r="B156" t="inlineStr">
        <is>
          <t>MTF Gate</t>
        </is>
      </c>
      <c r="C156" t="inlineStr">
        <is>
          <t>Tight breakout scorer exit confirmation TF. | Live read: `T_SCORE_BONUS', 'DELTA</t>
        </is>
      </c>
      <c r="D156" t="inlineStr">
        <is>
          <t>GLOBAL</t>
        </is>
      </c>
      <c r="E156" t="inlineStr">
        <is>
          <t>EXIT_TIGHT_BREAKOUT_</t>
        </is>
      </c>
      <c r="F156" t="inlineStr">
        <is>
          <t>SPECIFIC — only gate</t>
        </is>
      </c>
      <c r="G156" t="inlineStr">
        <is>
          <t>Per-switch (with switch)</t>
        </is>
      </c>
      <c r="H156" t="inlineStr">
        <is>
          <t>OFF, 15m, 1h, 4h, D (5 options)</t>
        </is>
      </c>
      <c r="I156" t="inlineStr">
        <is>
          <t>15m</t>
        </is>
      </c>
      <c r="J156" t="inlineStr">
        <is>
          <t>EXIT_TIGHT_BREAKOUT_SCORER_FILTER_TF=D -&gt; delta vs cum</t>
        </is>
      </c>
    </row>
    <row r="157">
      <c r="A157" t="inlineStr">
        <is>
          <t>EXIT_TIGHT_BREAKOUT_SCORER_FILTER_TF</t>
        </is>
      </c>
      <c r="B157" t="inlineStr">
        <is>
          <t>MTF Gate</t>
        </is>
      </c>
      <c r="C157" t="inlineStr">
        <is>
          <t>Tight breakout scorer exit confirmation TF. | Live read: `T_SCORE_BONUS', 'DELTA</t>
        </is>
      </c>
      <c r="D157" t="inlineStr">
        <is>
          <t>GLOBAL</t>
        </is>
      </c>
      <c r="E157" t="inlineStr">
        <is>
          <t>EXIT_TIGHT_BREAKOUT_</t>
        </is>
      </c>
      <c r="F157" t="inlineStr">
        <is>
          <t>SPECIFIC — only gate</t>
        </is>
      </c>
      <c r="G157" t="inlineStr">
        <is>
          <t>Per-switch (with switch)</t>
        </is>
      </c>
      <c r="H157" t="inlineStr">
        <is>
          <t>OFF, 15m, 1h, 4h, D (5 options)</t>
        </is>
      </c>
      <c r="I157" t="inlineStr">
        <is>
          <t>15m</t>
        </is>
      </c>
      <c r="J157" t="inlineStr">
        <is>
          <t>EXIT_TIGHT_BREAKOUT_SCORER_FILTER_TF=4h -&gt; delta vs cum</t>
        </is>
      </c>
    </row>
    <row r="158">
      <c r="A158" t="inlineStr">
        <is>
          <t>EXIT_TIGHT_BREAKOUT_SCORER_FILTER_TF</t>
        </is>
      </c>
      <c r="B158" t="inlineStr">
        <is>
          <t>MTF Gate</t>
        </is>
      </c>
      <c r="C158" t="inlineStr">
        <is>
          <t>Tight breakout scorer exit confirmation TF. | Live read: `T_SCORE_BONUS', 'DELTA</t>
        </is>
      </c>
      <c r="D158" t="inlineStr">
        <is>
          <t>GLOBAL</t>
        </is>
      </c>
      <c r="E158" t="inlineStr">
        <is>
          <t>EXIT_TIGHT_BREAKOUT_</t>
        </is>
      </c>
      <c r="F158" t="inlineStr">
        <is>
          <t>SPECIFIC — only gate</t>
        </is>
      </c>
      <c r="G158" t="inlineStr">
        <is>
          <t>Per-switch (with switch)</t>
        </is>
      </c>
      <c r="H158" t="inlineStr">
        <is>
          <t>OFF, 15m, 1h, 4h, D (5 options)</t>
        </is>
      </c>
      <c r="I158" t="inlineStr">
        <is>
          <t>15m</t>
        </is>
      </c>
      <c r="J158" t="inlineStr">
        <is>
          <t>EXIT_TIGHT_BREAKOUT_SCORER_FILTER_TF=1h -&gt; delta vs cum</t>
        </is>
      </c>
    </row>
    <row r="159">
      <c r="A159" t="inlineStr">
        <is>
          <t>EXIT_TIGHT_BREAKOUT_SCORER_FILTER_TF</t>
        </is>
      </c>
      <c r="B159" t="inlineStr">
        <is>
          <t>MTF Gate</t>
        </is>
      </c>
      <c r="C159" t="inlineStr">
        <is>
          <t>Tight breakout scorer exit confirmation TF. | Live read: `T_SCORE_BONUS', 'DELTA</t>
        </is>
      </c>
      <c r="D159" t="inlineStr">
        <is>
          <t>GLOBAL</t>
        </is>
      </c>
      <c r="E159" t="inlineStr">
        <is>
          <t>EXIT_TIGHT_BREAKOUT_</t>
        </is>
      </c>
      <c r="F159" t="inlineStr">
        <is>
          <t>SPECIFIC — only gate</t>
        </is>
      </c>
      <c r="G159" t="inlineStr">
        <is>
          <t>Per-switch (with switch)</t>
        </is>
      </c>
      <c r="H159" t="inlineStr">
        <is>
          <t>OFF, 15m, 1h, 4h, D (5 options)</t>
        </is>
      </c>
      <c r="I159" t="inlineStr">
        <is>
          <t>15m</t>
        </is>
      </c>
      <c r="J159" t="inlineStr">
        <is>
          <t>EXIT_TIGHT_BREAKOUT_SCORER_FILTER_TF=15m -&gt; delta vs cum</t>
        </is>
      </c>
    </row>
    <row r="160">
      <c r="A160" t="inlineStr">
        <is>
          <t>EXIT_TOP_FADE_FILTER_TF</t>
        </is>
      </c>
      <c r="B160" t="inlineStr">
        <is>
          <t>MTF Gate</t>
        </is>
      </c>
      <c r="C160" t="inlineStr">
        <is>
          <t>Top-fade exit confirmation TF. | Live read: `DECAY_VEC_ENABLED', 'DELTA_EXIT_TF'</t>
        </is>
      </c>
      <c r="D160" t="inlineStr">
        <is>
          <t>GLOBAL</t>
        </is>
      </c>
      <c r="E160" t="inlineStr">
        <is>
          <t>EXIT_TOP_FADE</t>
        </is>
      </c>
      <c r="F160" t="inlineStr">
        <is>
          <t>SPECIFIC — only gate</t>
        </is>
      </c>
      <c r="G160" t="inlineStr">
        <is>
          <t>Per-switch (with switch)</t>
        </is>
      </c>
      <c r="H160" t="inlineStr">
        <is>
          <t>OFF, 15m, 1h, 4h, D (5 options)</t>
        </is>
      </c>
      <c r="I160" t="inlineStr">
        <is>
          <t>15m</t>
        </is>
      </c>
      <c r="J160" t="inlineStr">
        <is>
          <t>EXIT_TOP_FADE_FILTER_TF=OFF -&gt; delta vs cum</t>
        </is>
      </c>
    </row>
    <row r="161">
      <c r="A161" t="inlineStr">
        <is>
          <t>EXIT_TOP_FADE_FILTER_TF</t>
        </is>
      </c>
      <c r="B161" t="inlineStr">
        <is>
          <t>MTF Gate</t>
        </is>
      </c>
      <c r="C161" t="inlineStr">
        <is>
          <t>Top-fade exit confirmation TF. | Live read: `DECAY_VEC_ENABLED', 'DELTA_EXIT_TF'</t>
        </is>
      </c>
      <c r="D161" t="inlineStr">
        <is>
          <t>GLOBAL</t>
        </is>
      </c>
      <c r="E161" t="inlineStr">
        <is>
          <t>EXIT_TOP_FADE</t>
        </is>
      </c>
      <c r="F161" t="inlineStr">
        <is>
          <t>SPECIFIC — only gate</t>
        </is>
      </c>
      <c r="G161" t="inlineStr">
        <is>
          <t>Per-switch (with switch)</t>
        </is>
      </c>
      <c r="H161" t="inlineStr">
        <is>
          <t>OFF, 15m, 1h, 4h, D (5 options)</t>
        </is>
      </c>
      <c r="I161" t="inlineStr">
        <is>
          <t>15m</t>
        </is>
      </c>
      <c r="J161" t="inlineStr">
        <is>
          <t>EXIT_TOP_FADE_FILTER_TF=D -&gt; delta vs cum</t>
        </is>
      </c>
    </row>
    <row r="162">
      <c r="A162" t="inlineStr">
        <is>
          <t>EXIT_TOP_FADE_FILTER_TF</t>
        </is>
      </c>
      <c r="B162" t="inlineStr">
        <is>
          <t>MTF Gate</t>
        </is>
      </c>
      <c r="C162" t="inlineStr">
        <is>
          <t>Top-fade exit confirmation TF. | Live read: `DECAY_VEC_ENABLED', 'DELTA_EXIT_TF'</t>
        </is>
      </c>
      <c r="D162" t="inlineStr">
        <is>
          <t>GLOBAL</t>
        </is>
      </c>
      <c r="E162" t="inlineStr">
        <is>
          <t>EXIT_TOP_FADE</t>
        </is>
      </c>
      <c r="F162" t="inlineStr">
        <is>
          <t>SPECIFIC — only gate</t>
        </is>
      </c>
      <c r="G162" t="inlineStr">
        <is>
          <t>Per-switch (with switch)</t>
        </is>
      </c>
      <c r="H162" t="inlineStr">
        <is>
          <t>OFF, 15m, 1h, 4h, D (5 options)</t>
        </is>
      </c>
      <c r="I162" t="inlineStr">
        <is>
          <t>15m</t>
        </is>
      </c>
      <c r="J162" t="inlineStr">
        <is>
          <t>EXIT_TOP_FADE_FILTER_TF=4h -&gt; delta vs cum</t>
        </is>
      </c>
    </row>
    <row r="163">
      <c r="A163" t="inlineStr">
        <is>
          <t>EXIT_TOP_FADE_FILTER_TF</t>
        </is>
      </c>
      <c r="B163" t="inlineStr">
        <is>
          <t>MTF Gate</t>
        </is>
      </c>
      <c r="C163" t="inlineStr">
        <is>
          <t>Top-fade exit confirmation TF. | Live read: `DECAY_VEC_ENABLED', 'DELTA_EXIT_TF'</t>
        </is>
      </c>
      <c r="D163" t="inlineStr">
        <is>
          <t>GLOBAL</t>
        </is>
      </c>
      <c r="E163" t="inlineStr">
        <is>
          <t>EXIT_TOP_FADE</t>
        </is>
      </c>
      <c r="F163" t="inlineStr">
        <is>
          <t>SPECIFIC — only gate</t>
        </is>
      </c>
      <c r="G163" t="inlineStr">
        <is>
          <t>Per-switch (with switch)</t>
        </is>
      </c>
      <c r="H163" t="inlineStr">
        <is>
          <t>OFF, 15m, 1h, 4h, D (5 options)</t>
        </is>
      </c>
      <c r="I163" t="inlineStr">
        <is>
          <t>15m</t>
        </is>
      </c>
      <c r="J163" t="inlineStr">
        <is>
          <t>EXIT_TOP_FADE_FILTER_TF=1h -&gt; delta vs cum</t>
        </is>
      </c>
    </row>
    <row r="164">
      <c r="A164" t="inlineStr">
        <is>
          <t>EXIT_TOP_FADE_FILTER_TF</t>
        </is>
      </c>
      <c r="B164" t="inlineStr">
        <is>
          <t>MTF Gate</t>
        </is>
      </c>
      <c r="C164" t="inlineStr">
        <is>
          <t>Top-fade exit confirmation TF. | Live read: `DECAY_VEC_ENABLED', 'DELTA_EXIT_TF'</t>
        </is>
      </c>
      <c r="D164" t="inlineStr">
        <is>
          <t>GLOBAL</t>
        </is>
      </c>
      <c r="E164" t="inlineStr">
        <is>
          <t>EXIT_TOP_FADE</t>
        </is>
      </c>
      <c r="F164" t="inlineStr">
        <is>
          <t>SPECIFIC — only gate</t>
        </is>
      </c>
      <c r="G164" t="inlineStr">
        <is>
          <t>Per-switch (with switch)</t>
        </is>
      </c>
      <c r="H164" t="inlineStr">
        <is>
          <t>OFF, 15m, 1h, 4h, D (5 options)</t>
        </is>
      </c>
      <c r="I164" t="inlineStr">
        <is>
          <t>15m</t>
        </is>
      </c>
      <c r="J164" t="inlineStr">
        <is>
          <t>EXIT_TOP_FADE_FILTER_TF=15m -&gt; delta vs cum</t>
        </is>
      </c>
    </row>
    <row r="165">
      <c r="A165" t="inlineStr">
        <is>
          <t>EXIT_TO_REDUCE_ADAPTER_FILTER_TF</t>
        </is>
      </c>
      <c r="B165" t="inlineStr">
        <is>
          <t>MTF Gate</t>
        </is>
      </c>
      <c r="C165" t="inlineStr">
        <is>
          <t>Adapts exit signal into reduce (partial) on FILTER_TF. | Live read: `ELTA_LT_EXI</t>
        </is>
      </c>
      <c r="D165" t="inlineStr">
        <is>
          <t>GLOBAL</t>
        </is>
      </c>
      <c r="E165" t="inlineStr">
        <is>
          <t>EXIT_TO_REDUCE_ADAPT</t>
        </is>
      </c>
      <c r="F165" t="inlineStr">
        <is>
          <t>SPECIFIC — only gate</t>
        </is>
      </c>
      <c r="G165" t="inlineStr">
        <is>
          <t>Per-switch (with switch)</t>
        </is>
      </c>
      <c r="H165" t="inlineStr">
        <is>
          <t>OFF, 15m, 1h, 4h, D (5 options)</t>
        </is>
      </c>
      <c r="I165" t="inlineStr">
        <is>
          <t>15m</t>
        </is>
      </c>
      <c r="J165" t="inlineStr">
        <is>
          <t>EXIT_TO_REDUCE_ADAPTER_FILTER_TF=OFF -&gt; delta vs cum</t>
        </is>
      </c>
    </row>
    <row r="166">
      <c r="A166" t="inlineStr">
        <is>
          <t>EXIT_TO_REDUCE_ADAPTER_FILTER_TF</t>
        </is>
      </c>
      <c r="B166" t="inlineStr">
        <is>
          <t>MTF Gate</t>
        </is>
      </c>
      <c r="C166" t="inlineStr">
        <is>
          <t>Adapts exit signal into reduce (partial) on FILTER_TF. | Live read: `ELTA_LT_EXI</t>
        </is>
      </c>
      <c r="D166" t="inlineStr">
        <is>
          <t>GLOBAL</t>
        </is>
      </c>
      <c r="E166" t="inlineStr">
        <is>
          <t>EXIT_TO_REDUCE_ADAPT</t>
        </is>
      </c>
      <c r="F166" t="inlineStr">
        <is>
          <t>SPECIFIC — only gate</t>
        </is>
      </c>
      <c r="G166" t="inlineStr">
        <is>
          <t>Per-switch (with switch)</t>
        </is>
      </c>
      <c r="H166" t="inlineStr">
        <is>
          <t>OFF, 15m, 1h, 4h, D (5 options)</t>
        </is>
      </c>
      <c r="I166" t="inlineStr">
        <is>
          <t>15m</t>
        </is>
      </c>
      <c r="J166" t="inlineStr">
        <is>
          <t>EXIT_TO_REDUCE_ADAPTER_FILTER_TF=D -&gt; delta vs cum</t>
        </is>
      </c>
    </row>
    <row r="167">
      <c r="A167" t="inlineStr">
        <is>
          <t>EXIT_TO_REDUCE_ADAPTER_FILTER_TF</t>
        </is>
      </c>
      <c r="B167" t="inlineStr">
        <is>
          <t>MTF Gate</t>
        </is>
      </c>
      <c r="C167" t="inlineStr">
        <is>
          <t>Adapts exit signal into reduce (partial) on FILTER_TF. | Live read: `ELTA_LT_EXI</t>
        </is>
      </c>
      <c r="D167" t="inlineStr">
        <is>
          <t>GLOBAL</t>
        </is>
      </c>
      <c r="E167" t="inlineStr">
        <is>
          <t>EXIT_TO_REDUCE_ADAPT</t>
        </is>
      </c>
      <c r="F167" t="inlineStr">
        <is>
          <t>SPECIFIC — only gate</t>
        </is>
      </c>
      <c r="G167" t="inlineStr">
        <is>
          <t>Per-switch (with switch)</t>
        </is>
      </c>
      <c r="H167" t="inlineStr">
        <is>
          <t>OFF, 15m, 1h, 4h, D (5 options)</t>
        </is>
      </c>
      <c r="I167" t="inlineStr">
        <is>
          <t>15m</t>
        </is>
      </c>
      <c r="J167" t="inlineStr">
        <is>
          <t>EXIT_TO_REDUCE_ADAPTER_FILTER_TF=4h -&gt; delta vs cum</t>
        </is>
      </c>
    </row>
    <row r="168">
      <c r="A168" t="inlineStr">
        <is>
          <t>EXIT_TO_REDUCE_ADAPTER_FILTER_TF</t>
        </is>
      </c>
      <c r="B168" t="inlineStr">
        <is>
          <t>MTF Gate</t>
        </is>
      </c>
      <c r="C168" t="inlineStr">
        <is>
          <t>Adapts exit signal into reduce (partial) on FILTER_TF. | Live read: `ELTA_LT_EXI</t>
        </is>
      </c>
      <c r="D168" t="inlineStr">
        <is>
          <t>GLOBAL</t>
        </is>
      </c>
      <c r="E168" t="inlineStr">
        <is>
          <t>EXIT_TO_REDUCE_ADAPT</t>
        </is>
      </c>
      <c r="F168" t="inlineStr">
        <is>
          <t>SPECIFIC — only gate</t>
        </is>
      </c>
      <c r="G168" t="inlineStr">
        <is>
          <t>Per-switch (with switch)</t>
        </is>
      </c>
      <c r="H168" t="inlineStr">
        <is>
          <t>OFF, 15m, 1h, 4h, D (5 options)</t>
        </is>
      </c>
      <c r="I168" t="inlineStr">
        <is>
          <t>15m</t>
        </is>
      </c>
      <c r="J168" t="inlineStr">
        <is>
          <t>EXIT_TO_REDUCE_ADAPTER_FILTER_TF=1h -&gt; delta vs cum</t>
        </is>
      </c>
    </row>
    <row r="169">
      <c r="A169" t="inlineStr">
        <is>
          <t>EXIT_TO_REDUCE_ADAPTER_FILTER_TF</t>
        </is>
      </c>
      <c r="B169" t="inlineStr">
        <is>
          <t>MTF Gate</t>
        </is>
      </c>
      <c r="C169" t="inlineStr">
        <is>
          <t>Adapts exit signal into reduce (partial) on FILTER_TF. | Live read: `ELTA_LT_EXI</t>
        </is>
      </c>
      <c r="D169" t="inlineStr">
        <is>
          <t>GLOBAL</t>
        </is>
      </c>
      <c r="E169" t="inlineStr">
        <is>
          <t>EXIT_TO_REDUCE_ADAPT</t>
        </is>
      </c>
      <c r="F169" t="inlineStr">
        <is>
          <t>SPECIFIC — only gate</t>
        </is>
      </c>
      <c r="G169" t="inlineStr">
        <is>
          <t>Per-switch (with switch)</t>
        </is>
      </c>
      <c r="H169" t="inlineStr">
        <is>
          <t>OFF, 15m, 1h, 4h, D (5 options)</t>
        </is>
      </c>
      <c r="I169" t="inlineStr">
        <is>
          <t>15m</t>
        </is>
      </c>
      <c r="J169" t="inlineStr">
        <is>
          <t>EXIT_TO_REDUCE_ADAPTER_FILTER_TF=15m -&gt; delta vs cum</t>
        </is>
      </c>
    </row>
    <row r="170">
      <c r="A170" t="inlineStr">
        <is>
          <t>EZ_MANAGE_THROTTLER_RATE</t>
        </is>
      </c>
      <c r="B170" t="inlineStr">
        <is>
          <t>Other</t>
        </is>
      </c>
      <c r="C170" t="inlineStr">
        <is>
          <t>Throttler: max decisions per second for ez_manage loop. | Live read: `'EZ_KLINES</t>
        </is>
      </c>
      <c r="D170" t="inlineStr">
        <is>
          <t>GLOBAL, STOCKS_EXIT</t>
        </is>
      </c>
      <c r="E170" t="inlineStr">
        <is>
          <t>EZ_MANAGE_THROTTLER_</t>
        </is>
      </c>
      <c r="F170" t="inlineStr">
        <is>
          <t>GENERAL</t>
        </is>
      </c>
      <c r="G170" t="inlineStr">
        <is>
          <t>Blanket (page end)</t>
        </is>
      </c>
      <c r="H170" t="inlineStr">
        <is>
          <t>0.0, alt</t>
        </is>
      </c>
      <c r="I170" t="inlineStr">
        <is>
          <t>0.0</t>
        </is>
      </c>
      <c r="J170" t="inlineStr">
        <is>
          <t>EZ_MANAGE_THROTTLER_RATE=0.0 -&gt; delta vs cum</t>
        </is>
      </c>
    </row>
    <row r="171">
      <c r="A171" t="inlineStr">
        <is>
          <t>EZ_MANAGE_THROTTLER_RATE</t>
        </is>
      </c>
      <c r="B171" t="inlineStr">
        <is>
          <t>Other</t>
        </is>
      </c>
      <c r="C171" t="inlineStr">
        <is>
          <t>Throttler: max decisions per second for ez_manage loop. | Live read: `'EZ_KLINES</t>
        </is>
      </c>
      <c r="D171" t="inlineStr">
        <is>
          <t>GLOBAL, STOCKS_EXIT</t>
        </is>
      </c>
      <c r="E171" t="inlineStr">
        <is>
          <t>EZ_MANAGE_THROTTLER_</t>
        </is>
      </c>
      <c r="F171" t="inlineStr">
        <is>
          <t>GENERAL</t>
        </is>
      </c>
      <c r="G171" t="inlineStr">
        <is>
          <t>Blanket (page end)</t>
        </is>
      </c>
      <c r="H171" t="inlineStr">
        <is>
          <t>0.0, alt</t>
        </is>
      </c>
      <c r="I171" t="inlineStr">
        <is>
          <t>0.0</t>
        </is>
      </c>
      <c r="J171" t="inlineStr">
        <is>
          <t>EZ_MANAGE_THROTTLER_RATE=0.0_ALT -&gt; delta vs cum</t>
        </is>
      </c>
    </row>
    <row r="172">
      <c r="A172" t="inlineStr">
        <is>
          <t>FAST_RISER_FILTER_TF</t>
        </is>
      </c>
      <c r="B172" t="inlineStr">
        <is>
          <t>MTF Gate</t>
        </is>
      </c>
      <c r="C172" t="inlineStr">
        <is>
          <t>Fast-riser filter (parabolic move) on FILTER_TF. | Live read: `T_SHARPE_GATES_EN</t>
        </is>
      </c>
      <c r="D172" t="inlineStr">
        <is>
          <t>GLOBAL</t>
        </is>
      </c>
      <c r="E172" t="inlineStr">
        <is>
          <t>FAST_RISER</t>
        </is>
      </c>
      <c r="F172" t="inlineStr">
        <is>
          <t>SPECIFIC — only gate</t>
        </is>
      </c>
      <c r="G172" t="inlineStr">
        <is>
          <t>Per-switch (with switch)</t>
        </is>
      </c>
      <c r="H172" t="inlineStr">
        <is>
          <t>OFF, 15m, 1h, 4h, D (5 options)</t>
        </is>
      </c>
      <c r="I172" t="inlineStr">
        <is>
          <t>15m</t>
        </is>
      </c>
      <c r="J172" t="inlineStr">
        <is>
          <t>FAST_RISER_FILTER_TF=OFF -&gt; delta vs cum</t>
        </is>
      </c>
    </row>
    <row r="173">
      <c r="A173" t="inlineStr">
        <is>
          <t>FAST_RISER_FILTER_TF</t>
        </is>
      </c>
      <c r="B173" t="inlineStr">
        <is>
          <t>MTF Gate</t>
        </is>
      </c>
      <c r="C173" t="inlineStr">
        <is>
          <t>Fast-riser filter (parabolic move) on FILTER_TF. | Live read: `T_SHARPE_GATES_EN</t>
        </is>
      </c>
      <c r="D173" t="inlineStr">
        <is>
          <t>GLOBAL</t>
        </is>
      </c>
      <c r="E173" t="inlineStr">
        <is>
          <t>FAST_RISER</t>
        </is>
      </c>
      <c r="F173" t="inlineStr">
        <is>
          <t>SPECIFIC — only gate</t>
        </is>
      </c>
      <c r="G173" t="inlineStr">
        <is>
          <t>Per-switch (with switch)</t>
        </is>
      </c>
      <c r="H173" t="inlineStr">
        <is>
          <t>OFF, 15m, 1h, 4h, D (5 options)</t>
        </is>
      </c>
      <c r="I173" t="inlineStr">
        <is>
          <t>15m</t>
        </is>
      </c>
      <c r="J173" t="inlineStr">
        <is>
          <t>FAST_RISER_FILTER_TF=D -&gt; delta vs cum</t>
        </is>
      </c>
    </row>
    <row r="174">
      <c r="A174" t="inlineStr">
        <is>
          <t>FAST_RISER_FILTER_TF</t>
        </is>
      </c>
      <c r="B174" t="inlineStr">
        <is>
          <t>MTF Gate</t>
        </is>
      </c>
      <c r="C174" t="inlineStr">
        <is>
          <t>Fast-riser filter (parabolic move) on FILTER_TF. | Live read: `T_SHARPE_GATES_EN</t>
        </is>
      </c>
      <c r="D174" t="inlineStr">
        <is>
          <t>GLOBAL</t>
        </is>
      </c>
      <c r="E174" t="inlineStr">
        <is>
          <t>FAST_RISER</t>
        </is>
      </c>
      <c r="F174" t="inlineStr">
        <is>
          <t>SPECIFIC — only gate</t>
        </is>
      </c>
      <c r="G174" t="inlineStr">
        <is>
          <t>Per-switch (with switch)</t>
        </is>
      </c>
      <c r="H174" t="inlineStr">
        <is>
          <t>OFF, 15m, 1h, 4h, D (5 options)</t>
        </is>
      </c>
      <c r="I174" t="inlineStr">
        <is>
          <t>15m</t>
        </is>
      </c>
      <c r="J174" t="inlineStr">
        <is>
          <t>FAST_RISER_FILTER_TF=4h -&gt; delta vs cum</t>
        </is>
      </c>
    </row>
    <row r="175">
      <c r="A175" t="inlineStr">
        <is>
          <t>FAST_RISER_FILTER_TF</t>
        </is>
      </c>
      <c r="B175" t="inlineStr">
        <is>
          <t>MTF Gate</t>
        </is>
      </c>
      <c r="C175" t="inlineStr">
        <is>
          <t>Fast-riser filter (parabolic move) on FILTER_TF. | Live read: `T_SHARPE_GATES_EN</t>
        </is>
      </c>
      <c r="D175" t="inlineStr">
        <is>
          <t>GLOBAL</t>
        </is>
      </c>
      <c r="E175" t="inlineStr">
        <is>
          <t>FAST_RISER</t>
        </is>
      </c>
      <c r="F175" t="inlineStr">
        <is>
          <t>SPECIFIC — only gate</t>
        </is>
      </c>
      <c r="G175" t="inlineStr">
        <is>
          <t>Per-switch (with switch)</t>
        </is>
      </c>
      <c r="H175" t="inlineStr">
        <is>
          <t>OFF, 15m, 1h, 4h, D (5 options)</t>
        </is>
      </c>
      <c r="I175" t="inlineStr">
        <is>
          <t>15m</t>
        </is>
      </c>
      <c r="J175" t="inlineStr">
        <is>
          <t>FAST_RISER_FILTER_TF=1h -&gt; delta vs cum</t>
        </is>
      </c>
    </row>
    <row r="176">
      <c r="A176" t="inlineStr">
        <is>
          <t>FAST_RISER_FILTER_TF</t>
        </is>
      </c>
      <c r="B176" t="inlineStr">
        <is>
          <t>MTF Gate</t>
        </is>
      </c>
      <c r="C176" t="inlineStr">
        <is>
          <t>Fast-riser filter (parabolic move) on FILTER_TF. | Live read: `T_SHARPE_GATES_EN</t>
        </is>
      </c>
      <c r="D176" t="inlineStr">
        <is>
          <t>GLOBAL</t>
        </is>
      </c>
      <c r="E176" t="inlineStr">
        <is>
          <t>FAST_RISER</t>
        </is>
      </c>
      <c r="F176" t="inlineStr">
        <is>
          <t>SPECIFIC — only gate</t>
        </is>
      </c>
      <c r="G176" t="inlineStr">
        <is>
          <t>Per-switch (with switch)</t>
        </is>
      </c>
      <c r="H176" t="inlineStr">
        <is>
          <t>OFF, 15m, 1h, 4h, D (5 options)</t>
        </is>
      </c>
      <c r="I176" t="inlineStr">
        <is>
          <t>15m</t>
        </is>
      </c>
      <c r="J176" t="inlineStr">
        <is>
          <t>FAST_RISER_FILTER_TF=15m -&gt; delta vs cum</t>
        </is>
      </c>
    </row>
    <row r="177">
      <c r="A177" t="inlineStr">
        <is>
          <t>FG_FEAR_THRESHOLD</t>
        </is>
      </c>
      <c r="B177" t="inlineStr">
        <is>
          <t>Threshold</t>
        </is>
      </c>
      <c r="C177" t="inlineStr">
        <is>
          <t>Fear/Greed index fear threshold. | Live read: `'CIRCUIT_SHARPE_GATES_FILTER_TF',</t>
        </is>
      </c>
      <c r="D177" t="inlineStr">
        <is>
          <t>GLOBAL, STOCKS_EXIT</t>
        </is>
      </c>
      <c r="E177" t="inlineStr">
        <is>
          <t>FG_FEAR_THRESHOLD</t>
        </is>
      </c>
      <c r="F177" t="inlineStr">
        <is>
          <t>GENERAL</t>
        </is>
      </c>
      <c r="G177" t="inlineStr">
        <is>
          <t>Blanket (page end)</t>
        </is>
      </c>
      <c r="H177" t="inlineStr">
        <is>
          <t>25, ±25%, ±50% (4)</t>
        </is>
      </c>
      <c r="I177" t="inlineStr">
        <is>
          <t>25</t>
        </is>
      </c>
      <c r="J177" t="inlineStr">
        <is>
          <t>FG_FEAR_THRESHOLD=25 -&gt; delta vs cum</t>
        </is>
      </c>
    </row>
    <row r="178">
      <c r="A178" t="inlineStr">
        <is>
          <t>FG_FEAR_THRESHOLD</t>
        </is>
      </c>
      <c r="B178" t="inlineStr">
        <is>
          <t>Threshold</t>
        </is>
      </c>
      <c r="C178" t="inlineStr">
        <is>
          <t>Fear/Greed index fear threshold. | Live read: `'CIRCUIT_SHARPE_GATES_FILTER_TF',</t>
        </is>
      </c>
      <c r="D178" t="inlineStr">
        <is>
          <t>GLOBAL, STOCKS_EXIT</t>
        </is>
      </c>
      <c r="E178" t="inlineStr">
        <is>
          <t>FG_FEAR_THRESHOLD</t>
        </is>
      </c>
      <c r="F178" t="inlineStr">
        <is>
          <t>GENERAL</t>
        </is>
      </c>
      <c r="G178" t="inlineStr">
        <is>
          <t>Blanket (page end)</t>
        </is>
      </c>
      <c r="H178" t="inlineStr">
        <is>
          <t>25, ±25%, ±50% (4)</t>
        </is>
      </c>
      <c r="I178" t="inlineStr">
        <is>
          <t>25</t>
        </is>
      </c>
      <c r="J178" t="inlineStr">
        <is>
          <t>FG_FEAR_THRESHOLD=31.25 -&gt; delta vs cum</t>
        </is>
      </c>
    </row>
    <row r="179">
      <c r="A179" t="inlineStr">
        <is>
          <t>FG_FEAR_THRESHOLD</t>
        </is>
      </c>
      <c r="B179" t="inlineStr">
        <is>
          <t>Threshold</t>
        </is>
      </c>
      <c r="C179" t="inlineStr">
        <is>
          <t>Fear/Greed index fear threshold. | Live read: `'CIRCUIT_SHARPE_GATES_FILTER_TF',</t>
        </is>
      </c>
      <c r="D179" t="inlineStr">
        <is>
          <t>GLOBAL, STOCKS_EXIT</t>
        </is>
      </c>
      <c r="E179" t="inlineStr">
        <is>
          <t>FG_FEAR_THRESHOLD</t>
        </is>
      </c>
      <c r="F179" t="inlineStr">
        <is>
          <t>GENERAL</t>
        </is>
      </c>
      <c r="G179" t="inlineStr">
        <is>
          <t>Blanket (page end)</t>
        </is>
      </c>
      <c r="H179" t="inlineStr">
        <is>
          <t>25, ±25%, ±50% (4)</t>
        </is>
      </c>
      <c r="I179" t="inlineStr">
        <is>
          <t>25</t>
        </is>
      </c>
      <c r="J179" t="inlineStr">
        <is>
          <t>FG_FEAR_THRESHOLD=18.75 -&gt; delta vs cum</t>
        </is>
      </c>
    </row>
    <row r="180">
      <c r="A180" t="inlineStr">
        <is>
          <t>FG_FEAR_THRESHOLD</t>
        </is>
      </c>
      <c r="B180" t="inlineStr">
        <is>
          <t>Threshold</t>
        </is>
      </c>
      <c r="C180" t="inlineStr">
        <is>
          <t>Fear/Greed index fear threshold. | Live read: `'CIRCUIT_SHARPE_GATES_FILTER_TF',</t>
        </is>
      </c>
      <c r="D180" t="inlineStr">
        <is>
          <t>GLOBAL, STOCKS_EXIT</t>
        </is>
      </c>
      <c r="E180" t="inlineStr">
        <is>
          <t>FG_FEAR_THRESHOLD</t>
        </is>
      </c>
      <c r="F180" t="inlineStr">
        <is>
          <t>GENERAL</t>
        </is>
      </c>
      <c r="G180" t="inlineStr">
        <is>
          <t>Blanket (page end)</t>
        </is>
      </c>
      <c r="H180" t="inlineStr">
        <is>
          <t>25, ±25%, ±50% (4)</t>
        </is>
      </c>
      <c r="I180" t="inlineStr">
        <is>
          <t>25</t>
        </is>
      </c>
      <c r="J180" t="inlineStr">
        <is>
          <t>FG_FEAR_THRESHOLD=12.5 -&gt; delta vs cum</t>
        </is>
      </c>
    </row>
    <row r="181">
      <c r="A181" t="inlineStr">
        <is>
          <t>FG_GREED_THRESHOLD</t>
        </is>
      </c>
      <c r="B181" t="inlineStr">
        <is>
          <t>Threshold</t>
        </is>
      </c>
      <c r="C181" t="inlineStr">
        <is>
          <t>Fear/Greed greed threshold. | Live read: `S_FILTER_TF', 'CIRCUIT_SHARPE_GATES_MI</t>
        </is>
      </c>
      <c r="D181" t="inlineStr">
        <is>
          <t>GLOBAL, STOCKS_EXIT</t>
        </is>
      </c>
      <c r="E181" t="inlineStr">
        <is>
          <t>FG_GREED_THRESHOLD</t>
        </is>
      </c>
      <c r="F181" t="inlineStr">
        <is>
          <t>GENERAL</t>
        </is>
      </c>
      <c r="G181" t="inlineStr">
        <is>
          <t>Blanket (page end)</t>
        </is>
      </c>
      <c r="H181" t="inlineStr">
        <is>
          <t>75, ±25%, ±50% (4)</t>
        </is>
      </c>
      <c r="I181" t="inlineStr">
        <is>
          <t>75</t>
        </is>
      </c>
      <c r="J181" t="inlineStr">
        <is>
          <t>FG_GREED_THRESHOLD=75 -&gt; delta vs cum</t>
        </is>
      </c>
    </row>
    <row r="182">
      <c r="A182" t="inlineStr">
        <is>
          <t>FG_GREED_THRESHOLD</t>
        </is>
      </c>
      <c r="B182" t="inlineStr">
        <is>
          <t>Threshold</t>
        </is>
      </c>
      <c r="C182" t="inlineStr">
        <is>
          <t>Fear/Greed greed threshold. | Live read: `S_FILTER_TF', 'CIRCUIT_SHARPE_GATES_MI</t>
        </is>
      </c>
      <c r="D182" t="inlineStr">
        <is>
          <t>GLOBAL, STOCKS_EXIT</t>
        </is>
      </c>
      <c r="E182" t="inlineStr">
        <is>
          <t>FG_GREED_THRESHOLD</t>
        </is>
      </c>
      <c r="F182" t="inlineStr">
        <is>
          <t>GENERAL</t>
        </is>
      </c>
      <c r="G182" t="inlineStr">
        <is>
          <t>Blanket (page end)</t>
        </is>
      </c>
      <c r="H182" t="inlineStr">
        <is>
          <t>75, ±25%, ±50% (4)</t>
        </is>
      </c>
      <c r="I182" t="inlineStr">
        <is>
          <t>75</t>
        </is>
      </c>
      <c r="J182" t="inlineStr">
        <is>
          <t>FG_GREED_THRESHOLD=93.75 -&gt; delta vs cum</t>
        </is>
      </c>
    </row>
    <row r="183">
      <c r="A183" t="inlineStr">
        <is>
          <t>FG_GREED_THRESHOLD</t>
        </is>
      </c>
      <c r="B183" t="inlineStr">
        <is>
          <t>Threshold</t>
        </is>
      </c>
      <c r="C183" t="inlineStr">
        <is>
          <t>Fear/Greed greed threshold. | Live read: `S_FILTER_TF', 'CIRCUIT_SHARPE_GATES_MI</t>
        </is>
      </c>
      <c r="D183" t="inlineStr">
        <is>
          <t>GLOBAL, STOCKS_EXIT</t>
        </is>
      </c>
      <c r="E183" t="inlineStr">
        <is>
          <t>FG_GREED_THRESHOLD</t>
        </is>
      </c>
      <c r="F183" t="inlineStr">
        <is>
          <t>GENERAL</t>
        </is>
      </c>
      <c r="G183" t="inlineStr">
        <is>
          <t>Blanket (page end)</t>
        </is>
      </c>
      <c r="H183" t="inlineStr">
        <is>
          <t>75, ±25%, ±50% (4)</t>
        </is>
      </c>
      <c r="I183" t="inlineStr">
        <is>
          <t>75</t>
        </is>
      </c>
      <c r="J183" t="inlineStr">
        <is>
          <t>FG_GREED_THRESHOLD=56.25 -&gt; delta vs cum</t>
        </is>
      </c>
    </row>
    <row r="184">
      <c r="A184" t="inlineStr">
        <is>
          <t>FG_GREED_THRESHOLD</t>
        </is>
      </c>
      <c r="B184" t="inlineStr">
        <is>
          <t>Threshold</t>
        </is>
      </c>
      <c r="C184" t="inlineStr">
        <is>
          <t>Fear/Greed greed threshold. | Live read: `S_FILTER_TF', 'CIRCUIT_SHARPE_GATES_MI</t>
        </is>
      </c>
      <c r="D184" t="inlineStr">
        <is>
          <t>GLOBAL, STOCKS_EXIT</t>
        </is>
      </c>
      <c r="E184" t="inlineStr">
        <is>
          <t>FG_GREED_THRESHOLD</t>
        </is>
      </c>
      <c r="F184" t="inlineStr">
        <is>
          <t>GENERAL</t>
        </is>
      </c>
      <c r="G184" t="inlineStr">
        <is>
          <t>Blanket (page end)</t>
        </is>
      </c>
      <c r="H184" t="inlineStr">
        <is>
          <t>75, ±25%, ±50% (4)</t>
        </is>
      </c>
      <c r="I184" t="inlineStr">
        <is>
          <t>75</t>
        </is>
      </c>
      <c r="J184" t="inlineStr">
        <is>
          <t>FG_GREED_THRESHOLD=37.5 -&gt; delta vs cum</t>
        </is>
      </c>
    </row>
    <row r="185">
      <c r="A185" t="inlineStr">
        <is>
          <t>FH_MOMENTUM_FILTER_TF</t>
        </is>
      </c>
      <c r="B185" t="inlineStr">
        <is>
          <t>MTF Gate</t>
        </is>
      </c>
      <c r="C185" t="inlineStr">
        <is>
          <t>FH momentum confirmation TF. | Live read: `_SHARPE_GATES_MIN_TFS', 'COOLDOWN_LOC</t>
        </is>
      </c>
      <c r="D185" t="inlineStr">
        <is>
          <t>GLOBAL</t>
        </is>
      </c>
      <c r="E185" t="inlineStr">
        <is>
          <t>FH_MOMENTUM</t>
        </is>
      </c>
      <c r="F185" t="inlineStr">
        <is>
          <t>SPECIFIC — only gate</t>
        </is>
      </c>
      <c r="G185" t="inlineStr">
        <is>
          <t>Per-switch (with switch)</t>
        </is>
      </c>
      <c r="H185" t="inlineStr">
        <is>
          <t>OFF, 15m, 1h, 4h, D (5 options)</t>
        </is>
      </c>
      <c r="I185" t="inlineStr">
        <is>
          <t>15m</t>
        </is>
      </c>
      <c r="J185" t="inlineStr">
        <is>
          <t>FH_MOMENTUM_FILTER_TF=OFF -&gt; delta vs cum</t>
        </is>
      </c>
    </row>
    <row r="186">
      <c r="A186" t="inlineStr">
        <is>
          <t>FH_MOMENTUM_FILTER_TF</t>
        </is>
      </c>
      <c r="B186" t="inlineStr">
        <is>
          <t>MTF Gate</t>
        </is>
      </c>
      <c r="C186" t="inlineStr">
        <is>
          <t>FH momentum confirmation TF. | Live read: `_SHARPE_GATES_MIN_TFS', 'COOLDOWN_LOC</t>
        </is>
      </c>
      <c r="D186" t="inlineStr">
        <is>
          <t>GLOBAL</t>
        </is>
      </c>
      <c r="E186" t="inlineStr">
        <is>
          <t>FH_MOMENTUM</t>
        </is>
      </c>
      <c r="F186" t="inlineStr">
        <is>
          <t>SPECIFIC — only gate</t>
        </is>
      </c>
      <c r="G186" t="inlineStr">
        <is>
          <t>Per-switch (with switch)</t>
        </is>
      </c>
      <c r="H186" t="inlineStr">
        <is>
          <t>OFF, 15m, 1h, 4h, D (5 options)</t>
        </is>
      </c>
      <c r="I186" t="inlineStr">
        <is>
          <t>15m</t>
        </is>
      </c>
      <c r="J186" t="inlineStr">
        <is>
          <t>FH_MOMENTUM_FILTER_TF=D -&gt; delta vs cum</t>
        </is>
      </c>
    </row>
    <row r="187">
      <c r="A187" t="inlineStr">
        <is>
          <t>FH_MOMENTUM_FILTER_TF</t>
        </is>
      </c>
      <c r="B187" t="inlineStr">
        <is>
          <t>MTF Gate</t>
        </is>
      </c>
      <c r="C187" t="inlineStr">
        <is>
          <t>FH momentum confirmation TF. | Live read: `_SHARPE_GATES_MIN_TFS', 'COOLDOWN_LOC</t>
        </is>
      </c>
      <c r="D187" t="inlineStr">
        <is>
          <t>GLOBAL</t>
        </is>
      </c>
      <c r="E187" t="inlineStr">
        <is>
          <t>FH_MOMENTUM</t>
        </is>
      </c>
      <c r="F187" t="inlineStr">
        <is>
          <t>SPECIFIC — only gate</t>
        </is>
      </c>
      <c r="G187" t="inlineStr">
        <is>
          <t>Per-switch (with switch)</t>
        </is>
      </c>
      <c r="H187" t="inlineStr">
        <is>
          <t>OFF, 15m, 1h, 4h, D (5 options)</t>
        </is>
      </c>
      <c r="I187" t="inlineStr">
        <is>
          <t>15m</t>
        </is>
      </c>
      <c r="J187" t="inlineStr">
        <is>
          <t>FH_MOMENTUM_FILTER_TF=4h -&gt; delta vs cum</t>
        </is>
      </c>
    </row>
    <row r="188">
      <c r="A188" t="inlineStr">
        <is>
          <t>FH_MOMENTUM_FILTER_TF</t>
        </is>
      </c>
      <c r="B188" t="inlineStr">
        <is>
          <t>MTF Gate</t>
        </is>
      </c>
      <c r="C188" t="inlineStr">
        <is>
          <t>FH momentum confirmation TF. | Live read: `_SHARPE_GATES_MIN_TFS', 'COOLDOWN_LOC</t>
        </is>
      </c>
      <c r="D188" t="inlineStr">
        <is>
          <t>GLOBAL</t>
        </is>
      </c>
      <c r="E188" t="inlineStr">
        <is>
          <t>FH_MOMENTUM</t>
        </is>
      </c>
      <c r="F188" t="inlineStr">
        <is>
          <t>SPECIFIC — only gate</t>
        </is>
      </c>
      <c r="G188" t="inlineStr">
        <is>
          <t>Per-switch (with switch)</t>
        </is>
      </c>
      <c r="H188" t="inlineStr">
        <is>
          <t>OFF, 15m, 1h, 4h, D (5 options)</t>
        </is>
      </c>
      <c r="I188" t="inlineStr">
        <is>
          <t>15m</t>
        </is>
      </c>
      <c r="J188" t="inlineStr">
        <is>
          <t>FH_MOMENTUM_FILTER_TF=1h -&gt; delta vs cum</t>
        </is>
      </c>
    </row>
    <row r="189">
      <c r="A189" t="inlineStr">
        <is>
          <t>FH_MOMENTUM_FILTER_TF</t>
        </is>
      </c>
      <c r="B189" t="inlineStr">
        <is>
          <t>MTF Gate</t>
        </is>
      </c>
      <c r="C189" t="inlineStr">
        <is>
          <t>FH momentum confirmation TF. | Live read: `_SHARPE_GATES_MIN_TFS', 'COOLDOWN_LOC</t>
        </is>
      </c>
      <c r="D189" t="inlineStr">
        <is>
          <t>GLOBAL</t>
        </is>
      </c>
      <c r="E189" t="inlineStr">
        <is>
          <t>FH_MOMENTUM</t>
        </is>
      </c>
      <c r="F189" t="inlineStr">
        <is>
          <t>SPECIFIC — only gate</t>
        </is>
      </c>
      <c r="G189" t="inlineStr">
        <is>
          <t>Per-switch (with switch)</t>
        </is>
      </c>
      <c r="H189" t="inlineStr">
        <is>
          <t>OFF, 15m, 1h, 4h, D (5 options)</t>
        </is>
      </c>
      <c r="I189" t="inlineStr">
        <is>
          <t>15m</t>
        </is>
      </c>
      <c r="J189" t="inlineStr">
        <is>
          <t>FH_MOMENTUM_FILTER_TF=15m -&gt; delta vs cum</t>
        </is>
      </c>
    </row>
    <row r="190">
      <c r="A190" t="inlineStr">
        <is>
          <t>FIRST_OPEN_THROTTLE_FILTER_TF</t>
        </is>
      </c>
      <c r="B190" t="inlineStr">
        <is>
          <t>MTF Gate</t>
        </is>
      </c>
      <c r="C190" t="inlineStr">
        <is>
          <t>Throttles first open after cooldown on FILTER_TF. | Live read: `SHOLD', 'ENTRY_B</t>
        </is>
      </c>
      <c r="D190" t="inlineStr">
        <is>
          <t>GLOBAL</t>
        </is>
      </c>
      <c r="E190" t="inlineStr">
        <is>
          <t>FIRST_OPEN_THROTTLE</t>
        </is>
      </c>
      <c r="F190" t="inlineStr">
        <is>
          <t>SPECIFIC — only gate</t>
        </is>
      </c>
      <c r="G190" t="inlineStr">
        <is>
          <t>Per-switch (with switch)</t>
        </is>
      </c>
      <c r="H190" t="inlineStr">
        <is>
          <t>OFF, 15m, 1h, 4h, D (5 options)</t>
        </is>
      </c>
      <c r="I190" t="inlineStr">
        <is>
          <t>15m</t>
        </is>
      </c>
      <c r="J190" t="inlineStr">
        <is>
          <t>FIRST_OPEN_THROTTLE_FILTER_TF=OFF -&gt; delta vs cum</t>
        </is>
      </c>
    </row>
    <row r="191">
      <c r="A191" t="inlineStr">
        <is>
          <t>FIRST_OPEN_THROTTLE_FILTER_TF</t>
        </is>
      </c>
      <c r="B191" t="inlineStr">
        <is>
          <t>MTF Gate</t>
        </is>
      </c>
      <c r="C191" t="inlineStr">
        <is>
          <t>Throttles first open after cooldown on FILTER_TF. | Live read: `SHOLD', 'ENTRY_B</t>
        </is>
      </c>
      <c r="D191" t="inlineStr">
        <is>
          <t>GLOBAL</t>
        </is>
      </c>
      <c r="E191" t="inlineStr">
        <is>
          <t>FIRST_OPEN_THROTTLE</t>
        </is>
      </c>
      <c r="F191" t="inlineStr">
        <is>
          <t>SPECIFIC — only gate</t>
        </is>
      </c>
      <c r="G191" t="inlineStr">
        <is>
          <t>Per-switch (with switch)</t>
        </is>
      </c>
      <c r="H191" t="inlineStr">
        <is>
          <t>OFF, 15m, 1h, 4h, D (5 options)</t>
        </is>
      </c>
      <c r="I191" t="inlineStr">
        <is>
          <t>15m</t>
        </is>
      </c>
      <c r="J191" t="inlineStr">
        <is>
          <t>FIRST_OPEN_THROTTLE_FILTER_TF=D -&gt; delta vs cum</t>
        </is>
      </c>
    </row>
    <row r="192">
      <c r="A192" t="inlineStr">
        <is>
          <t>FIRST_OPEN_THROTTLE_FILTER_TF</t>
        </is>
      </c>
      <c r="B192" t="inlineStr">
        <is>
          <t>MTF Gate</t>
        </is>
      </c>
      <c r="C192" t="inlineStr">
        <is>
          <t>Throttles first open after cooldown on FILTER_TF. | Live read: `SHOLD', 'ENTRY_B</t>
        </is>
      </c>
      <c r="D192" t="inlineStr">
        <is>
          <t>GLOBAL</t>
        </is>
      </c>
      <c r="E192" t="inlineStr">
        <is>
          <t>FIRST_OPEN_THROTTLE</t>
        </is>
      </c>
      <c r="F192" t="inlineStr">
        <is>
          <t>SPECIFIC — only gate</t>
        </is>
      </c>
      <c r="G192" t="inlineStr">
        <is>
          <t>Per-switch (with switch)</t>
        </is>
      </c>
      <c r="H192" t="inlineStr">
        <is>
          <t>OFF, 15m, 1h, 4h, D (5 options)</t>
        </is>
      </c>
      <c r="I192" t="inlineStr">
        <is>
          <t>15m</t>
        </is>
      </c>
      <c r="J192" t="inlineStr">
        <is>
          <t>FIRST_OPEN_THROTTLE_FILTER_TF=4h -&gt; delta vs cum</t>
        </is>
      </c>
    </row>
    <row r="193">
      <c r="A193" t="inlineStr">
        <is>
          <t>FIRST_OPEN_THROTTLE_FILTER_TF</t>
        </is>
      </c>
      <c r="B193" t="inlineStr">
        <is>
          <t>MTF Gate</t>
        </is>
      </c>
      <c r="C193" t="inlineStr">
        <is>
          <t>Throttles first open after cooldown on FILTER_TF. | Live read: `SHOLD', 'ENTRY_B</t>
        </is>
      </c>
      <c r="D193" t="inlineStr">
        <is>
          <t>GLOBAL</t>
        </is>
      </c>
      <c r="E193" t="inlineStr">
        <is>
          <t>FIRST_OPEN_THROTTLE</t>
        </is>
      </c>
      <c r="F193" t="inlineStr">
        <is>
          <t>SPECIFIC — only gate</t>
        </is>
      </c>
      <c r="G193" t="inlineStr">
        <is>
          <t>Per-switch (with switch)</t>
        </is>
      </c>
      <c r="H193" t="inlineStr">
        <is>
          <t>OFF, 15m, 1h, 4h, D (5 options)</t>
        </is>
      </c>
      <c r="I193" t="inlineStr">
        <is>
          <t>15m</t>
        </is>
      </c>
      <c r="J193" t="inlineStr">
        <is>
          <t>FIRST_OPEN_THROTTLE_FILTER_TF=1h -&gt; delta vs cum</t>
        </is>
      </c>
    </row>
    <row r="194">
      <c r="A194" t="inlineStr">
        <is>
          <t>FIRST_OPEN_THROTTLE_FILTER_TF</t>
        </is>
      </c>
      <c r="B194" t="inlineStr">
        <is>
          <t>MTF Gate</t>
        </is>
      </c>
      <c r="C194" t="inlineStr">
        <is>
          <t>Throttles first open after cooldown on FILTER_TF. | Live read: `SHOLD', 'ENTRY_B</t>
        </is>
      </c>
      <c r="D194" t="inlineStr">
        <is>
          <t>GLOBAL</t>
        </is>
      </c>
      <c r="E194" t="inlineStr">
        <is>
          <t>FIRST_OPEN_THROTTLE</t>
        </is>
      </c>
      <c r="F194" t="inlineStr">
        <is>
          <t>SPECIFIC — only gate</t>
        </is>
      </c>
      <c r="G194" t="inlineStr">
        <is>
          <t>Per-switch (with switch)</t>
        </is>
      </c>
      <c r="H194" t="inlineStr">
        <is>
          <t>OFF, 15m, 1h, 4h, D (5 options)</t>
        </is>
      </c>
      <c r="I194" t="inlineStr">
        <is>
          <t>15m</t>
        </is>
      </c>
      <c r="J194" t="inlineStr">
        <is>
          <t>FIRST_OPEN_THROTTLE_FILTER_TF=15m -&gt; delta vs cum</t>
        </is>
      </c>
    </row>
    <row r="195">
      <c r="A195" t="inlineStr">
        <is>
          <t>FROZEN_STOP_FILTER_TF</t>
        </is>
      </c>
      <c r="B195" t="inlineStr">
        <is>
          <t>MTF Gate</t>
        </is>
      </c>
      <c r="C195" t="inlineStr">
        <is>
          <t>Frozen (stale) stop — avoids stop triggered on stale DC/BB. | Live read: `TIGHT_</t>
        </is>
      </c>
      <c r="D195" t="inlineStr">
        <is>
          <t>GLOBAL</t>
        </is>
      </c>
      <c r="E195" t="inlineStr">
        <is>
          <t>FROZEN_STOP</t>
        </is>
      </c>
      <c r="F195" t="inlineStr">
        <is>
          <t>SPECIFIC — only gate</t>
        </is>
      </c>
      <c r="G195" t="inlineStr">
        <is>
          <t>Per-switch (with switch)</t>
        </is>
      </c>
      <c r="H195" t="inlineStr">
        <is>
          <t>OFF, 15m, 1h, 4h, D (5 options)</t>
        </is>
      </c>
      <c r="I195" t="inlineStr">
        <is>
          <t>15m</t>
        </is>
      </c>
      <c r="J195" t="inlineStr">
        <is>
          <t>FROZEN_STOP_FILTER_TF=OFF -&gt; delta vs cum</t>
        </is>
      </c>
    </row>
    <row r="196">
      <c r="A196" t="inlineStr">
        <is>
          <t>FROZEN_STOP_FILTER_TF</t>
        </is>
      </c>
      <c r="B196" t="inlineStr">
        <is>
          <t>MTF Gate</t>
        </is>
      </c>
      <c r="C196" t="inlineStr">
        <is>
          <t>Frozen (stale) stop — avoids stop triggered on stale DC/BB. | Live read: `TIGHT_</t>
        </is>
      </c>
      <c r="D196" t="inlineStr">
        <is>
          <t>GLOBAL</t>
        </is>
      </c>
      <c r="E196" t="inlineStr">
        <is>
          <t>FROZEN_STOP</t>
        </is>
      </c>
      <c r="F196" t="inlineStr">
        <is>
          <t>SPECIFIC — only gate</t>
        </is>
      </c>
      <c r="G196" t="inlineStr">
        <is>
          <t>Per-switch (with switch)</t>
        </is>
      </c>
      <c r="H196" t="inlineStr">
        <is>
          <t>OFF, 15m, 1h, 4h, D (5 options)</t>
        </is>
      </c>
      <c r="I196" t="inlineStr">
        <is>
          <t>15m</t>
        </is>
      </c>
      <c r="J196" t="inlineStr">
        <is>
          <t>FROZEN_STOP_FILTER_TF=D -&gt; delta vs cum</t>
        </is>
      </c>
    </row>
    <row r="197">
      <c r="A197" t="inlineStr">
        <is>
          <t>FROZEN_STOP_FILTER_TF</t>
        </is>
      </c>
      <c r="B197" t="inlineStr">
        <is>
          <t>MTF Gate</t>
        </is>
      </c>
      <c r="C197" t="inlineStr">
        <is>
          <t>Frozen (stale) stop — avoids stop triggered on stale DC/BB. | Live read: `TIGHT_</t>
        </is>
      </c>
      <c r="D197" t="inlineStr">
        <is>
          <t>GLOBAL</t>
        </is>
      </c>
      <c r="E197" t="inlineStr">
        <is>
          <t>FROZEN_STOP</t>
        </is>
      </c>
      <c r="F197" t="inlineStr">
        <is>
          <t>SPECIFIC — only gate</t>
        </is>
      </c>
      <c r="G197" t="inlineStr">
        <is>
          <t>Per-switch (with switch)</t>
        </is>
      </c>
      <c r="H197" t="inlineStr">
        <is>
          <t>OFF, 15m, 1h, 4h, D (5 options)</t>
        </is>
      </c>
      <c r="I197" t="inlineStr">
        <is>
          <t>15m</t>
        </is>
      </c>
      <c r="J197" t="inlineStr">
        <is>
          <t>FROZEN_STOP_FILTER_TF=4h -&gt; delta vs cum</t>
        </is>
      </c>
    </row>
    <row r="198">
      <c r="A198" t="inlineStr">
        <is>
          <t>FROZEN_STOP_FILTER_TF</t>
        </is>
      </c>
      <c r="B198" t="inlineStr">
        <is>
          <t>MTF Gate</t>
        </is>
      </c>
      <c r="C198" t="inlineStr">
        <is>
          <t>Frozen (stale) stop — avoids stop triggered on stale DC/BB. | Live read: `TIGHT_</t>
        </is>
      </c>
      <c r="D198" t="inlineStr">
        <is>
          <t>GLOBAL</t>
        </is>
      </c>
      <c r="E198" t="inlineStr">
        <is>
          <t>FROZEN_STOP</t>
        </is>
      </c>
      <c r="F198" t="inlineStr">
        <is>
          <t>SPECIFIC — only gate</t>
        </is>
      </c>
      <c r="G198" t="inlineStr">
        <is>
          <t>Per-switch (with switch)</t>
        </is>
      </c>
      <c r="H198" t="inlineStr">
        <is>
          <t>OFF, 15m, 1h, 4h, D (5 options)</t>
        </is>
      </c>
      <c r="I198" t="inlineStr">
        <is>
          <t>15m</t>
        </is>
      </c>
      <c r="J198" t="inlineStr">
        <is>
          <t>FROZEN_STOP_FILTER_TF=1h -&gt; delta vs cum</t>
        </is>
      </c>
    </row>
    <row r="199">
      <c r="A199" t="inlineStr">
        <is>
          <t>FROZEN_STOP_FILTER_TF</t>
        </is>
      </c>
      <c r="B199" t="inlineStr">
        <is>
          <t>MTF Gate</t>
        </is>
      </c>
      <c r="C199" t="inlineStr">
        <is>
          <t>Frozen (stale) stop — avoids stop triggered on stale DC/BB. | Live read: `TIGHT_</t>
        </is>
      </c>
      <c r="D199" t="inlineStr">
        <is>
          <t>GLOBAL</t>
        </is>
      </c>
      <c r="E199" t="inlineStr">
        <is>
          <t>FROZEN_STOP</t>
        </is>
      </c>
      <c r="F199" t="inlineStr">
        <is>
          <t>SPECIFIC — only gate</t>
        </is>
      </c>
      <c r="G199" t="inlineStr">
        <is>
          <t>Per-switch (with switch)</t>
        </is>
      </c>
      <c r="H199" t="inlineStr">
        <is>
          <t>OFF, 15m, 1h, 4h, D (5 options)</t>
        </is>
      </c>
      <c r="I199" t="inlineStr">
        <is>
          <t>15m</t>
        </is>
      </c>
      <c r="J199" t="inlineStr">
        <is>
          <t>FROZEN_STOP_FILTER_TF=15m -&gt; delta vs cum</t>
        </is>
      </c>
    </row>
    <row r="200">
      <c r="A200" t="inlineStr">
        <is>
          <t>FUNDING_GATE_FILTER_TF</t>
        </is>
      </c>
      <c r="B200" t="inlineStr">
        <is>
          <t>MTF Gate</t>
        </is>
      </c>
      <c r="C200" t="inlineStr">
        <is>
          <t>Funding rate gate on FILTER_TF (perp funding). | Live read: `COOLDOWN_LOCKS_FILT</t>
        </is>
      </c>
      <c r="D200" t="inlineStr">
        <is>
          <t>GLOBAL</t>
        </is>
      </c>
      <c r="E200" t="inlineStr">
        <is>
          <t>Funding gate</t>
        </is>
      </c>
      <c r="F200" t="inlineStr">
        <is>
          <t>GENERAL — uniform</t>
        </is>
      </c>
      <c r="G200" t="inlineStr">
        <is>
          <t>Blanket (page end)</t>
        </is>
      </c>
      <c r="H200" t="inlineStr">
        <is>
          <t>OFF, 15m, 1h, 4h, D (5 options)</t>
        </is>
      </c>
      <c r="I200" t="inlineStr">
        <is>
          <t>15m</t>
        </is>
      </c>
      <c r="J200" t="inlineStr">
        <is>
          <t>FUNDING_GATE_FILTER_TF=OFF -&gt; delta vs cum</t>
        </is>
      </c>
    </row>
    <row r="201">
      <c r="A201" t="inlineStr">
        <is>
          <t>FUNDING_GATE_FILTER_TF</t>
        </is>
      </c>
      <c r="B201" t="inlineStr">
        <is>
          <t>MTF Gate</t>
        </is>
      </c>
      <c r="C201" t="inlineStr">
        <is>
          <t>Funding rate gate on FILTER_TF (perp funding). | Live read: `COOLDOWN_LOCKS_FILT</t>
        </is>
      </c>
      <c r="D201" t="inlineStr">
        <is>
          <t>GLOBAL</t>
        </is>
      </c>
      <c r="E201" t="inlineStr">
        <is>
          <t>Funding gate</t>
        </is>
      </c>
      <c r="F201" t="inlineStr">
        <is>
          <t>GENERAL — uniform</t>
        </is>
      </c>
      <c r="G201" t="inlineStr">
        <is>
          <t>Blanket (page end)</t>
        </is>
      </c>
      <c r="H201" t="inlineStr">
        <is>
          <t>OFF, 15m, 1h, 4h, D (5 options)</t>
        </is>
      </c>
      <c r="I201" t="inlineStr">
        <is>
          <t>15m</t>
        </is>
      </c>
      <c r="J201" t="inlineStr">
        <is>
          <t>FUNDING_GATE_FILTER_TF=D -&gt; delta vs cum</t>
        </is>
      </c>
    </row>
    <row r="202">
      <c r="A202" t="inlineStr">
        <is>
          <t>FUNDING_GATE_FILTER_TF</t>
        </is>
      </c>
      <c r="B202" t="inlineStr">
        <is>
          <t>MTF Gate</t>
        </is>
      </c>
      <c r="C202" t="inlineStr">
        <is>
          <t>Funding rate gate on FILTER_TF (perp funding). | Live read: `COOLDOWN_LOCKS_FILT</t>
        </is>
      </c>
      <c r="D202" t="inlineStr">
        <is>
          <t>GLOBAL</t>
        </is>
      </c>
      <c r="E202" t="inlineStr">
        <is>
          <t>Funding gate</t>
        </is>
      </c>
      <c r="F202" t="inlineStr">
        <is>
          <t>GENERAL — uniform</t>
        </is>
      </c>
      <c r="G202" t="inlineStr">
        <is>
          <t>Blanket (page end)</t>
        </is>
      </c>
      <c r="H202" t="inlineStr">
        <is>
          <t>OFF, 15m, 1h, 4h, D (5 options)</t>
        </is>
      </c>
      <c r="I202" t="inlineStr">
        <is>
          <t>15m</t>
        </is>
      </c>
      <c r="J202" t="inlineStr">
        <is>
          <t>FUNDING_GATE_FILTER_TF=4h -&gt; delta vs cum</t>
        </is>
      </c>
    </row>
    <row r="203">
      <c r="A203" t="inlineStr">
        <is>
          <t>FUNDING_GATE_FILTER_TF</t>
        </is>
      </c>
      <c r="B203" t="inlineStr">
        <is>
          <t>MTF Gate</t>
        </is>
      </c>
      <c r="C203" t="inlineStr">
        <is>
          <t>Funding rate gate on FILTER_TF (perp funding). | Live read: `COOLDOWN_LOCKS_FILT</t>
        </is>
      </c>
      <c r="D203" t="inlineStr">
        <is>
          <t>GLOBAL</t>
        </is>
      </c>
      <c r="E203" t="inlineStr">
        <is>
          <t>Funding gate</t>
        </is>
      </c>
      <c r="F203" t="inlineStr">
        <is>
          <t>GENERAL — uniform</t>
        </is>
      </c>
      <c r="G203" t="inlineStr">
        <is>
          <t>Blanket (page end)</t>
        </is>
      </c>
      <c r="H203" t="inlineStr">
        <is>
          <t>OFF, 15m, 1h, 4h, D (5 options)</t>
        </is>
      </c>
      <c r="I203" t="inlineStr">
        <is>
          <t>15m</t>
        </is>
      </c>
      <c r="J203" t="inlineStr">
        <is>
          <t>FUNDING_GATE_FILTER_TF=1h -&gt; delta vs cum</t>
        </is>
      </c>
    </row>
    <row r="204">
      <c r="A204" t="inlineStr">
        <is>
          <t>FUNDING_GATE_FILTER_TF</t>
        </is>
      </c>
      <c r="B204" t="inlineStr">
        <is>
          <t>MTF Gate</t>
        </is>
      </c>
      <c r="C204" t="inlineStr">
        <is>
          <t>Funding rate gate on FILTER_TF (perp funding). | Live read: `COOLDOWN_LOCKS_FILT</t>
        </is>
      </c>
      <c r="D204" t="inlineStr">
        <is>
          <t>GLOBAL</t>
        </is>
      </c>
      <c r="E204" t="inlineStr">
        <is>
          <t>Funding gate</t>
        </is>
      </c>
      <c r="F204" t="inlineStr">
        <is>
          <t>GENERAL — uniform</t>
        </is>
      </c>
      <c r="G204" t="inlineStr">
        <is>
          <t>Blanket (page end)</t>
        </is>
      </c>
      <c r="H204" t="inlineStr">
        <is>
          <t>OFF, 15m, 1h, 4h, D (5 options)</t>
        </is>
      </c>
      <c r="I204" t="inlineStr">
        <is>
          <t>15m</t>
        </is>
      </c>
      <c r="J204" t="inlineStr">
        <is>
          <t>FUNDING_GATE_FILTER_TF=15m -&gt; delta vs cum</t>
        </is>
      </c>
    </row>
    <row r="205">
      <c r="A205" t="inlineStr">
        <is>
          <t>FUNDING_GATE_LONG_MAX</t>
        </is>
      </c>
      <c r="B205" t="inlineStr">
        <is>
          <t>Other</t>
        </is>
      </c>
      <c r="C205" t="inlineStr">
        <is>
          <t>Max funding to allow longs (above blocks longs). | Live read: `LED', 'ENTRY_VOL_</t>
        </is>
      </c>
      <c r="D205" t="inlineStr">
        <is>
          <t>ENTRY, GLOBAL, STOCKS_EXIT</t>
        </is>
      </c>
      <c r="E205" t="inlineStr">
        <is>
          <t>Funding gate</t>
        </is>
      </c>
      <c r="F205" t="inlineStr">
        <is>
          <t>GENERAL — uniform</t>
        </is>
      </c>
      <c r="G205" t="inlineStr">
        <is>
          <t>Blanket (page end)</t>
        </is>
      </c>
      <c r="H205" t="inlineStr">
        <is>
          <t>0.0, alt</t>
        </is>
      </c>
      <c r="I205" t="inlineStr">
        <is>
          <t>0.0</t>
        </is>
      </c>
      <c r="J205" t="inlineStr">
        <is>
          <t>FUNDING_GATE_LONG_MAX=0.0 -&gt; delta vs cum</t>
        </is>
      </c>
    </row>
    <row r="206">
      <c r="A206" t="inlineStr">
        <is>
          <t>FUNDING_GATE_LONG_MAX</t>
        </is>
      </c>
      <c r="B206" t="inlineStr">
        <is>
          <t>Other</t>
        </is>
      </c>
      <c r="C206" t="inlineStr">
        <is>
          <t>Max funding to allow longs (above blocks longs). | Live read: `LED', 'ENTRY_VOL_</t>
        </is>
      </c>
      <c r="D206" t="inlineStr">
        <is>
          <t>ENTRY, GLOBAL, STOCKS_EXIT</t>
        </is>
      </c>
      <c r="E206" t="inlineStr">
        <is>
          <t>Funding gate</t>
        </is>
      </c>
      <c r="F206" t="inlineStr">
        <is>
          <t>GENERAL — uniform</t>
        </is>
      </c>
      <c r="G206" t="inlineStr">
        <is>
          <t>Blanket (page end)</t>
        </is>
      </c>
      <c r="H206" t="inlineStr">
        <is>
          <t>0.0, alt</t>
        </is>
      </c>
      <c r="I206" t="inlineStr">
        <is>
          <t>0.0</t>
        </is>
      </c>
      <c r="J206" t="inlineStr">
        <is>
          <t>FUNDING_GATE_LONG_MAX=0.0_ALT -&gt; delta vs cum</t>
        </is>
      </c>
    </row>
    <row r="207">
      <c r="A207" t="inlineStr">
        <is>
          <t>FUNDING_GATE_MTF_REQUIRED</t>
        </is>
      </c>
      <c r="B207" t="inlineStr">
        <is>
          <t>Other</t>
        </is>
      </c>
      <c r="C207" t="inlineStr">
        <is>
          <t>Requires funding gate on N TFs. | Live read: `RY_WILLR_ENABLED', 'ENTRY_WILLR_LO</t>
        </is>
      </c>
      <c r="D207" t="inlineStr">
        <is>
          <t>ENTRY, GLOBAL, STOCKS_EXIT</t>
        </is>
      </c>
      <c r="E207" t="inlineStr">
        <is>
          <t>Funding gate</t>
        </is>
      </c>
      <c r="F207" t="inlineStr">
        <is>
          <t>GENERAL — uniform</t>
        </is>
      </c>
      <c r="G207" t="inlineStr">
        <is>
          <t>Blanket (page end)</t>
        </is>
      </c>
      <c r="H207" t="inlineStr">
        <is>
          <t>0.0, alt</t>
        </is>
      </c>
      <c r="I207" t="inlineStr">
        <is>
          <t>0.0</t>
        </is>
      </c>
      <c r="J207" t="inlineStr">
        <is>
          <t>FUNDING_GATE_MTF_REQUIRED=0.0 -&gt; delta vs cum</t>
        </is>
      </c>
    </row>
    <row r="208">
      <c r="A208" t="inlineStr">
        <is>
          <t>FUNDING_GATE_MTF_REQUIRED</t>
        </is>
      </c>
      <c r="B208" t="inlineStr">
        <is>
          <t>Other</t>
        </is>
      </c>
      <c r="C208" t="inlineStr">
        <is>
          <t>Requires funding gate on N TFs. | Live read: `RY_WILLR_ENABLED', 'ENTRY_WILLR_LO</t>
        </is>
      </c>
      <c r="D208" t="inlineStr">
        <is>
          <t>ENTRY, GLOBAL, STOCKS_EXIT</t>
        </is>
      </c>
      <c r="E208" t="inlineStr">
        <is>
          <t>Funding gate</t>
        </is>
      </c>
      <c r="F208" t="inlineStr">
        <is>
          <t>GENERAL — uniform</t>
        </is>
      </c>
      <c r="G208" t="inlineStr">
        <is>
          <t>Blanket (page end)</t>
        </is>
      </c>
      <c r="H208" t="inlineStr">
        <is>
          <t>0.0, alt</t>
        </is>
      </c>
      <c r="I208" t="inlineStr">
        <is>
          <t>0.0</t>
        </is>
      </c>
      <c r="J208" t="inlineStr">
        <is>
          <t>FUNDING_GATE_MTF_REQUIRED=0.0_ALT -&gt; delta vs cum</t>
        </is>
      </c>
    </row>
    <row r="209">
      <c r="A209" t="inlineStr">
        <is>
          <t>FUNDING_GATE_SHORT_MIN</t>
        </is>
      </c>
      <c r="B209" t="inlineStr">
        <is>
          <t>Other</t>
        </is>
      </c>
      <c r="C209" t="inlineStr">
        <is>
          <t>Min funding to allow shorts. | Live read: `', 'ENTRY_WILLR_OS_THRESHOLD', 'ENTRY</t>
        </is>
      </c>
      <c r="D209" t="inlineStr">
        <is>
          <t>ENTRY, GLOBAL, STOCKS_EXIT</t>
        </is>
      </c>
      <c r="E209" t="inlineStr">
        <is>
          <t>Funding gate</t>
        </is>
      </c>
      <c r="F209" t="inlineStr">
        <is>
          <t>GENERAL — uniform</t>
        </is>
      </c>
      <c r="G209" t="inlineStr">
        <is>
          <t>Blanket (page end)</t>
        </is>
      </c>
      <c r="H209" t="inlineStr">
        <is>
          <t>0.0, alt</t>
        </is>
      </c>
      <c r="I209" t="inlineStr">
        <is>
          <t>0.0</t>
        </is>
      </c>
      <c r="J209" t="inlineStr">
        <is>
          <t>FUNDING_GATE_SHORT_MIN=0.0 -&gt; delta vs cum</t>
        </is>
      </c>
    </row>
    <row r="210">
      <c r="A210" t="inlineStr">
        <is>
          <t>FUNDING_GATE_SHORT_MIN</t>
        </is>
      </c>
      <c r="B210" t="inlineStr">
        <is>
          <t>Other</t>
        </is>
      </c>
      <c r="C210" t="inlineStr">
        <is>
          <t>Min funding to allow shorts. | Live read: `', 'ENTRY_WILLR_OS_THRESHOLD', 'ENTRY</t>
        </is>
      </c>
      <c r="D210" t="inlineStr">
        <is>
          <t>ENTRY, GLOBAL, STOCKS_EXIT</t>
        </is>
      </c>
      <c r="E210" t="inlineStr">
        <is>
          <t>Funding gate</t>
        </is>
      </c>
      <c r="F210" t="inlineStr">
        <is>
          <t>GENERAL — uniform</t>
        </is>
      </c>
      <c r="G210" t="inlineStr">
        <is>
          <t>Blanket (page end)</t>
        </is>
      </c>
      <c r="H210" t="inlineStr">
        <is>
          <t>0.0, alt</t>
        </is>
      </c>
      <c r="I210" t="inlineStr">
        <is>
          <t>0.0</t>
        </is>
      </c>
      <c r="J210" t="inlineStr">
        <is>
          <t>FUNDING_GATE_SHORT_MIN=0.0_ALT -&gt; delta vs cum</t>
        </is>
      </c>
    </row>
    <row r="211">
      <c r="A211" t="inlineStr">
        <is>
          <t>GOLDEN_RULE_BASE_USD</t>
        </is>
      </c>
      <c r="B211" t="inlineStr">
        <is>
          <t>Other</t>
        </is>
      </c>
      <c r="C211" t="inlineStr">
        <is>
          <t>Golden Rule base notional USD. | Live read: `RY_WT_CROSS_EVENT_ENABLED', 'ENTRY_</t>
        </is>
      </c>
      <c r="D211" t="inlineStr">
        <is>
          <t>GLOBAL, STOCKS_EXIT</t>
        </is>
      </c>
      <c r="E211" t="inlineStr">
        <is>
          <t>GOLDEN_RULE_BASE_USD</t>
        </is>
      </c>
      <c r="F211" t="inlineStr">
        <is>
          <t>GENERAL</t>
        </is>
      </c>
      <c r="G211" t="inlineStr">
        <is>
          <t>Blanket (page end)</t>
        </is>
      </c>
      <c r="H211" t="inlineStr">
        <is>
          <t>0.0, alt</t>
        </is>
      </c>
      <c r="I211" t="inlineStr">
        <is>
          <t>0.0</t>
        </is>
      </c>
      <c r="J211" t="inlineStr">
        <is>
          <t>GOLDEN_RULE_BASE_USD=0.0 -&gt; delta vs cum</t>
        </is>
      </c>
    </row>
    <row r="212">
      <c r="A212" t="inlineStr">
        <is>
          <t>GOLDEN_RULE_BASE_USD</t>
        </is>
      </c>
      <c r="B212" t="inlineStr">
        <is>
          <t>Other</t>
        </is>
      </c>
      <c r="C212" t="inlineStr">
        <is>
          <t>Golden Rule base notional USD. | Live read: `RY_WT_CROSS_EVENT_ENABLED', 'ENTRY_</t>
        </is>
      </c>
      <c r="D212" t="inlineStr">
        <is>
          <t>GLOBAL, STOCKS_EXIT</t>
        </is>
      </c>
      <c r="E212" t="inlineStr">
        <is>
          <t>GOLDEN_RULE_BASE_USD</t>
        </is>
      </c>
      <c r="F212" t="inlineStr">
        <is>
          <t>GENERAL</t>
        </is>
      </c>
      <c r="G212" t="inlineStr">
        <is>
          <t>Blanket (page end)</t>
        </is>
      </c>
      <c r="H212" t="inlineStr">
        <is>
          <t>0.0, alt</t>
        </is>
      </c>
      <c r="I212" t="inlineStr">
        <is>
          <t>0.0</t>
        </is>
      </c>
      <c r="J212" t="inlineStr">
        <is>
          <t>GOLDEN_RULE_BASE_USD=0.0_ALT -&gt; delta vs cum</t>
        </is>
      </c>
    </row>
    <row r="213">
      <c r="A213" t="inlineStr">
        <is>
          <t>GOLDEN_RULE_ENFORCE_FILTER_TF</t>
        </is>
      </c>
      <c r="B213" t="inlineStr">
        <is>
          <t>MTF Gate</t>
        </is>
      </c>
      <c r="C213" t="inlineStr">
        <is>
          <t>Golden Rule enforcement TF. | Live read: `SHOLD_PCT', 'DC_BREAK_FILTER_TF', 'DC_</t>
        </is>
      </c>
      <c r="D213" t="inlineStr">
        <is>
          <t>GLOBAL</t>
        </is>
      </c>
      <c r="E213" t="inlineStr">
        <is>
          <t>GOLDEN_RULE_ENFORCE</t>
        </is>
      </c>
      <c r="F213" t="inlineStr">
        <is>
          <t>SPECIFIC — only gate</t>
        </is>
      </c>
      <c r="G213" t="inlineStr">
        <is>
          <t>Per-switch (with switch)</t>
        </is>
      </c>
      <c r="H213" t="inlineStr">
        <is>
          <t>OFF, 15m, 1h, 4h, D (5 options)</t>
        </is>
      </c>
      <c r="I213" t="inlineStr">
        <is>
          <t>15m</t>
        </is>
      </c>
      <c r="J213" t="inlineStr">
        <is>
          <t>GOLDEN_RULE_ENFORCE_FILTER_TF=OFF -&gt; delta vs cum</t>
        </is>
      </c>
    </row>
    <row r="214">
      <c r="A214" t="inlineStr">
        <is>
          <t>GOLDEN_RULE_ENFORCE_FILTER_TF</t>
        </is>
      </c>
      <c r="B214" t="inlineStr">
        <is>
          <t>MTF Gate</t>
        </is>
      </c>
      <c r="C214" t="inlineStr">
        <is>
          <t>Golden Rule enforcement TF. | Live read: `SHOLD_PCT', 'DC_BREAK_FILTER_TF', 'DC_</t>
        </is>
      </c>
      <c r="D214" t="inlineStr">
        <is>
          <t>GLOBAL</t>
        </is>
      </c>
      <c r="E214" t="inlineStr">
        <is>
          <t>GOLDEN_RULE_ENFORCE</t>
        </is>
      </c>
      <c r="F214" t="inlineStr">
        <is>
          <t>SPECIFIC — only gate</t>
        </is>
      </c>
      <c r="G214" t="inlineStr">
        <is>
          <t>Per-switch (with switch)</t>
        </is>
      </c>
      <c r="H214" t="inlineStr">
        <is>
          <t>OFF, 15m, 1h, 4h, D (5 options)</t>
        </is>
      </c>
      <c r="I214" t="inlineStr">
        <is>
          <t>15m</t>
        </is>
      </c>
      <c r="J214" t="inlineStr">
        <is>
          <t>GOLDEN_RULE_ENFORCE_FILTER_TF=D -&gt; delta vs cum</t>
        </is>
      </c>
    </row>
    <row r="215">
      <c r="A215" t="inlineStr">
        <is>
          <t>GOLDEN_RULE_ENFORCE_FILTER_TF</t>
        </is>
      </c>
      <c r="B215" t="inlineStr">
        <is>
          <t>MTF Gate</t>
        </is>
      </c>
      <c r="C215" t="inlineStr">
        <is>
          <t>Golden Rule enforcement TF. | Live read: `SHOLD_PCT', 'DC_BREAK_FILTER_TF', 'DC_</t>
        </is>
      </c>
      <c r="D215" t="inlineStr">
        <is>
          <t>GLOBAL</t>
        </is>
      </c>
      <c r="E215" t="inlineStr">
        <is>
          <t>GOLDEN_RULE_ENFORCE</t>
        </is>
      </c>
      <c r="F215" t="inlineStr">
        <is>
          <t>SPECIFIC — only gate</t>
        </is>
      </c>
      <c r="G215" t="inlineStr">
        <is>
          <t>Per-switch (with switch)</t>
        </is>
      </c>
      <c r="H215" t="inlineStr">
        <is>
          <t>OFF, 15m, 1h, 4h, D (5 options)</t>
        </is>
      </c>
      <c r="I215" t="inlineStr">
        <is>
          <t>15m</t>
        </is>
      </c>
      <c r="J215" t="inlineStr">
        <is>
          <t>GOLDEN_RULE_ENFORCE_FILTER_TF=4h -&gt; delta vs cum</t>
        </is>
      </c>
    </row>
    <row r="216">
      <c r="A216" t="inlineStr">
        <is>
          <t>GOLDEN_RULE_ENFORCE_FILTER_TF</t>
        </is>
      </c>
      <c r="B216" t="inlineStr">
        <is>
          <t>MTF Gate</t>
        </is>
      </c>
      <c r="C216" t="inlineStr">
        <is>
          <t>Golden Rule enforcement TF. | Live read: `SHOLD_PCT', 'DC_BREAK_FILTER_TF', 'DC_</t>
        </is>
      </c>
      <c r="D216" t="inlineStr">
        <is>
          <t>GLOBAL</t>
        </is>
      </c>
      <c r="E216" t="inlineStr">
        <is>
          <t>GOLDEN_RULE_ENFORCE</t>
        </is>
      </c>
      <c r="F216" t="inlineStr">
        <is>
          <t>SPECIFIC — only gate</t>
        </is>
      </c>
      <c r="G216" t="inlineStr">
        <is>
          <t>Per-switch (with switch)</t>
        </is>
      </c>
      <c r="H216" t="inlineStr">
        <is>
          <t>OFF, 15m, 1h, 4h, D (5 options)</t>
        </is>
      </c>
      <c r="I216" t="inlineStr">
        <is>
          <t>15m</t>
        </is>
      </c>
      <c r="J216" t="inlineStr">
        <is>
          <t>GOLDEN_RULE_ENFORCE_FILTER_TF=1h -&gt; delta vs cum</t>
        </is>
      </c>
    </row>
    <row r="217">
      <c r="A217" t="inlineStr">
        <is>
          <t>GOLDEN_RULE_ENFORCE_FILTER_TF</t>
        </is>
      </c>
      <c r="B217" t="inlineStr">
        <is>
          <t>MTF Gate</t>
        </is>
      </c>
      <c r="C217" t="inlineStr">
        <is>
          <t>Golden Rule enforcement TF. | Live read: `SHOLD_PCT', 'DC_BREAK_FILTER_TF', 'DC_</t>
        </is>
      </c>
      <c r="D217" t="inlineStr">
        <is>
          <t>GLOBAL</t>
        </is>
      </c>
      <c r="E217" t="inlineStr">
        <is>
          <t>GOLDEN_RULE_ENFORCE</t>
        </is>
      </c>
      <c r="F217" t="inlineStr">
        <is>
          <t>SPECIFIC — only gate</t>
        </is>
      </c>
      <c r="G217" t="inlineStr">
        <is>
          <t>Per-switch (with switch)</t>
        </is>
      </c>
      <c r="H217" t="inlineStr">
        <is>
          <t>OFF, 15m, 1h, 4h, D (5 options)</t>
        </is>
      </c>
      <c r="I217" t="inlineStr">
        <is>
          <t>15m</t>
        </is>
      </c>
      <c r="J217" t="inlineStr">
        <is>
          <t>GOLDEN_RULE_ENFORCE_FILTER_TF=15m -&gt; delta vs cum</t>
        </is>
      </c>
    </row>
    <row r="218">
      <c r="A218" t="inlineStr">
        <is>
          <t>GOLDEN_RULE_HTF_VOTE_FILTER_TF</t>
        </is>
      </c>
      <c r="B218" t="inlineStr">
        <is>
          <t>MTF Gate</t>
        </is>
      </c>
      <c r="C218" t="inlineStr">
        <is>
          <t>Golden Rule HTF vote TF. | Live read: `'DC_LOW4_BYPASS_USE_STANDARD', 'DC_MOMENT</t>
        </is>
      </c>
      <c r="D218" t="inlineStr">
        <is>
          <t>GLOBAL</t>
        </is>
      </c>
      <c r="E218" t="inlineStr">
        <is>
          <t>GOLDEN_RULE_HTF_VOTE</t>
        </is>
      </c>
      <c r="F218" t="inlineStr">
        <is>
          <t>SPECIFIC — only gate</t>
        </is>
      </c>
      <c r="G218" t="inlineStr">
        <is>
          <t>Per-switch (with switch)</t>
        </is>
      </c>
      <c r="H218" t="inlineStr">
        <is>
          <t>OFF, 15m, 1h, 4h, D (5 options)</t>
        </is>
      </c>
      <c r="I218" t="inlineStr">
        <is>
          <t>15m</t>
        </is>
      </c>
      <c r="J218" t="inlineStr">
        <is>
          <t>GOLDEN_RULE_HTF_VOTE_FILTER_TF=OFF -&gt; delta vs cum</t>
        </is>
      </c>
    </row>
    <row r="219">
      <c r="A219" t="inlineStr">
        <is>
          <t>GOLDEN_RULE_HTF_VOTE_FILTER_TF</t>
        </is>
      </c>
      <c r="B219" t="inlineStr">
        <is>
          <t>MTF Gate</t>
        </is>
      </c>
      <c r="C219" t="inlineStr">
        <is>
          <t>Golden Rule HTF vote TF. | Live read: `'DC_LOW4_BYPASS_USE_STANDARD', 'DC_MOMENT</t>
        </is>
      </c>
      <c r="D219" t="inlineStr">
        <is>
          <t>GLOBAL</t>
        </is>
      </c>
      <c r="E219" t="inlineStr">
        <is>
          <t>GOLDEN_RULE_HTF_VOTE</t>
        </is>
      </c>
      <c r="F219" t="inlineStr">
        <is>
          <t>SPECIFIC — only gate</t>
        </is>
      </c>
      <c r="G219" t="inlineStr">
        <is>
          <t>Per-switch (with switch)</t>
        </is>
      </c>
      <c r="H219" t="inlineStr">
        <is>
          <t>OFF, 15m, 1h, 4h, D (5 options)</t>
        </is>
      </c>
      <c r="I219" t="inlineStr">
        <is>
          <t>15m</t>
        </is>
      </c>
      <c r="J219" t="inlineStr">
        <is>
          <t>GOLDEN_RULE_HTF_VOTE_FILTER_TF=D -&gt; delta vs cum</t>
        </is>
      </c>
    </row>
    <row r="220">
      <c r="A220" t="inlineStr">
        <is>
          <t>GOLDEN_RULE_HTF_VOTE_FILTER_TF</t>
        </is>
      </c>
      <c r="B220" t="inlineStr">
        <is>
          <t>MTF Gate</t>
        </is>
      </c>
      <c r="C220" t="inlineStr">
        <is>
          <t>Golden Rule HTF vote TF. | Live read: `'DC_LOW4_BYPASS_USE_STANDARD', 'DC_MOMENT</t>
        </is>
      </c>
      <c r="D220" t="inlineStr">
        <is>
          <t>GLOBAL</t>
        </is>
      </c>
      <c r="E220" t="inlineStr">
        <is>
          <t>GOLDEN_RULE_HTF_VOTE</t>
        </is>
      </c>
      <c r="F220" t="inlineStr">
        <is>
          <t>SPECIFIC — only gate</t>
        </is>
      </c>
      <c r="G220" t="inlineStr">
        <is>
          <t>Per-switch (with switch)</t>
        </is>
      </c>
      <c r="H220" t="inlineStr">
        <is>
          <t>OFF, 15m, 1h, 4h, D (5 options)</t>
        </is>
      </c>
      <c r="I220" t="inlineStr">
        <is>
          <t>15m</t>
        </is>
      </c>
      <c r="J220" t="inlineStr">
        <is>
          <t>GOLDEN_RULE_HTF_VOTE_FILTER_TF=4h -&gt; delta vs cum</t>
        </is>
      </c>
    </row>
    <row r="221">
      <c r="A221" t="inlineStr">
        <is>
          <t>GOLDEN_RULE_HTF_VOTE_FILTER_TF</t>
        </is>
      </c>
      <c r="B221" t="inlineStr">
        <is>
          <t>MTF Gate</t>
        </is>
      </c>
      <c r="C221" t="inlineStr">
        <is>
          <t>Golden Rule HTF vote TF. | Live read: `'DC_LOW4_BYPASS_USE_STANDARD', 'DC_MOMENT</t>
        </is>
      </c>
      <c r="D221" t="inlineStr">
        <is>
          <t>GLOBAL</t>
        </is>
      </c>
      <c r="E221" t="inlineStr">
        <is>
          <t>GOLDEN_RULE_HTF_VOTE</t>
        </is>
      </c>
      <c r="F221" t="inlineStr">
        <is>
          <t>SPECIFIC — only gate</t>
        </is>
      </c>
      <c r="G221" t="inlineStr">
        <is>
          <t>Per-switch (with switch)</t>
        </is>
      </c>
      <c r="H221" t="inlineStr">
        <is>
          <t>OFF, 15m, 1h, 4h, D (5 options)</t>
        </is>
      </c>
      <c r="I221" t="inlineStr">
        <is>
          <t>15m</t>
        </is>
      </c>
      <c r="J221" t="inlineStr">
        <is>
          <t>GOLDEN_RULE_HTF_VOTE_FILTER_TF=1h -&gt; delta vs cum</t>
        </is>
      </c>
    </row>
    <row r="222">
      <c r="A222" t="inlineStr">
        <is>
          <t>GOLDEN_RULE_HTF_VOTE_FILTER_TF</t>
        </is>
      </c>
      <c r="B222" t="inlineStr">
        <is>
          <t>MTF Gate</t>
        </is>
      </c>
      <c r="C222" t="inlineStr">
        <is>
          <t>Golden Rule HTF vote TF. | Live read: `'DC_LOW4_BYPASS_USE_STANDARD', 'DC_MOMENT</t>
        </is>
      </c>
      <c r="D222" t="inlineStr">
        <is>
          <t>GLOBAL</t>
        </is>
      </c>
      <c r="E222" t="inlineStr">
        <is>
          <t>GOLDEN_RULE_HTF_VOTE</t>
        </is>
      </c>
      <c r="F222" t="inlineStr">
        <is>
          <t>SPECIFIC — only gate</t>
        </is>
      </c>
      <c r="G222" t="inlineStr">
        <is>
          <t>Per-switch (with switch)</t>
        </is>
      </c>
      <c r="H222" t="inlineStr">
        <is>
          <t>OFF, 15m, 1h, 4h, D (5 options)</t>
        </is>
      </c>
      <c r="I222" t="inlineStr">
        <is>
          <t>15m</t>
        </is>
      </c>
      <c r="J222" t="inlineStr">
        <is>
          <t>GOLDEN_RULE_HTF_VOTE_FILTER_TF=15m -&gt; delta vs cum</t>
        </is>
      </c>
    </row>
    <row r="223">
      <c r="A223" t="inlineStr">
        <is>
          <t>GR_FILTER_ALL_ENTRIES</t>
        </is>
      </c>
      <c r="B223" t="inlineStr">
        <is>
          <t>Other</t>
        </is>
      </c>
      <c r="C223" t="inlineStr">
        <is>
          <t>When True, Golden Rule filters ALL entries (otherwise only breakouts). | Live re</t>
        </is>
      </c>
      <c r="D223" t="inlineStr">
        <is>
          <t>GLOBAL, STOCKS_EXIT</t>
        </is>
      </c>
      <c r="E223" t="inlineStr">
        <is>
          <t>GR_FILTER_ALL_ENTRIE</t>
        </is>
      </c>
      <c r="F223" t="inlineStr">
        <is>
          <t>GENERAL — uniform</t>
        </is>
      </c>
      <c r="G223" t="inlineStr">
        <is>
          <t>Blanket (page end)</t>
        </is>
      </c>
      <c r="H223" t="inlineStr">
        <is>
          <t>0.0, alt</t>
        </is>
      </c>
      <c r="I223" t="inlineStr">
        <is>
          <t>0.0</t>
        </is>
      </c>
      <c r="J223" t="inlineStr">
        <is>
          <t>GR_FILTER_ALL_ENTRIES=0.0 -&gt; delta vs cum</t>
        </is>
      </c>
    </row>
    <row r="224">
      <c r="A224" t="inlineStr">
        <is>
          <t>GR_FILTER_ALL_ENTRIES</t>
        </is>
      </c>
      <c r="B224" t="inlineStr">
        <is>
          <t>Other</t>
        </is>
      </c>
      <c r="C224" t="inlineStr">
        <is>
          <t>When True, Golden Rule filters ALL entries (otherwise only breakouts). | Live re</t>
        </is>
      </c>
      <c r="D224" t="inlineStr">
        <is>
          <t>GLOBAL, STOCKS_EXIT</t>
        </is>
      </c>
      <c r="E224" t="inlineStr">
        <is>
          <t>GR_FILTER_ALL_ENTRIE</t>
        </is>
      </c>
      <c r="F224" t="inlineStr">
        <is>
          <t>GENERAL — uniform</t>
        </is>
      </c>
      <c r="G224" t="inlineStr">
        <is>
          <t>Blanket (page end)</t>
        </is>
      </c>
      <c r="H224" t="inlineStr">
        <is>
          <t>0.0, alt</t>
        </is>
      </c>
      <c r="I224" t="inlineStr">
        <is>
          <t>0.0</t>
        </is>
      </c>
      <c r="J224" t="inlineStr">
        <is>
          <t>GR_FILTER_ALL_ENTRIES=0.0_ALT -&gt; delta vs cum</t>
        </is>
      </c>
    </row>
    <row r="225">
      <c r="A225" t="inlineStr">
        <is>
          <t>GR_FILTER_VEC_ENABLED</t>
        </is>
      </c>
      <c r="B225" t="inlineStr">
        <is>
          <t>Bool Flag</t>
        </is>
      </c>
      <c r="C225" t="inlineStr">
        <is>
          <t>Vector Golden Rule filter enabled. | Live read: `C_MOMENTUM_BOTA_SCORER_FILTER_T</t>
        </is>
      </c>
      <c r="D225" t="inlineStr">
        <is>
          <t>GLOBAL</t>
        </is>
      </c>
      <c r="E225" t="inlineStr">
        <is>
          <t>GR_FILTER_VEC_ENABLE</t>
        </is>
      </c>
      <c r="F225" t="inlineStr">
        <is>
          <t>GENERAL</t>
        </is>
      </c>
      <c r="G225" t="inlineStr">
        <is>
          <t>Blanket (page end)</t>
        </is>
      </c>
      <c r="H225" t="inlineStr">
        <is>
          <t>False, True (2)</t>
        </is>
      </c>
      <c r="I225" t="inlineStr">
        <is>
          <t>False</t>
        </is>
      </c>
      <c r="J225" t="inlineStr">
        <is>
          <t>GR_FILTER_VEC_ENABLED=False -&gt; delta vs cum</t>
        </is>
      </c>
    </row>
    <row r="226">
      <c r="A226" t="inlineStr">
        <is>
          <t>GR_FILTER_VEC_ENABLED</t>
        </is>
      </c>
      <c r="B226" t="inlineStr">
        <is>
          <t>Bool Flag</t>
        </is>
      </c>
      <c r="C226" t="inlineStr">
        <is>
          <t>Vector Golden Rule filter enabled. | Live read: `C_MOMENTUM_BOTA_SCORER_FILTER_T</t>
        </is>
      </c>
      <c r="D226" t="inlineStr">
        <is>
          <t>GLOBAL</t>
        </is>
      </c>
      <c r="E226" t="inlineStr">
        <is>
          <t>GR_FILTER_VEC_ENABLE</t>
        </is>
      </c>
      <c r="F226" t="inlineStr">
        <is>
          <t>GENERAL</t>
        </is>
      </c>
      <c r="G226" t="inlineStr">
        <is>
          <t>Blanket (page end)</t>
        </is>
      </c>
      <c r="H226" t="inlineStr">
        <is>
          <t>False, True (2)</t>
        </is>
      </c>
      <c r="I226" t="inlineStr">
        <is>
          <t>False</t>
        </is>
      </c>
      <c r="J226" t="inlineStr">
        <is>
          <t>GR_FILTER_VEC_ENABLED=True -&gt; delta vs cum</t>
        </is>
      </c>
    </row>
    <row r="227">
      <c r="A227" t="inlineStr">
        <is>
          <t>GR_FILTER_VEC_FILTER_TF</t>
        </is>
      </c>
      <c r="B227" t="inlineStr">
        <is>
          <t>MTF Gate</t>
        </is>
      </c>
      <c r="C227" t="inlineStr">
        <is>
          <t>Requires confirmation on multiple timeframes (e.g., 1h+4h) before signal counts</t>
        </is>
      </c>
      <c r="D227" t="inlineStr">
        <is>
          <t>GLOBAL</t>
        </is>
      </c>
      <c r="E227" t="inlineStr">
        <is>
          <t>GR_FILTER_VEC</t>
        </is>
      </c>
      <c r="F227" t="inlineStr">
        <is>
          <t>SPECIFIC — only gate</t>
        </is>
      </c>
      <c r="G227" t="inlineStr">
        <is>
          <t>Per-switch (with switch)</t>
        </is>
      </c>
      <c r="H227" t="inlineStr">
        <is>
          <t>OFF, 15m, 1h, 4h, D (5 options)</t>
        </is>
      </c>
      <c r="I227" t="inlineStr">
        <is>
          <t>15m</t>
        </is>
      </c>
      <c r="J227" t="inlineStr">
        <is>
          <t>GR_FILTER_VEC_FILTER_TF=OFF -&gt; delta vs cum</t>
        </is>
      </c>
    </row>
    <row r="228">
      <c r="A228" t="inlineStr">
        <is>
          <t>GR_FILTER_VEC_FILTER_TF</t>
        </is>
      </c>
      <c r="B228" t="inlineStr">
        <is>
          <t>MTF Gate</t>
        </is>
      </c>
      <c r="C228" t="inlineStr">
        <is>
          <t>Requires confirmation on multiple timeframes (e.g., 1h+4h) before signal counts</t>
        </is>
      </c>
      <c r="D228" t="inlineStr">
        <is>
          <t>GLOBAL</t>
        </is>
      </c>
      <c r="E228" t="inlineStr">
        <is>
          <t>GR_FILTER_VEC</t>
        </is>
      </c>
      <c r="F228" t="inlineStr">
        <is>
          <t>SPECIFIC — only gate</t>
        </is>
      </c>
      <c r="G228" t="inlineStr">
        <is>
          <t>Per-switch (with switch)</t>
        </is>
      </c>
      <c r="H228" t="inlineStr">
        <is>
          <t>OFF, 15m, 1h, 4h, D (5 options)</t>
        </is>
      </c>
      <c r="I228" t="inlineStr">
        <is>
          <t>15m</t>
        </is>
      </c>
      <c r="J228" t="inlineStr">
        <is>
          <t>GR_FILTER_VEC_FILTER_TF=D -&gt; delta vs cum</t>
        </is>
      </c>
    </row>
    <row r="229">
      <c r="A229" t="inlineStr">
        <is>
          <t>GR_FILTER_VEC_FILTER_TF</t>
        </is>
      </c>
      <c r="B229" t="inlineStr">
        <is>
          <t>MTF Gate</t>
        </is>
      </c>
      <c r="C229" t="inlineStr">
        <is>
          <t>Requires confirmation on multiple timeframes (e.g., 1h+4h) before signal counts</t>
        </is>
      </c>
      <c r="D229" t="inlineStr">
        <is>
          <t>GLOBAL</t>
        </is>
      </c>
      <c r="E229" t="inlineStr">
        <is>
          <t>GR_FILTER_VEC</t>
        </is>
      </c>
      <c r="F229" t="inlineStr">
        <is>
          <t>SPECIFIC — only gate</t>
        </is>
      </c>
      <c r="G229" t="inlineStr">
        <is>
          <t>Per-switch (with switch)</t>
        </is>
      </c>
      <c r="H229" t="inlineStr">
        <is>
          <t>OFF, 15m, 1h, 4h, D (5 options)</t>
        </is>
      </c>
      <c r="I229" t="inlineStr">
        <is>
          <t>15m</t>
        </is>
      </c>
      <c r="J229" t="inlineStr">
        <is>
          <t>GR_FILTER_VEC_FILTER_TF=4h -&gt; delta vs cum</t>
        </is>
      </c>
    </row>
    <row r="230">
      <c r="A230" t="inlineStr">
        <is>
          <t>GR_FILTER_VEC_FILTER_TF</t>
        </is>
      </c>
      <c r="B230" t="inlineStr">
        <is>
          <t>MTF Gate</t>
        </is>
      </c>
      <c r="C230" t="inlineStr">
        <is>
          <t>Requires confirmation on multiple timeframes (e.g., 1h+4h) before signal counts</t>
        </is>
      </c>
      <c r="D230" t="inlineStr">
        <is>
          <t>GLOBAL</t>
        </is>
      </c>
      <c r="E230" t="inlineStr">
        <is>
          <t>GR_FILTER_VEC</t>
        </is>
      </c>
      <c r="F230" t="inlineStr">
        <is>
          <t>SPECIFIC — only gate</t>
        </is>
      </c>
      <c r="G230" t="inlineStr">
        <is>
          <t>Per-switch (with switch)</t>
        </is>
      </c>
      <c r="H230" t="inlineStr">
        <is>
          <t>OFF, 15m, 1h, 4h, D (5 options)</t>
        </is>
      </c>
      <c r="I230" t="inlineStr">
        <is>
          <t>15m</t>
        </is>
      </c>
      <c r="J230" t="inlineStr">
        <is>
          <t>GR_FILTER_VEC_FILTER_TF=1h -&gt; delta vs cum</t>
        </is>
      </c>
    </row>
    <row r="231">
      <c r="A231" t="inlineStr">
        <is>
          <t>GR_FILTER_VEC_FILTER_TF</t>
        </is>
      </c>
      <c r="B231" t="inlineStr">
        <is>
          <t>MTF Gate</t>
        </is>
      </c>
      <c r="C231" t="inlineStr">
        <is>
          <t>Requires confirmation on multiple timeframes (e.g., 1h+4h) before signal counts</t>
        </is>
      </c>
      <c r="D231" t="inlineStr">
        <is>
          <t>GLOBAL</t>
        </is>
      </c>
      <c r="E231" t="inlineStr">
        <is>
          <t>GR_FILTER_VEC</t>
        </is>
      </c>
      <c r="F231" t="inlineStr">
        <is>
          <t>SPECIFIC — only gate</t>
        </is>
      </c>
      <c r="G231" t="inlineStr">
        <is>
          <t>Per-switch (with switch)</t>
        </is>
      </c>
      <c r="H231" t="inlineStr">
        <is>
          <t>OFF, 15m, 1h, 4h, D (5 options)</t>
        </is>
      </c>
      <c r="I231" t="inlineStr">
        <is>
          <t>15m</t>
        </is>
      </c>
      <c r="J231" t="inlineStr">
        <is>
          <t>GR_FILTER_VEC_FILTER_TF=15m -&gt; delta vs cum</t>
        </is>
      </c>
    </row>
    <row r="232">
      <c r="A232" t="inlineStr">
        <is>
          <t>GR_FILTER_VEC_MIN_TFS</t>
        </is>
      </c>
      <c r="B232" t="inlineStr">
        <is>
          <t>MTF Gate</t>
        </is>
      </c>
      <c r="C232" t="inlineStr">
        <is>
          <t>Blocks signal unless value &gt; threshold (tunable level)</t>
        </is>
      </c>
      <c r="D232" t="inlineStr">
        <is>
          <t>GLOBAL</t>
        </is>
      </c>
      <c r="E232" t="inlineStr">
        <is>
          <t>GR_FILTER_VEC_MIN_TF</t>
        </is>
      </c>
      <c r="F232" t="inlineStr">
        <is>
          <t>GENERAL</t>
        </is>
      </c>
      <c r="G232" t="inlineStr">
        <is>
          <t>Blanket (page end)</t>
        </is>
      </c>
      <c r="H232" t="inlineStr">
        <is>
          <t>0.0, +1, +2 (3)</t>
        </is>
      </c>
      <c r="I232" t="inlineStr">
        <is>
          <t>0.0</t>
        </is>
      </c>
      <c r="J232" t="inlineStr">
        <is>
          <t>GR_FILTER_VEC_MIN_TFS=0 -&gt; delta vs cum</t>
        </is>
      </c>
    </row>
    <row r="233">
      <c r="A233" t="inlineStr">
        <is>
          <t>GR_FILTER_VEC_MIN_TFS</t>
        </is>
      </c>
      <c r="B233" t="inlineStr">
        <is>
          <t>MTF Gate</t>
        </is>
      </c>
      <c r="C233" t="inlineStr">
        <is>
          <t>Blocks signal unless value &gt; threshold (tunable level)</t>
        </is>
      </c>
      <c r="D233" t="inlineStr">
        <is>
          <t>GLOBAL</t>
        </is>
      </c>
      <c r="E233" t="inlineStr">
        <is>
          <t>GR_FILTER_VEC_MIN_TF</t>
        </is>
      </c>
      <c r="F233" t="inlineStr">
        <is>
          <t>GENERAL</t>
        </is>
      </c>
      <c r="G233" t="inlineStr">
        <is>
          <t>Blanket (page end)</t>
        </is>
      </c>
      <c r="H233" t="inlineStr">
        <is>
          <t>0.0, +1, +2 (3)</t>
        </is>
      </c>
      <c r="I233" t="inlineStr">
        <is>
          <t>0.0</t>
        </is>
      </c>
      <c r="J233" t="inlineStr">
        <is>
          <t>GR_FILTER_VEC_MIN_TFS=2 -&gt; delta vs cum</t>
        </is>
      </c>
    </row>
    <row r="234">
      <c r="A234" t="inlineStr">
        <is>
          <t>GR_FILTER_VEC_MIN_TFS</t>
        </is>
      </c>
      <c r="B234" t="inlineStr">
        <is>
          <t>MTF Gate</t>
        </is>
      </c>
      <c r="C234" t="inlineStr">
        <is>
          <t>Blocks signal unless value &gt; threshold (tunable level)</t>
        </is>
      </c>
      <c r="D234" t="inlineStr">
        <is>
          <t>GLOBAL</t>
        </is>
      </c>
      <c r="E234" t="inlineStr">
        <is>
          <t>GR_FILTER_VEC_MIN_TF</t>
        </is>
      </c>
      <c r="F234" t="inlineStr">
        <is>
          <t>GENERAL</t>
        </is>
      </c>
      <c r="G234" t="inlineStr">
        <is>
          <t>Blanket (page end)</t>
        </is>
      </c>
      <c r="H234" t="inlineStr">
        <is>
          <t>0.0, +1, +2 (3)</t>
        </is>
      </c>
      <c r="I234" t="inlineStr">
        <is>
          <t>0.0</t>
        </is>
      </c>
      <c r="J234" t="inlineStr">
        <is>
          <t>GR_FILTER_VEC_MIN_TFS=1 -&gt; delta vs cum</t>
        </is>
      </c>
    </row>
    <row r="235">
      <c r="A235" t="inlineStr">
        <is>
          <t>GR_V5_STATE_FILTER_TF</t>
        </is>
      </c>
      <c r="B235" t="inlineStr">
        <is>
          <t>MTF Gate</t>
        </is>
      </c>
      <c r="C235" t="inlineStr">
        <is>
          <t>GR v5 state machine filter TF. | Live read: `, 'DELTA_HTF_GATE', 'DELTA_LT_HTF_G</t>
        </is>
      </c>
      <c r="D235" t="inlineStr">
        <is>
          <t>GLOBAL</t>
        </is>
      </c>
      <c r="E235" t="inlineStr">
        <is>
          <t>GR_V5_STATE</t>
        </is>
      </c>
      <c r="F235" t="inlineStr">
        <is>
          <t>SPECIFIC — only gate</t>
        </is>
      </c>
      <c r="G235" t="inlineStr">
        <is>
          <t>Per-switch (with switch)</t>
        </is>
      </c>
      <c r="H235" t="inlineStr">
        <is>
          <t>OFF, 15m, 1h, 4h, D (5 options)</t>
        </is>
      </c>
      <c r="I235" t="inlineStr">
        <is>
          <t>15m</t>
        </is>
      </c>
      <c r="J235" t="inlineStr">
        <is>
          <t>GR_V5_STATE_FILTER_TF=OFF -&gt; delta vs cum</t>
        </is>
      </c>
    </row>
    <row r="236">
      <c r="A236" t="inlineStr">
        <is>
          <t>GR_V5_STATE_FILTER_TF</t>
        </is>
      </c>
      <c r="B236" t="inlineStr">
        <is>
          <t>MTF Gate</t>
        </is>
      </c>
      <c r="C236" t="inlineStr">
        <is>
          <t>GR v5 state machine filter TF. | Live read: `, 'DELTA_HTF_GATE', 'DELTA_LT_HTF_G</t>
        </is>
      </c>
      <c r="D236" t="inlineStr">
        <is>
          <t>GLOBAL</t>
        </is>
      </c>
      <c r="E236" t="inlineStr">
        <is>
          <t>GR_V5_STATE</t>
        </is>
      </c>
      <c r="F236" t="inlineStr">
        <is>
          <t>SPECIFIC — only gate</t>
        </is>
      </c>
      <c r="G236" t="inlineStr">
        <is>
          <t>Per-switch (with switch)</t>
        </is>
      </c>
      <c r="H236" t="inlineStr">
        <is>
          <t>OFF, 15m, 1h, 4h, D (5 options)</t>
        </is>
      </c>
      <c r="I236" t="inlineStr">
        <is>
          <t>15m</t>
        </is>
      </c>
      <c r="J236" t="inlineStr">
        <is>
          <t>GR_V5_STATE_FILTER_TF=D -&gt; delta vs cum</t>
        </is>
      </c>
    </row>
    <row r="237">
      <c r="A237" t="inlineStr">
        <is>
          <t>GR_V5_STATE_FILTER_TF</t>
        </is>
      </c>
      <c r="B237" t="inlineStr">
        <is>
          <t>MTF Gate</t>
        </is>
      </c>
      <c r="C237" t="inlineStr">
        <is>
          <t>GR v5 state machine filter TF. | Live read: `, 'DELTA_HTF_GATE', 'DELTA_LT_HTF_G</t>
        </is>
      </c>
      <c r="D237" t="inlineStr">
        <is>
          <t>GLOBAL</t>
        </is>
      </c>
      <c r="E237" t="inlineStr">
        <is>
          <t>GR_V5_STATE</t>
        </is>
      </c>
      <c r="F237" t="inlineStr">
        <is>
          <t>SPECIFIC — only gate</t>
        </is>
      </c>
      <c r="G237" t="inlineStr">
        <is>
          <t>Per-switch (with switch)</t>
        </is>
      </c>
      <c r="H237" t="inlineStr">
        <is>
          <t>OFF, 15m, 1h, 4h, D (5 options)</t>
        </is>
      </c>
      <c r="I237" t="inlineStr">
        <is>
          <t>15m</t>
        </is>
      </c>
      <c r="J237" t="inlineStr">
        <is>
          <t>GR_V5_STATE_FILTER_TF=4h -&gt; delta vs cum</t>
        </is>
      </c>
    </row>
    <row r="238">
      <c r="A238" t="inlineStr">
        <is>
          <t>GR_V5_STATE_FILTER_TF</t>
        </is>
      </c>
      <c r="B238" t="inlineStr">
        <is>
          <t>MTF Gate</t>
        </is>
      </c>
      <c r="C238" t="inlineStr">
        <is>
          <t>GR v5 state machine filter TF. | Live read: `, 'DELTA_HTF_GATE', 'DELTA_LT_HTF_G</t>
        </is>
      </c>
      <c r="D238" t="inlineStr">
        <is>
          <t>GLOBAL</t>
        </is>
      </c>
      <c r="E238" t="inlineStr">
        <is>
          <t>GR_V5_STATE</t>
        </is>
      </c>
      <c r="F238" t="inlineStr">
        <is>
          <t>SPECIFIC — only gate</t>
        </is>
      </c>
      <c r="G238" t="inlineStr">
        <is>
          <t>Per-switch (with switch)</t>
        </is>
      </c>
      <c r="H238" t="inlineStr">
        <is>
          <t>OFF, 15m, 1h, 4h, D (5 options)</t>
        </is>
      </c>
      <c r="I238" t="inlineStr">
        <is>
          <t>15m</t>
        </is>
      </c>
      <c r="J238" t="inlineStr">
        <is>
          <t>GR_V5_STATE_FILTER_TF=1h -&gt; delta vs cum</t>
        </is>
      </c>
    </row>
    <row r="239">
      <c r="A239" t="inlineStr">
        <is>
          <t>GR_V5_STATE_FILTER_TF</t>
        </is>
      </c>
      <c r="B239" t="inlineStr">
        <is>
          <t>MTF Gate</t>
        </is>
      </c>
      <c r="C239" t="inlineStr">
        <is>
          <t>GR v5 state machine filter TF. | Live read: `, 'DELTA_HTF_GATE', 'DELTA_LT_HTF_G</t>
        </is>
      </c>
      <c r="D239" t="inlineStr">
        <is>
          <t>GLOBAL</t>
        </is>
      </c>
      <c r="E239" t="inlineStr">
        <is>
          <t>GR_V5_STATE</t>
        </is>
      </c>
      <c r="F239" t="inlineStr">
        <is>
          <t>SPECIFIC — only gate</t>
        </is>
      </c>
      <c r="G239" t="inlineStr">
        <is>
          <t>Per-switch (with switch)</t>
        </is>
      </c>
      <c r="H239" t="inlineStr">
        <is>
          <t>OFF, 15m, 1h, 4h, D (5 options)</t>
        </is>
      </c>
      <c r="I239" t="inlineStr">
        <is>
          <t>15m</t>
        </is>
      </c>
      <c r="J239" t="inlineStr">
        <is>
          <t>GR_V5_STATE_FILTER_TF=15m -&gt; delta vs cum</t>
        </is>
      </c>
    </row>
    <row r="240">
      <c r="A240" t="inlineStr">
        <is>
          <t>HAIKU_WINNER_FILTER_TF</t>
        </is>
      </c>
      <c r="B240" t="inlineStr">
        <is>
          <t>MTF Gate</t>
        </is>
      </c>
      <c r="C240" t="inlineStr">
        <is>
          <t>Haiku winner (streak) filter TF. | Live read: `A_LT_HTF_GATE', 'DELTA_OPTIONS_HT</t>
        </is>
      </c>
      <c r="D240" t="inlineStr">
        <is>
          <t>GLOBAL</t>
        </is>
      </c>
      <c r="E240" t="inlineStr">
        <is>
          <t>HAIKU_WINNER</t>
        </is>
      </c>
      <c r="F240" t="inlineStr">
        <is>
          <t>SPECIFIC — only gate</t>
        </is>
      </c>
      <c r="G240" t="inlineStr">
        <is>
          <t>Per-switch (with switch)</t>
        </is>
      </c>
      <c r="H240" t="inlineStr">
        <is>
          <t>OFF, 15m, 1h, 4h, D (5 options)</t>
        </is>
      </c>
      <c r="I240" t="inlineStr">
        <is>
          <t>15m</t>
        </is>
      </c>
      <c r="J240" t="inlineStr">
        <is>
          <t>HAIKU_WINNER_FILTER_TF=OFF -&gt; delta vs cum</t>
        </is>
      </c>
    </row>
    <row r="241">
      <c r="A241" t="inlineStr">
        <is>
          <t>HAIKU_WINNER_FILTER_TF</t>
        </is>
      </c>
      <c r="B241" t="inlineStr">
        <is>
          <t>MTF Gate</t>
        </is>
      </c>
      <c r="C241" t="inlineStr">
        <is>
          <t>Haiku winner (streak) filter TF. | Live read: `A_LT_HTF_GATE', 'DELTA_OPTIONS_HT</t>
        </is>
      </c>
      <c r="D241" t="inlineStr">
        <is>
          <t>GLOBAL</t>
        </is>
      </c>
      <c r="E241" t="inlineStr">
        <is>
          <t>HAIKU_WINNER</t>
        </is>
      </c>
      <c r="F241" t="inlineStr">
        <is>
          <t>SPECIFIC — only gate</t>
        </is>
      </c>
      <c r="G241" t="inlineStr">
        <is>
          <t>Per-switch (with switch)</t>
        </is>
      </c>
      <c r="H241" t="inlineStr">
        <is>
          <t>OFF, 15m, 1h, 4h, D (5 options)</t>
        </is>
      </c>
      <c r="I241" t="inlineStr">
        <is>
          <t>15m</t>
        </is>
      </c>
      <c r="J241" t="inlineStr">
        <is>
          <t>HAIKU_WINNER_FILTER_TF=D -&gt; delta vs cum</t>
        </is>
      </c>
    </row>
    <row r="242">
      <c r="A242" t="inlineStr">
        <is>
          <t>HAIKU_WINNER_FILTER_TF</t>
        </is>
      </c>
      <c r="B242" t="inlineStr">
        <is>
          <t>MTF Gate</t>
        </is>
      </c>
      <c r="C242" t="inlineStr">
        <is>
          <t>Haiku winner (streak) filter TF. | Live read: `A_LT_HTF_GATE', 'DELTA_OPTIONS_HT</t>
        </is>
      </c>
      <c r="D242" t="inlineStr">
        <is>
          <t>GLOBAL</t>
        </is>
      </c>
      <c r="E242" t="inlineStr">
        <is>
          <t>HAIKU_WINNER</t>
        </is>
      </c>
      <c r="F242" t="inlineStr">
        <is>
          <t>SPECIFIC — only gate</t>
        </is>
      </c>
      <c r="G242" t="inlineStr">
        <is>
          <t>Per-switch (with switch)</t>
        </is>
      </c>
      <c r="H242" t="inlineStr">
        <is>
          <t>OFF, 15m, 1h, 4h, D (5 options)</t>
        </is>
      </c>
      <c r="I242" t="inlineStr">
        <is>
          <t>15m</t>
        </is>
      </c>
      <c r="J242" t="inlineStr">
        <is>
          <t>HAIKU_WINNER_FILTER_TF=4h -&gt; delta vs cum</t>
        </is>
      </c>
    </row>
    <row r="243">
      <c r="A243" t="inlineStr">
        <is>
          <t>HAIKU_WINNER_FILTER_TF</t>
        </is>
      </c>
      <c r="B243" t="inlineStr">
        <is>
          <t>MTF Gate</t>
        </is>
      </c>
      <c r="C243" t="inlineStr">
        <is>
          <t>Haiku winner (streak) filter TF. | Live read: `A_LT_HTF_GATE', 'DELTA_OPTIONS_HT</t>
        </is>
      </c>
      <c r="D243" t="inlineStr">
        <is>
          <t>GLOBAL</t>
        </is>
      </c>
      <c r="E243" t="inlineStr">
        <is>
          <t>HAIKU_WINNER</t>
        </is>
      </c>
      <c r="F243" t="inlineStr">
        <is>
          <t>SPECIFIC — only gate</t>
        </is>
      </c>
      <c r="G243" t="inlineStr">
        <is>
          <t>Per-switch (with switch)</t>
        </is>
      </c>
      <c r="H243" t="inlineStr">
        <is>
          <t>OFF, 15m, 1h, 4h, D (5 options)</t>
        </is>
      </c>
      <c r="I243" t="inlineStr">
        <is>
          <t>15m</t>
        </is>
      </c>
      <c r="J243" t="inlineStr">
        <is>
          <t>HAIKU_WINNER_FILTER_TF=1h -&gt; delta vs cum</t>
        </is>
      </c>
    </row>
    <row r="244">
      <c r="A244" t="inlineStr">
        <is>
          <t>HAIKU_WINNER_FILTER_TF</t>
        </is>
      </c>
      <c r="B244" t="inlineStr">
        <is>
          <t>MTF Gate</t>
        </is>
      </c>
      <c r="C244" t="inlineStr">
        <is>
          <t>Haiku winner (streak) filter TF. | Live read: `A_LT_HTF_GATE', 'DELTA_OPTIONS_HT</t>
        </is>
      </c>
      <c r="D244" t="inlineStr">
        <is>
          <t>GLOBAL</t>
        </is>
      </c>
      <c r="E244" t="inlineStr">
        <is>
          <t>HAIKU_WINNER</t>
        </is>
      </c>
      <c r="F244" t="inlineStr">
        <is>
          <t>SPECIFIC — only gate</t>
        </is>
      </c>
      <c r="G244" t="inlineStr">
        <is>
          <t>Per-switch (with switch)</t>
        </is>
      </c>
      <c r="H244" t="inlineStr">
        <is>
          <t>OFF, 15m, 1h, 4h, D (5 options)</t>
        </is>
      </c>
      <c r="I244" t="inlineStr">
        <is>
          <t>15m</t>
        </is>
      </c>
      <c r="J244" t="inlineStr">
        <is>
          <t>HAIKU_WINNER_FILTER_TF=15m -&gt; delta vs cum</t>
        </is>
      </c>
    </row>
    <row r="245">
      <c r="A245" t="inlineStr">
        <is>
          <t>HA_WICK_QUALITY_ENABLED</t>
        </is>
      </c>
      <c r="B245" t="inlineStr">
        <is>
          <t>Bool Flag</t>
        </is>
      </c>
      <c r="C245" t="inlineStr">
        <is>
          <t>HA wick quality gate enabled (Heikin-Ashi). | Live read: `BLED', 'DC_BREAKOUT_TF</t>
        </is>
      </c>
      <c r="D245" t="inlineStr">
        <is>
          <t>ENTRY, GLOBAL, STOCKS_EXIT</t>
        </is>
      </c>
      <c r="E245" t="inlineStr">
        <is>
          <t>HA_WICK_QUALITY_ENAB</t>
        </is>
      </c>
      <c r="F245" t="inlineStr">
        <is>
          <t>GENERAL</t>
        </is>
      </c>
      <c r="G245" t="inlineStr">
        <is>
          <t>Blanket (page end)</t>
        </is>
      </c>
      <c r="H245" t="inlineStr">
        <is>
          <t>False, True (2)</t>
        </is>
      </c>
      <c r="I245" t="inlineStr">
        <is>
          <t>False</t>
        </is>
      </c>
      <c r="J245" t="inlineStr">
        <is>
          <t>HA_WICK_QUALITY_ENABLED=False -&gt; delta vs cum</t>
        </is>
      </c>
    </row>
    <row r="246">
      <c r="A246" t="inlineStr">
        <is>
          <t>HA_WICK_QUALITY_ENABLED</t>
        </is>
      </c>
      <c r="B246" t="inlineStr">
        <is>
          <t>Bool Flag</t>
        </is>
      </c>
      <c r="C246" t="inlineStr">
        <is>
          <t>HA wick quality gate enabled (Heikin-Ashi). | Live read: `BLED', 'DC_BREAKOUT_TF</t>
        </is>
      </c>
      <c r="D246" t="inlineStr">
        <is>
          <t>ENTRY, GLOBAL, STOCKS_EXIT</t>
        </is>
      </c>
      <c r="E246" t="inlineStr">
        <is>
          <t>HA_WICK_QUALITY_ENAB</t>
        </is>
      </c>
      <c r="F246" t="inlineStr">
        <is>
          <t>GENERAL</t>
        </is>
      </c>
      <c r="G246" t="inlineStr">
        <is>
          <t>Blanket (page end)</t>
        </is>
      </c>
      <c r="H246" t="inlineStr">
        <is>
          <t>False, True (2)</t>
        </is>
      </c>
      <c r="I246" t="inlineStr">
        <is>
          <t>False</t>
        </is>
      </c>
      <c r="J246" t="inlineStr">
        <is>
          <t>HA_WICK_QUALITY_ENABLED=True -&gt; delta vs cum</t>
        </is>
      </c>
    </row>
    <row r="247">
      <c r="A247" t="inlineStr">
        <is>
          <t>HA_WICK_QUALITY_SCORE</t>
        </is>
      </c>
      <c r="B247" t="inlineStr">
        <is>
          <t>Other</t>
        </is>
      </c>
      <c r="C247" t="inlineStr">
        <is>
          <t>Blocks signal unless value &gt; threshold (tunable level)</t>
        </is>
      </c>
      <c r="D247" t="inlineStr">
        <is>
          <t>ENTRY, GLOBAL, STOCKS_EXIT</t>
        </is>
      </c>
      <c r="E247" t="inlineStr">
        <is>
          <t>HA_WICK_QUALITY_SCOR</t>
        </is>
      </c>
      <c r="F247" t="inlineStr">
        <is>
          <t>GENERAL</t>
        </is>
      </c>
      <c r="G247" t="inlineStr">
        <is>
          <t>Blanket (page end)</t>
        </is>
      </c>
      <c r="H247" t="inlineStr">
        <is>
          <t>15, alt</t>
        </is>
      </c>
      <c r="I247" t="inlineStr">
        <is>
          <t>15</t>
        </is>
      </c>
      <c r="J247" t="inlineStr">
        <is>
          <t>HA_WICK_QUALITY_SCORE=15 -&gt; delta vs cum</t>
        </is>
      </c>
    </row>
    <row r="248">
      <c r="A248" t="inlineStr">
        <is>
          <t>HA_WICK_QUALITY_SCORE</t>
        </is>
      </c>
      <c r="B248" t="inlineStr">
        <is>
          <t>Other</t>
        </is>
      </c>
      <c r="C248" t="inlineStr">
        <is>
          <t>Blocks signal unless value &gt; threshold (tunable level)</t>
        </is>
      </c>
      <c r="D248" t="inlineStr">
        <is>
          <t>ENTRY, GLOBAL, STOCKS_EXIT</t>
        </is>
      </c>
      <c r="E248" t="inlineStr">
        <is>
          <t>HA_WICK_QUALITY_SCOR</t>
        </is>
      </c>
      <c r="F248" t="inlineStr">
        <is>
          <t>GENERAL</t>
        </is>
      </c>
      <c r="G248" t="inlineStr">
        <is>
          <t>Blanket (page end)</t>
        </is>
      </c>
      <c r="H248" t="inlineStr">
        <is>
          <t>15, alt</t>
        </is>
      </c>
      <c r="I248" t="inlineStr">
        <is>
          <t>15</t>
        </is>
      </c>
      <c r="J248" t="inlineStr">
        <is>
          <t>HA_WICK_QUALITY_SCORE=15_ALT -&gt; delta vs cum</t>
        </is>
      </c>
    </row>
    <row r="249">
      <c r="A249" t="inlineStr">
        <is>
          <t>HA_WICK_QUALITY_TF</t>
        </is>
      </c>
      <c r="B249" t="inlineStr">
        <is>
          <t>MTF Gate</t>
        </is>
      </c>
      <c r="C249" t="inlineStr">
        <is>
          <t>Blocks signal unless value &gt; threshold (tunable level)</t>
        </is>
      </c>
      <c r="D249" t="inlineStr">
        <is>
          <t>ENTRY, GLOBAL, STOCKS_EXIT</t>
        </is>
      </c>
      <c r="E249" t="inlineStr">
        <is>
          <t>HA_WICK_QUALITY_TF</t>
        </is>
      </c>
      <c r="F249" t="inlineStr">
        <is>
          <t>GENERAL</t>
        </is>
      </c>
      <c r="G249" t="inlineStr">
        <is>
          <t>Blanket (page end)</t>
        </is>
      </c>
      <c r="H249" t="inlineStr">
        <is>
          <t>OFF, 15m, 1h, 4h, D (5 options)</t>
        </is>
      </c>
      <c r="I249" t="inlineStr">
        <is>
          <t>1h</t>
        </is>
      </c>
      <c r="J249" t="inlineStr">
        <is>
          <t>HA_WICK_QUALITY_TF=OFF -&gt; delta vs cum</t>
        </is>
      </c>
    </row>
    <row r="250">
      <c r="A250" t="inlineStr">
        <is>
          <t>HA_WICK_QUALITY_TF</t>
        </is>
      </c>
      <c r="B250" t="inlineStr">
        <is>
          <t>MTF Gate</t>
        </is>
      </c>
      <c r="C250" t="inlineStr">
        <is>
          <t>Blocks signal unless value &gt; threshold (tunable level)</t>
        </is>
      </c>
      <c r="D250" t="inlineStr">
        <is>
          <t>ENTRY, GLOBAL, STOCKS_EXIT</t>
        </is>
      </c>
      <c r="E250" t="inlineStr">
        <is>
          <t>HA_WICK_QUALITY_TF</t>
        </is>
      </c>
      <c r="F250" t="inlineStr">
        <is>
          <t>GENERAL</t>
        </is>
      </c>
      <c r="G250" t="inlineStr">
        <is>
          <t>Blanket (page end)</t>
        </is>
      </c>
      <c r="H250" t="inlineStr">
        <is>
          <t>OFF, 15m, 1h, 4h, D (5 options)</t>
        </is>
      </c>
      <c r="I250" t="inlineStr">
        <is>
          <t>1h</t>
        </is>
      </c>
      <c r="J250" t="inlineStr">
        <is>
          <t>HA_WICK_QUALITY_TF=D -&gt; delta vs cum</t>
        </is>
      </c>
    </row>
    <row r="251">
      <c r="A251" t="inlineStr">
        <is>
          <t>HA_WICK_QUALITY_TF</t>
        </is>
      </c>
      <c r="B251" t="inlineStr">
        <is>
          <t>MTF Gate</t>
        </is>
      </c>
      <c r="C251" t="inlineStr">
        <is>
          <t>Blocks signal unless value &gt; threshold (tunable level)</t>
        </is>
      </c>
      <c r="D251" t="inlineStr">
        <is>
          <t>ENTRY, GLOBAL, STOCKS_EXIT</t>
        </is>
      </c>
      <c r="E251" t="inlineStr">
        <is>
          <t>HA_WICK_QUALITY_TF</t>
        </is>
      </c>
      <c r="F251" t="inlineStr">
        <is>
          <t>GENERAL</t>
        </is>
      </c>
      <c r="G251" t="inlineStr">
        <is>
          <t>Blanket (page end)</t>
        </is>
      </c>
      <c r="H251" t="inlineStr">
        <is>
          <t>OFF, 15m, 1h, 4h, D (5 options)</t>
        </is>
      </c>
      <c r="I251" t="inlineStr">
        <is>
          <t>1h</t>
        </is>
      </c>
      <c r="J251" t="inlineStr">
        <is>
          <t>HA_WICK_QUALITY_TF=4h -&gt; delta vs cum</t>
        </is>
      </c>
    </row>
    <row r="252">
      <c r="A252" t="inlineStr">
        <is>
          <t>HA_WICK_QUALITY_TF</t>
        </is>
      </c>
      <c r="B252" t="inlineStr">
        <is>
          <t>MTF Gate</t>
        </is>
      </c>
      <c r="C252" t="inlineStr">
        <is>
          <t>Blocks signal unless value &gt; threshold (tunable level)</t>
        </is>
      </c>
      <c r="D252" t="inlineStr">
        <is>
          <t>ENTRY, GLOBAL, STOCKS_EXIT</t>
        </is>
      </c>
      <c r="E252" t="inlineStr">
        <is>
          <t>HA_WICK_QUALITY_TF</t>
        </is>
      </c>
      <c r="F252" t="inlineStr">
        <is>
          <t>GENERAL</t>
        </is>
      </c>
      <c r="G252" t="inlineStr">
        <is>
          <t>Blanket (page end)</t>
        </is>
      </c>
      <c r="H252" t="inlineStr">
        <is>
          <t>OFF, 15m, 1h, 4h, D (5 options)</t>
        </is>
      </c>
      <c r="I252" t="inlineStr">
        <is>
          <t>1h</t>
        </is>
      </c>
      <c r="J252" t="inlineStr">
        <is>
          <t>HA_WICK_QUALITY_TF=1h -&gt; delta vs cum</t>
        </is>
      </c>
    </row>
    <row r="253">
      <c r="A253" t="inlineStr">
        <is>
          <t>HA_WICK_QUALITY_TF</t>
        </is>
      </c>
      <c r="B253" t="inlineStr">
        <is>
          <t>MTF Gate</t>
        </is>
      </c>
      <c r="C253" t="inlineStr">
        <is>
          <t>Blocks signal unless value &gt; threshold (tunable level)</t>
        </is>
      </c>
      <c r="D253" t="inlineStr">
        <is>
          <t>ENTRY, GLOBAL, STOCKS_EXIT</t>
        </is>
      </c>
      <c r="E253" t="inlineStr">
        <is>
          <t>HA_WICK_QUALITY_TF</t>
        </is>
      </c>
      <c r="F253" t="inlineStr">
        <is>
          <t>GENERAL</t>
        </is>
      </c>
      <c r="G253" t="inlineStr">
        <is>
          <t>Blanket (page end)</t>
        </is>
      </c>
      <c r="H253" t="inlineStr">
        <is>
          <t>OFF, 15m, 1h, 4h, D (5 options)</t>
        </is>
      </c>
      <c r="I253" t="inlineStr">
        <is>
          <t>1h</t>
        </is>
      </c>
      <c r="J253" t="inlineStr">
        <is>
          <t>HA_WICK_QUALITY_TF=15m -&gt; delta vs cum</t>
        </is>
      </c>
    </row>
    <row r="254">
      <c r="A254" t="inlineStr">
        <is>
          <t>HLR_SMA_BAND_PCT</t>
        </is>
      </c>
      <c r="B254" t="inlineStr">
        <is>
          <t>Threshold</t>
        </is>
      </c>
      <c r="C254" t="inlineStr">
        <is>
          <t>HLR band pct around SMA. | Live read: `'HLR_REENTRY_MULT_1H', 'HLR_REENTRY_MULT_</t>
        </is>
      </c>
      <c r="D254" t="inlineStr">
        <is>
          <t>ENTRY, GLOBAL, STOCKS_EXIT</t>
        </is>
      </c>
      <c r="E254" t="inlineStr">
        <is>
          <t>HLR_SMA_BAND_PCT</t>
        </is>
      </c>
      <c r="F254" t="inlineStr">
        <is>
          <t>GENERAL</t>
        </is>
      </c>
      <c r="G254" t="inlineStr">
        <is>
          <t>Blanket (page end)</t>
        </is>
      </c>
      <c r="H254" t="inlineStr">
        <is>
          <t>0.0, ±25%, ±50% (4)</t>
        </is>
      </c>
      <c r="I254" t="inlineStr">
        <is>
          <t>0.0</t>
        </is>
      </c>
      <c r="J254" t="inlineStr">
        <is>
          <t>HLR_SMA_BAND_PCT=0 -&gt; delta vs cum</t>
        </is>
      </c>
    </row>
    <row r="255">
      <c r="A255" t="inlineStr">
        <is>
          <t>HLR_SMA_BAND_PCT</t>
        </is>
      </c>
      <c r="B255" t="inlineStr">
        <is>
          <t>Threshold</t>
        </is>
      </c>
      <c r="C255" t="inlineStr">
        <is>
          <t>HLR band pct around SMA. | Live read: `'HLR_REENTRY_MULT_1H', 'HLR_REENTRY_MULT_</t>
        </is>
      </c>
      <c r="D255" t="inlineStr">
        <is>
          <t>ENTRY, GLOBAL, STOCKS_EXIT</t>
        </is>
      </c>
      <c r="E255" t="inlineStr">
        <is>
          <t>HLR_SMA_BAND_PCT</t>
        </is>
      </c>
      <c r="F255" t="inlineStr">
        <is>
          <t>GENERAL</t>
        </is>
      </c>
      <c r="G255" t="inlineStr">
        <is>
          <t>Blanket (page end)</t>
        </is>
      </c>
      <c r="H255" t="inlineStr">
        <is>
          <t>0.0, ±25%, ±50% (4)</t>
        </is>
      </c>
      <c r="I255" t="inlineStr">
        <is>
          <t>0.0</t>
        </is>
      </c>
      <c r="J255" t="inlineStr">
        <is>
          <t>HLR_SMA_BAND_PCT=2.0 -&gt; delta vs cum</t>
        </is>
      </c>
    </row>
    <row r="256">
      <c r="A256" t="inlineStr">
        <is>
          <t>HLR_SMA_BAND_PCT</t>
        </is>
      </c>
      <c r="B256" t="inlineStr">
        <is>
          <t>Threshold</t>
        </is>
      </c>
      <c r="C256" t="inlineStr">
        <is>
          <t>HLR band pct around SMA. | Live read: `'HLR_REENTRY_MULT_1H', 'HLR_REENTRY_MULT_</t>
        </is>
      </c>
      <c r="D256" t="inlineStr">
        <is>
          <t>ENTRY, GLOBAL, STOCKS_EXIT</t>
        </is>
      </c>
      <c r="E256" t="inlineStr">
        <is>
          <t>HLR_SMA_BAND_PCT</t>
        </is>
      </c>
      <c r="F256" t="inlineStr">
        <is>
          <t>GENERAL</t>
        </is>
      </c>
      <c r="G256" t="inlineStr">
        <is>
          <t>Blanket (page end)</t>
        </is>
      </c>
      <c r="H256" t="inlineStr">
        <is>
          <t>0.0, ±25%, ±50% (4)</t>
        </is>
      </c>
      <c r="I256" t="inlineStr">
        <is>
          <t>0.0</t>
        </is>
      </c>
      <c r="J256" t="inlineStr">
        <is>
          <t>HLR_SMA_BAND_PCT=1.0 -&gt; delta vs cum</t>
        </is>
      </c>
    </row>
    <row r="257">
      <c r="A257" t="inlineStr">
        <is>
          <t>HLR_SMA_BAND_PCT</t>
        </is>
      </c>
      <c r="B257" t="inlineStr">
        <is>
          <t>Threshold</t>
        </is>
      </c>
      <c r="C257" t="inlineStr">
        <is>
          <t>HLR band pct around SMA. | Live read: `'HLR_REENTRY_MULT_1H', 'HLR_REENTRY_MULT_</t>
        </is>
      </c>
      <c r="D257" t="inlineStr">
        <is>
          <t>ENTRY, GLOBAL, STOCKS_EXIT</t>
        </is>
      </c>
      <c r="E257" t="inlineStr">
        <is>
          <t>HLR_SMA_BAND_PCT</t>
        </is>
      </c>
      <c r="F257" t="inlineStr">
        <is>
          <t>GENERAL</t>
        </is>
      </c>
      <c r="G257" t="inlineStr">
        <is>
          <t>Blanket (page end)</t>
        </is>
      </c>
      <c r="H257" t="inlineStr">
        <is>
          <t>0.0, ±25%, ±50% (4)</t>
        </is>
      </c>
      <c r="I257" t="inlineStr">
        <is>
          <t>0.0</t>
        </is>
      </c>
      <c r="J257" t="inlineStr">
        <is>
          <t>HLR_SMA_BAND_PCT=0.5 -&gt; delta vs cum</t>
        </is>
      </c>
    </row>
    <row r="258">
      <c r="A258" t="inlineStr">
        <is>
          <t>HLR_TOP_MIN_TFS</t>
        </is>
      </c>
      <c r="B258" t="inlineStr">
        <is>
          <t>MTF Gate</t>
        </is>
      </c>
      <c r="C258" t="inlineStr">
        <is>
          <t>Min TFs for HLR top confirmation. | Live read: `'HLR_TOP_EXIT_ENABLED', 'HLR_TOP</t>
        </is>
      </c>
      <c r="D258" t="inlineStr">
        <is>
          <t>GLOBAL, REENTRY, STOCKS_EXIT</t>
        </is>
      </c>
      <c r="E258" t="inlineStr">
        <is>
          <t>HLR_TOP_MIN_TFS</t>
        </is>
      </c>
      <c r="F258" t="inlineStr">
        <is>
          <t>GENERAL</t>
        </is>
      </c>
      <c r="G258" t="inlineStr">
        <is>
          <t>Blanket (page end)</t>
        </is>
      </c>
      <c r="H258" t="inlineStr">
        <is>
          <t>0.0, +1, +2 (3)</t>
        </is>
      </c>
      <c r="I258" t="inlineStr">
        <is>
          <t>0.0</t>
        </is>
      </c>
      <c r="J258" t="inlineStr">
        <is>
          <t>HLR_TOP_MIN_TFS=0 -&gt; delta vs cum</t>
        </is>
      </c>
    </row>
    <row r="259">
      <c r="A259" t="inlineStr">
        <is>
          <t>HLR_TOP_MIN_TFS</t>
        </is>
      </c>
      <c r="B259" t="inlineStr">
        <is>
          <t>MTF Gate</t>
        </is>
      </c>
      <c r="C259" t="inlineStr">
        <is>
          <t>Min TFs for HLR top confirmation. | Live read: `'HLR_TOP_EXIT_ENABLED', 'HLR_TOP</t>
        </is>
      </c>
      <c r="D259" t="inlineStr">
        <is>
          <t>GLOBAL, REENTRY, STOCKS_EXIT</t>
        </is>
      </c>
      <c r="E259" t="inlineStr">
        <is>
          <t>HLR_TOP_MIN_TFS</t>
        </is>
      </c>
      <c r="F259" t="inlineStr">
        <is>
          <t>GENERAL</t>
        </is>
      </c>
      <c r="G259" t="inlineStr">
        <is>
          <t>Blanket (page end)</t>
        </is>
      </c>
      <c r="H259" t="inlineStr">
        <is>
          <t>0.0, +1, +2 (3)</t>
        </is>
      </c>
      <c r="I259" t="inlineStr">
        <is>
          <t>0.0</t>
        </is>
      </c>
      <c r="J259" t="inlineStr">
        <is>
          <t>HLR_TOP_MIN_TFS=2 -&gt; delta vs cum</t>
        </is>
      </c>
    </row>
    <row r="260">
      <c r="A260" t="inlineStr">
        <is>
          <t>HLR_TOP_MIN_TFS</t>
        </is>
      </c>
      <c r="B260" t="inlineStr">
        <is>
          <t>MTF Gate</t>
        </is>
      </c>
      <c r="C260" t="inlineStr">
        <is>
          <t>Min TFs for HLR top confirmation. | Live read: `'HLR_TOP_EXIT_ENABLED', 'HLR_TOP</t>
        </is>
      </c>
      <c r="D260" t="inlineStr">
        <is>
          <t>GLOBAL, REENTRY, STOCKS_EXIT</t>
        </is>
      </c>
      <c r="E260" t="inlineStr">
        <is>
          <t>HLR_TOP_MIN_TFS</t>
        </is>
      </c>
      <c r="F260" t="inlineStr">
        <is>
          <t>GENERAL</t>
        </is>
      </c>
      <c r="G260" t="inlineStr">
        <is>
          <t>Blanket (page end)</t>
        </is>
      </c>
      <c r="H260" t="inlineStr">
        <is>
          <t>0.0, +1, +2 (3)</t>
        </is>
      </c>
      <c r="I260" t="inlineStr">
        <is>
          <t>0.0</t>
        </is>
      </c>
      <c r="J260" t="inlineStr">
        <is>
          <t>HLR_TOP_MIN_TFS=1 -&gt; delta vs cum</t>
        </is>
      </c>
    </row>
    <row r="261">
      <c r="A261" t="inlineStr">
        <is>
          <t>HTF4_CONF</t>
        </is>
      </c>
      <c r="B261" t="inlineStr">
        <is>
          <t>Other</t>
        </is>
      </c>
      <c r="C261" t="inlineStr">
        <is>
          <t>HTF 4h confirmation threshold. | Live read: `ILTER_TF', 'EMA_9_21_FILTER_FILTER_</t>
        </is>
      </c>
      <c r="D261" t="inlineStr">
        <is>
          <t>GLOBAL, STOCKS_EXIT</t>
        </is>
      </c>
      <c r="E261" t="inlineStr">
        <is>
          <t>HTF4_CONF</t>
        </is>
      </c>
      <c r="F261" t="inlineStr">
        <is>
          <t>GENERAL — uniform</t>
        </is>
      </c>
      <c r="G261" t="inlineStr">
        <is>
          <t>Blanket (page end)</t>
        </is>
      </c>
      <c r="H261" t="inlineStr">
        <is>
          <t>False, alt</t>
        </is>
      </c>
      <c r="I261" t="inlineStr">
        <is>
          <t>False</t>
        </is>
      </c>
      <c r="J261" t="inlineStr">
        <is>
          <t>HTF4_CONF=False -&gt; delta vs cum</t>
        </is>
      </c>
    </row>
    <row r="262">
      <c r="A262" t="inlineStr">
        <is>
          <t>HTF4_CONF</t>
        </is>
      </c>
      <c r="B262" t="inlineStr">
        <is>
          <t>Other</t>
        </is>
      </c>
      <c r="C262" t="inlineStr">
        <is>
          <t>HTF 4h confirmation threshold. | Live read: `ILTER_TF', 'EMA_9_21_FILTER_FILTER_</t>
        </is>
      </c>
      <c r="D262" t="inlineStr">
        <is>
          <t>GLOBAL, STOCKS_EXIT</t>
        </is>
      </c>
      <c r="E262" t="inlineStr">
        <is>
          <t>HTF4_CONF</t>
        </is>
      </c>
      <c r="F262" t="inlineStr">
        <is>
          <t>GENERAL — uniform</t>
        </is>
      </c>
      <c r="G262" t="inlineStr">
        <is>
          <t>Blanket (page end)</t>
        </is>
      </c>
      <c r="H262" t="inlineStr">
        <is>
          <t>False, alt</t>
        </is>
      </c>
      <c r="I262" t="inlineStr">
        <is>
          <t>False</t>
        </is>
      </c>
      <c r="J262" t="inlineStr">
        <is>
          <t>HTF4_CONF=False_ALT -&gt; delta vs cum</t>
        </is>
      </c>
    </row>
    <row r="263">
      <c r="A263" t="inlineStr">
        <is>
          <t>HTF_DIRECTION_GATE_ENABLED</t>
        </is>
      </c>
      <c r="B263" t="inlineStr">
        <is>
          <t>Bool Flag</t>
        </is>
      </c>
      <c r="C263" t="inlineStr">
        <is>
          <t>HTF direction gate (requires HTF trend alignment). | Live read: `NABLED', 'GOLDE</t>
        </is>
      </c>
      <c r="D263" t="inlineStr">
        <is>
          <t>ENTRY, GLOBAL, STOCKS_EXIT</t>
        </is>
      </c>
      <c r="E263" t="inlineStr">
        <is>
          <t>HTF direction</t>
        </is>
      </c>
      <c r="F263" t="inlineStr">
        <is>
          <t>GENERAL — uniform</t>
        </is>
      </c>
      <c r="G263" t="inlineStr">
        <is>
          <t>Blanket (page end)</t>
        </is>
      </c>
      <c r="H263" t="inlineStr">
        <is>
          <t>False, True (2)</t>
        </is>
      </c>
      <c r="I263" t="inlineStr">
        <is>
          <t>False</t>
        </is>
      </c>
      <c r="J263" t="inlineStr">
        <is>
          <t>HTF_DIRECTION_GATE_ENABLED=False -&gt; delta vs cum</t>
        </is>
      </c>
    </row>
    <row r="264">
      <c r="A264" t="inlineStr">
        <is>
          <t>HTF_DIRECTION_GATE_ENABLED</t>
        </is>
      </c>
      <c r="B264" t="inlineStr">
        <is>
          <t>Bool Flag</t>
        </is>
      </c>
      <c r="C264" t="inlineStr">
        <is>
          <t>HTF direction gate (requires HTF trend alignment). | Live read: `NABLED', 'GOLDE</t>
        </is>
      </c>
      <c r="D264" t="inlineStr">
        <is>
          <t>ENTRY, GLOBAL, STOCKS_EXIT</t>
        </is>
      </c>
      <c r="E264" t="inlineStr">
        <is>
          <t>HTF direction</t>
        </is>
      </c>
      <c r="F264" t="inlineStr">
        <is>
          <t>GENERAL — uniform</t>
        </is>
      </c>
      <c r="G264" t="inlineStr">
        <is>
          <t>Blanket (page end)</t>
        </is>
      </c>
      <c r="H264" t="inlineStr">
        <is>
          <t>False, True (2)</t>
        </is>
      </c>
      <c r="I264" t="inlineStr">
        <is>
          <t>False</t>
        </is>
      </c>
      <c r="J264" t="inlineStr">
        <is>
          <t>HTF_DIRECTION_GATE_ENABLED=True -&gt; delta vs cum</t>
        </is>
      </c>
    </row>
    <row r="265">
      <c r="A265" t="inlineStr">
        <is>
          <t>HTF_GATE_BYPASS_RZ</t>
        </is>
      </c>
      <c r="B265" t="inlineStr">
        <is>
          <t>Other</t>
        </is>
      </c>
      <c r="C265" t="inlineStr">
        <is>
          <t>Blocks signal unless value &gt; threshold (tunable level)</t>
        </is>
      </c>
      <c r="D265" t="inlineStr">
        <is>
          <t>ENTRY, GLOBAL, STOCKS_EXIT</t>
        </is>
      </c>
      <c r="E265" t="inlineStr">
        <is>
          <t>HTF_GATE_BYPASS_RZ</t>
        </is>
      </c>
      <c r="F265" t="inlineStr">
        <is>
          <t>GENERAL — uniform</t>
        </is>
      </c>
      <c r="G265" t="inlineStr">
        <is>
          <t>Blanket (page end)</t>
        </is>
      </c>
      <c r="H265" t="inlineStr">
        <is>
          <t>0.0, alt</t>
        </is>
      </c>
      <c r="I265" t="inlineStr">
        <is>
          <t>0.0</t>
        </is>
      </c>
      <c r="J265" t="inlineStr">
        <is>
          <t>HTF_GATE_BYPASS_RZ=0.0 -&gt; delta vs cum</t>
        </is>
      </c>
    </row>
    <row r="266">
      <c r="A266" t="inlineStr">
        <is>
          <t>HTF_GATE_BYPASS_RZ</t>
        </is>
      </c>
      <c r="B266" t="inlineStr">
        <is>
          <t>Other</t>
        </is>
      </c>
      <c r="C266" t="inlineStr">
        <is>
          <t>Blocks signal unless value &gt; threshold (tunable level)</t>
        </is>
      </c>
      <c r="D266" t="inlineStr">
        <is>
          <t>ENTRY, GLOBAL, STOCKS_EXIT</t>
        </is>
      </c>
      <c r="E266" t="inlineStr">
        <is>
          <t>HTF_GATE_BYPASS_RZ</t>
        </is>
      </c>
      <c r="F266" t="inlineStr">
        <is>
          <t>GENERAL — uniform</t>
        </is>
      </c>
      <c r="G266" t="inlineStr">
        <is>
          <t>Blanket (page end)</t>
        </is>
      </c>
      <c r="H266" t="inlineStr">
        <is>
          <t>0.0, alt</t>
        </is>
      </c>
      <c r="I266" t="inlineStr">
        <is>
          <t>0.0</t>
        </is>
      </c>
      <c r="J266" t="inlineStr">
        <is>
          <t>HTF_GATE_BYPASS_RZ=0.0_ALT -&gt; delta vs cum</t>
        </is>
      </c>
    </row>
    <row r="267">
      <c r="A267" t="inlineStr">
        <is>
          <t>HTF_GATE_D_MANDATORY</t>
        </is>
      </c>
      <c r="B267" t="inlineStr">
        <is>
          <t>Other</t>
        </is>
      </c>
      <c r="C267" t="inlineStr">
        <is>
          <t>Blocks signal unless value &gt; threshold (tunable level)</t>
        </is>
      </c>
      <c r="D267" t="inlineStr">
        <is>
          <t>ENTRY, GLOBAL, STOCKS_EXIT</t>
        </is>
      </c>
      <c r="E267" t="inlineStr">
        <is>
          <t>HTF_GATE_D_MANDATORY</t>
        </is>
      </c>
      <c r="F267" t="inlineStr">
        <is>
          <t>GENERAL — uniform</t>
        </is>
      </c>
      <c r="G267" t="inlineStr">
        <is>
          <t>Blanket (page end)</t>
        </is>
      </c>
      <c r="H267" t="inlineStr">
        <is>
          <t>0.0, alt</t>
        </is>
      </c>
      <c r="I267" t="inlineStr">
        <is>
          <t>0.0</t>
        </is>
      </c>
      <c r="J267" t="inlineStr">
        <is>
          <t>HTF_GATE_D_MANDATORY=0.0 -&gt; delta vs cum</t>
        </is>
      </c>
    </row>
    <row r="268">
      <c r="A268" t="inlineStr">
        <is>
          <t>HTF_GATE_D_MANDATORY</t>
        </is>
      </c>
      <c r="B268" t="inlineStr">
        <is>
          <t>Other</t>
        </is>
      </c>
      <c r="C268" t="inlineStr">
        <is>
          <t>Blocks signal unless value &gt; threshold (tunable level)</t>
        </is>
      </c>
      <c r="D268" t="inlineStr">
        <is>
          <t>ENTRY, GLOBAL, STOCKS_EXIT</t>
        </is>
      </c>
      <c r="E268" t="inlineStr">
        <is>
          <t>HTF_GATE_D_MANDATORY</t>
        </is>
      </c>
      <c r="F268" t="inlineStr">
        <is>
          <t>GENERAL — uniform</t>
        </is>
      </c>
      <c r="G268" t="inlineStr">
        <is>
          <t>Blanket (page end)</t>
        </is>
      </c>
      <c r="H268" t="inlineStr">
        <is>
          <t>0.0, alt</t>
        </is>
      </c>
      <c r="I268" t="inlineStr">
        <is>
          <t>0.0</t>
        </is>
      </c>
      <c r="J268" t="inlineStr">
        <is>
          <t>HTF_GATE_D_MANDATORY=0.0_ALT -&gt; delta vs cum</t>
        </is>
      </c>
    </row>
    <row r="269">
      <c r="A269" t="inlineStr">
        <is>
          <t>HTF_GATE_MIN_CONFIRMATIONS</t>
        </is>
      </c>
      <c r="B269" t="inlineStr">
        <is>
          <t>Other</t>
        </is>
      </c>
      <c r="C269" t="inlineStr">
        <is>
          <t>Blocks signal unless value &gt; threshold (tunable level)</t>
        </is>
      </c>
      <c r="D269" t="inlineStr">
        <is>
          <t>ENTRY, GLOBAL, STOCKS_EXIT</t>
        </is>
      </c>
      <c r="E269" t="inlineStr">
        <is>
          <t>HTF_GATE_MIN_CONFIRM</t>
        </is>
      </c>
      <c r="F269" t="inlineStr">
        <is>
          <t>GENERAL — uniform</t>
        </is>
      </c>
      <c r="G269" t="inlineStr">
        <is>
          <t>Blanket (page end)</t>
        </is>
      </c>
      <c r="H269" t="inlineStr">
        <is>
          <t>0.0, alt</t>
        </is>
      </c>
      <c r="I269" t="inlineStr">
        <is>
          <t>0.0</t>
        </is>
      </c>
      <c r="J269" t="inlineStr">
        <is>
          <t>HTF_GATE_MIN_CONFIRMATIONS=0.0 -&gt; delta vs cum</t>
        </is>
      </c>
    </row>
    <row r="270">
      <c r="A270" t="inlineStr">
        <is>
          <t>HTF_GATE_MIN_CONFIRMATIONS</t>
        </is>
      </c>
      <c r="B270" t="inlineStr">
        <is>
          <t>Other</t>
        </is>
      </c>
      <c r="C270" t="inlineStr">
        <is>
          <t>Blocks signal unless value &gt; threshold (tunable level)</t>
        </is>
      </c>
      <c r="D270" t="inlineStr">
        <is>
          <t>ENTRY, GLOBAL, STOCKS_EXIT</t>
        </is>
      </c>
      <c r="E270" t="inlineStr">
        <is>
          <t>HTF_GATE_MIN_CONFIRM</t>
        </is>
      </c>
      <c r="F270" t="inlineStr">
        <is>
          <t>GENERAL — uniform</t>
        </is>
      </c>
      <c r="G270" t="inlineStr">
        <is>
          <t>Blanket (page end)</t>
        </is>
      </c>
      <c r="H270" t="inlineStr">
        <is>
          <t>0.0, alt</t>
        </is>
      </c>
      <c r="I270" t="inlineStr">
        <is>
          <t>0.0</t>
        </is>
      </c>
      <c r="J270" t="inlineStr">
        <is>
          <t>HTF_GATE_MIN_CONFIRMATIONS=0.0_ALT -&gt; delta vs cum</t>
        </is>
      </c>
    </row>
    <row r="271">
      <c r="A271" t="inlineStr">
        <is>
          <t>HTF_TREND_VETO_BYPASS_ENABLED</t>
        </is>
      </c>
      <c r="B271" t="inlineStr">
        <is>
          <t>Bool Flag</t>
        </is>
      </c>
      <c r="C271" t="inlineStr">
        <is>
          <t>Blocks signal unless value &gt; threshold (tunable level)</t>
        </is>
      </c>
      <c r="D271" t="inlineStr">
        <is>
          <t>GLOBAL, STOCKS_EXIT</t>
        </is>
      </c>
      <c r="E271" t="inlineStr">
        <is>
          <t>HTF_TREND_VETO_BYPAS</t>
        </is>
      </c>
      <c r="F271" t="inlineStr">
        <is>
          <t>GENERAL</t>
        </is>
      </c>
      <c r="G271" t="inlineStr">
        <is>
          <t>Blanket (page end)</t>
        </is>
      </c>
      <c r="H271" t="inlineStr">
        <is>
          <t>False, True (2)</t>
        </is>
      </c>
      <c r="I271" t="inlineStr">
        <is>
          <t>False</t>
        </is>
      </c>
      <c r="J271" t="inlineStr">
        <is>
          <t>HTF_TREND_VETO_BYPASS_ENABLED=False -&gt; delta vs cum</t>
        </is>
      </c>
    </row>
    <row r="272">
      <c r="A272" t="inlineStr">
        <is>
          <t>HTF_TREND_VETO_BYPASS_ENABLED</t>
        </is>
      </c>
      <c r="B272" t="inlineStr">
        <is>
          <t>Bool Flag</t>
        </is>
      </c>
      <c r="C272" t="inlineStr">
        <is>
          <t>Blocks signal unless value &gt; threshold (tunable level)</t>
        </is>
      </c>
      <c r="D272" t="inlineStr">
        <is>
          <t>GLOBAL, STOCKS_EXIT</t>
        </is>
      </c>
      <c r="E272" t="inlineStr">
        <is>
          <t>HTF_TREND_VETO_BYPAS</t>
        </is>
      </c>
      <c r="F272" t="inlineStr">
        <is>
          <t>GENERAL</t>
        </is>
      </c>
      <c r="G272" t="inlineStr">
        <is>
          <t>Blanket (page end)</t>
        </is>
      </c>
      <c r="H272" t="inlineStr">
        <is>
          <t>False, True (2)</t>
        </is>
      </c>
      <c r="I272" t="inlineStr">
        <is>
          <t>False</t>
        </is>
      </c>
      <c r="J272" t="inlineStr">
        <is>
          <t>HTF_TREND_VETO_BYPASS_ENABLED=True -&gt; delta vs cum</t>
        </is>
      </c>
    </row>
    <row r="273">
      <c r="A273" t="inlineStr">
        <is>
          <t>HTF_TREND_VETO_BYPASS_REASONS</t>
        </is>
      </c>
      <c r="B273" t="inlineStr">
        <is>
          <t>Other</t>
        </is>
      </c>
      <c r="C273" t="inlineStr">
        <is>
          <t>Blocks signal unless value &gt; threshold (tunable level)</t>
        </is>
      </c>
      <c r="D273" t="inlineStr">
        <is>
          <t>GLOBAL, STOCKS_EXIT</t>
        </is>
      </c>
      <c r="E273" t="inlineStr">
        <is>
          <t>HTF_TREND_VETO_BYPAS</t>
        </is>
      </c>
      <c r="F273" t="inlineStr">
        <is>
          <t>GENERAL</t>
        </is>
      </c>
      <c r="G273" t="inlineStr">
        <is>
          <t>Blanket (page end)</t>
        </is>
      </c>
      <c r="H273" t="inlineStr">
        <is>
          <t>0.0, alt</t>
        </is>
      </c>
      <c r="I273" t="inlineStr">
        <is>
          <t>0.0</t>
        </is>
      </c>
      <c r="J273" t="inlineStr">
        <is>
          <t>HTF_TREND_VETO_BYPASS_REASONS=0.0 -&gt; delta vs cum</t>
        </is>
      </c>
    </row>
    <row r="274">
      <c r="A274" t="inlineStr">
        <is>
          <t>HTF_TREND_VETO_BYPASS_REASONS</t>
        </is>
      </c>
      <c r="B274" t="inlineStr">
        <is>
          <t>Other</t>
        </is>
      </c>
      <c r="C274" t="inlineStr">
        <is>
          <t>Blocks signal unless value &gt; threshold (tunable level)</t>
        </is>
      </c>
      <c r="D274" t="inlineStr">
        <is>
          <t>GLOBAL, STOCKS_EXIT</t>
        </is>
      </c>
      <c r="E274" t="inlineStr">
        <is>
          <t>HTF_TREND_VETO_BYPAS</t>
        </is>
      </c>
      <c r="F274" t="inlineStr">
        <is>
          <t>GENERAL</t>
        </is>
      </c>
      <c r="G274" t="inlineStr">
        <is>
          <t>Blanket (page end)</t>
        </is>
      </c>
      <c r="H274" t="inlineStr">
        <is>
          <t>0.0, alt</t>
        </is>
      </c>
      <c r="I274" t="inlineStr">
        <is>
          <t>0.0</t>
        </is>
      </c>
      <c r="J274" t="inlineStr">
        <is>
          <t>HTF_TREND_VETO_BYPASS_REASONS=0.0_ALT -&gt; delta vs cum</t>
        </is>
      </c>
    </row>
    <row r="275">
      <c r="A275" t="inlineStr">
        <is>
          <t>KILLER_KNOB_FINDER_FILTER_TF</t>
        </is>
      </c>
      <c r="B275" t="inlineStr">
        <is>
          <t>MTF Gate</t>
        </is>
      </c>
      <c r="C275" t="inlineStr">
        <is>
          <t>Dead/misnamed filter — no read in ez_manage/ez_positions_quick/tradier_manage. A</t>
        </is>
      </c>
      <c r="D275" t="inlineStr">
        <is>
          <t>DEAD</t>
        </is>
      </c>
      <c r="E275" t="inlineStr">
        <is>
          <t>KILLER_KNOB_FINDER</t>
        </is>
      </c>
      <c r="F275" t="inlineStr">
        <is>
          <t>SPECIFIC — only gate</t>
        </is>
      </c>
      <c r="G275" t="inlineStr">
        <is>
          <t>Per-switch (with switch)</t>
        </is>
      </c>
      <c r="H275" t="inlineStr">
        <is>
          <t>OFF, 15m, 1h, 4h, D (5 options)</t>
        </is>
      </c>
      <c r="I275" t="inlineStr">
        <is>
          <t>15m</t>
        </is>
      </c>
      <c r="J275" t="inlineStr">
        <is>
          <t>KILLER_KNOB_FINDER_FILTER_TF=OFF -&gt; delta vs cum</t>
        </is>
      </c>
    </row>
    <row r="276">
      <c r="A276" t="inlineStr">
        <is>
          <t>KILLER_KNOB_FINDER_FILTER_TF</t>
        </is>
      </c>
      <c r="B276" t="inlineStr">
        <is>
          <t>MTF Gate</t>
        </is>
      </c>
      <c r="C276" t="inlineStr">
        <is>
          <t>Dead/misnamed filter — no read in ez_manage/ez_positions_quick/tradier_manage. A</t>
        </is>
      </c>
      <c r="D276" t="inlineStr">
        <is>
          <t>DEAD</t>
        </is>
      </c>
      <c r="E276" t="inlineStr">
        <is>
          <t>KILLER_KNOB_FINDER</t>
        </is>
      </c>
      <c r="F276" t="inlineStr">
        <is>
          <t>SPECIFIC — only gate</t>
        </is>
      </c>
      <c r="G276" t="inlineStr">
        <is>
          <t>Per-switch (with switch)</t>
        </is>
      </c>
      <c r="H276" t="inlineStr">
        <is>
          <t>OFF, 15m, 1h, 4h, D (5 options)</t>
        </is>
      </c>
      <c r="I276" t="inlineStr">
        <is>
          <t>15m</t>
        </is>
      </c>
      <c r="J276" t="inlineStr">
        <is>
          <t>KILLER_KNOB_FINDER_FILTER_TF=D -&gt; delta vs cum</t>
        </is>
      </c>
    </row>
    <row r="277">
      <c r="A277" t="inlineStr">
        <is>
          <t>KILLER_KNOB_FINDER_FILTER_TF</t>
        </is>
      </c>
      <c r="B277" t="inlineStr">
        <is>
          <t>MTF Gate</t>
        </is>
      </c>
      <c r="C277" t="inlineStr">
        <is>
          <t>Dead/misnamed filter — no read in ez_manage/ez_positions_quick/tradier_manage. A</t>
        </is>
      </c>
      <c r="D277" t="inlineStr">
        <is>
          <t>DEAD</t>
        </is>
      </c>
      <c r="E277" t="inlineStr">
        <is>
          <t>KILLER_KNOB_FINDER</t>
        </is>
      </c>
      <c r="F277" t="inlineStr">
        <is>
          <t>SPECIFIC — only gate</t>
        </is>
      </c>
      <c r="G277" t="inlineStr">
        <is>
          <t>Per-switch (with switch)</t>
        </is>
      </c>
      <c r="H277" t="inlineStr">
        <is>
          <t>OFF, 15m, 1h, 4h, D (5 options)</t>
        </is>
      </c>
      <c r="I277" t="inlineStr">
        <is>
          <t>15m</t>
        </is>
      </c>
      <c r="J277" t="inlineStr">
        <is>
          <t>KILLER_KNOB_FINDER_FILTER_TF=4h -&gt; delta vs cum</t>
        </is>
      </c>
    </row>
    <row r="278">
      <c r="A278" t="inlineStr">
        <is>
          <t>KILLER_KNOB_FINDER_FILTER_TF</t>
        </is>
      </c>
      <c r="B278" t="inlineStr">
        <is>
          <t>MTF Gate</t>
        </is>
      </c>
      <c r="C278" t="inlineStr">
        <is>
          <t>Dead/misnamed filter — no read in ez_manage/ez_positions_quick/tradier_manage. A</t>
        </is>
      </c>
      <c r="D278" t="inlineStr">
        <is>
          <t>DEAD</t>
        </is>
      </c>
      <c r="E278" t="inlineStr">
        <is>
          <t>KILLER_KNOB_FINDER</t>
        </is>
      </c>
      <c r="F278" t="inlineStr">
        <is>
          <t>SPECIFIC — only gate</t>
        </is>
      </c>
      <c r="G278" t="inlineStr">
        <is>
          <t>Per-switch (with switch)</t>
        </is>
      </c>
      <c r="H278" t="inlineStr">
        <is>
          <t>OFF, 15m, 1h, 4h, D (5 options)</t>
        </is>
      </c>
      <c r="I278" t="inlineStr">
        <is>
          <t>15m</t>
        </is>
      </c>
      <c r="J278" t="inlineStr">
        <is>
          <t>KILLER_KNOB_FINDER_FILTER_TF=1h -&gt; delta vs cum</t>
        </is>
      </c>
    </row>
    <row r="279">
      <c r="A279" t="inlineStr">
        <is>
          <t>KILLER_KNOB_FINDER_FILTER_TF</t>
        </is>
      </c>
      <c r="B279" t="inlineStr">
        <is>
          <t>MTF Gate</t>
        </is>
      </c>
      <c r="C279" t="inlineStr">
        <is>
          <t>Dead/misnamed filter — no read in ez_manage/ez_positions_quick/tradier_manage. A</t>
        </is>
      </c>
      <c r="D279" t="inlineStr">
        <is>
          <t>DEAD</t>
        </is>
      </c>
      <c r="E279" t="inlineStr">
        <is>
          <t>KILLER_KNOB_FINDER</t>
        </is>
      </c>
      <c r="F279" t="inlineStr">
        <is>
          <t>SPECIFIC — only gate</t>
        </is>
      </c>
      <c r="G279" t="inlineStr">
        <is>
          <t>Per-switch (with switch)</t>
        </is>
      </c>
      <c r="H279" t="inlineStr">
        <is>
          <t>OFF, 15m, 1h, 4h, D (5 options)</t>
        </is>
      </c>
      <c r="I279" t="inlineStr">
        <is>
          <t>15m</t>
        </is>
      </c>
      <c r="J279" t="inlineStr">
        <is>
          <t>KILLER_KNOB_FINDER_FILTER_TF=15m -&gt; delta vs cum</t>
        </is>
      </c>
    </row>
    <row r="280">
      <c r="A280" t="inlineStr">
        <is>
          <t>LEADERBOARD_FILTER</t>
        </is>
      </c>
      <c r="B280" t="inlineStr">
        <is>
          <t>Other</t>
        </is>
      </c>
      <c r="C280" t="inlineStr">
        <is>
          <t>Leaderboard regime filter (top-N symbols). | Live read: `ILTER_TF', 'FUNDING_GAT</t>
        </is>
      </c>
      <c r="D280" t="inlineStr">
        <is>
          <t xml:space="preserve">AUGMENT, ENTRY, EXIT, GLOBAL, </t>
        </is>
      </c>
      <c r="E280" t="inlineStr">
        <is>
          <t>Leaderboard</t>
        </is>
      </c>
      <c r="F280" t="inlineStr">
        <is>
          <t>GENERAL — uniform</t>
        </is>
      </c>
      <c r="G280" t="inlineStr">
        <is>
          <t>Blanket (page end)</t>
        </is>
      </c>
      <c r="H280" t="inlineStr">
        <is>
          <t>False, alt</t>
        </is>
      </c>
      <c r="I280" t="inlineStr">
        <is>
          <t>False</t>
        </is>
      </c>
      <c r="J280" t="inlineStr">
        <is>
          <t>LEADERBOARD_FILTER=False -&gt; delta vs cum</t>
        </is>
      </c>
    </row>
    <row r="281">
      <c r="A281" t="inlineStr">
        <is>
          <t>LEADERBOARD_FILTER</t>
        </is>
      </c>
      <c r="B281" t="inlineStr">
        <is>
          <t>Other</t>
        </is>
      </c>
      <c r="C281" t="inlineStr">
        <is>
          <t>Leaderboard regime filter (top-N symbols). | Live read: `ILTER_TF', 'FUNDING_GAT</t>
        </is>
      </c>
      <c r="D281" t="inlineStr">
        <is>
          <t xml:space="preserve">AUGMENT, ENTRY, EXIT, GLOBAL, </t>
        </is>
      </c>
      <c r="E281" t="inlineStr">
        <is>
          <t>Leaderboard</t>
        </is>
      </c>
      <c r="F281" t="inlineStr">
        <is>
          <t>GENERAL — uniform</t>
        </is>
      </c>
      <c r="G281" t="inlineStr">
        <is>
          <t>Blanket (page end)</t>
        </is>
      </c>
      <c r="H281" t="inlineStr">
        <is>
          <t>False, alt</t>
        </is>
      </c>
      <c r="I281" t="inlineStr">
        <is>
          <t>False</t>
        </is>
      </c>
      <c r="J281" t="inlineStr">
        <is>
          <t>LEADERBOARD_FILTER=False_ALT -&gt; delta vs cum</t>
        </is>
      </c>
    </row>
    <row r="282">
      <c r="A282" t="inlineStr">
        <is>
          <t>LH_HL_FILTER_ENABLED</t>
        </is>
      </c>
      <c r="B282" t="inlineStr">
        <is>
          <t>Bool Flag</t>
        </is>
      </c>
      <c r="C282" t="inlineStr">
        <is>
          <t>Lower-high / Higher-low structure filter (SMA200D replacement). | Live read: `N_</t>
        </is>
      </c>
      <c r="D282" t="inlineStr">
        <is>
          <t>ENTRY, GLOBAL, STOCKS_EXIT</t>
        </is>
      </c>
      <c r="E282" t="inlineStr">
        <is>
          <t>LH/HL filter</t>
        </is>
      </c>
      <c r="F282" t="inlineStr">
        <is>
          <t>GENERAL</t>
        </is>
      </c>
      <c r="G282" t="inlineStr">
        <is>
          <t>Blanket (page end)</t>
        </is>
      </c>
      <c r="H282" t="inlineStr">
        <is>
          <t>False, True (2)</t>
        </is>
      </c>
      <c r="I282" t="inlineStr">
        <is>
          <t>False</t>
        </is>
      </c>
      <c r="J282" t="inlineStr">
        <is>
          <t>LH_HL_FILTER_ENABLED=False -&gt; delta vs cum</t>
        </is>
      </c>
    </row>
    <row r="283">
      <c r="A283" t="inlineStr">
        <is>
          <t>LH_HL_FILTER_ENABLED</t>
        </is>
      </c>
      <c r="B283" t="inlineStr">
        <is>
          <t>Bool Flag</t>
        </is>
      </c>
      <c r="C283" t="inlineStr">
        <is>
          <t>Lower-high / Higher-low structure filter (SMA200D replacement). | Live read: `N_</t>
        </is>
      </c>
      <c r="D283" t="inlineStr">
        <is>
          <t>ENTRY, GLOBAL, STOCKS_EXIT</t>
        </is>
      </c>
      <c r="E283" t="inlineStr">
        <is>
          <t>LH/HL filter</t>
        </is>
      </c>
      <c r="F283" t="inlineStr">
        <is>
          <t>GENERAL</t>
        </is>
      </c>
      <c r="G283" t="inlineStr">
        <is>
          <t>Blanket (page end)</t>
        </is>
      </c>
      <c r="H283" t="inlineStr">
        <is>
          <t>False, True (2)</t>
        </is>
      </c>
      <c r="I283" t="inlineStr">
        <is>
          <t>False</t>
        </is>
      </c>
      <c r="J283" t="inlineStr">
        <is>
          <t>LH_HL_FILTER_ENABLED=True -&gt; delta vs cum</t>
        </is>
      </c>
    </row>
    <row r="284">
      <c r="A284" t="inlineStr">
        <is>
          <t>LH_HL_FILTER_MODE</t>
        </is>
      </c>
      <c r="B284" t="inlineStr">
        <is>
          <t>Other</t>
        </is>
      </c>
      <c r="C284" t="inlineStr">
        <is>
          <t>Blocks signal unless value &gt; threshold (tunable level)</t>
        </is>
      </c>
      <c r="D284" t="inlineStr">
        <is>
          <t>ENTRY, GLOBAL, STOCKS_EXIT</t>
        </is>
      </c>
      <c r="E284" t="inlineStr">
        <is>
          <t>LH/HL filter</t>
        </is>
      </c>
      <c r="F284" t="inlineStr">
        <is>
          <t>GENERAL</t>
        </is>
      </c>
      <c r="G284" t="inlineStr">
        <is>
          <t>Blanket (page end)</t>
        </is>
      </c>
      <c r="H284" t="inlineStr">
        <is>
          <t>STRICT_2BAR, alt</t>
        </is>
      </c>
      <c r="I284" t="inlineStr">
        <is>
          <t>STRICT_2BAR</t>
        </is>
      </c>
      <c r="J284" t="inlineStr">
        <is>
          <t>LH_HL_FILTER_MODE=STRICT_2BAR -&gt; delta vs cum</t>
        </is>
      </c>
    </row>
    <row r="285">
      <c r="A285" t="inlineStr">
        <is>
          <t>LH_HL_FILTER_MODE</t>
        </is>
      </c>
      <c r="B285" t="inlineStr">
        <is>
          <t>Other</t>
        </is>
      </c>
      <c r="C285" t="inlineStr">
        <is>
          <t>Blocks signal unless value &gt; threshold (tunable level)</t>
        </is>
      </c>
      <c r="D285" t="inlineStr">
        <is>
          <t>ENTRY, GLOBAL, STOCKS_EXIT</t>
        </is>
      </c>
      <c r="E285" t="inlineStr">
        <is>
          <t>LH/HL filter</t>
        </is>
      </c>
      <c r="F285" t="inlineStr">
        <is>
          <t>GENERAL</t>
        </is>
      </c>
      <c r="G285" t="inlineStr">
        <is>
          <t>Blanket (page end)</t>
        </is>
      </c>
      <c r="H285" t="inlineStr">
        <is>
          <t>STRICT_2BAR, alt</t>
        </is>
      </c>
      <c r="I285" t="inlineStr">
        <is>
          <t>STRICT_2BAR</t>
        </is>
      </c>
      <c r="J285" t="inlineStr">
        <is>
          <t>LH_HL_FILTER_MODE=STRICT_2BAR_ALT -&gt; delta vs cum</t>
        </is>
      </c>
    </row>
    <row r="286">
      <c r="A286" t="inlineStr">
        <is>
          <t>LH_HL_FILTER_REQUIRE_BOTH</t>
        </is>
      </c>
      <c r="B286" t="inlineStr">
        <is>
          <t>Other</t>
        </is>
      </c>
      <c r="C286" t="inlineStr">
        <is>
          <t>Blocks signal unless value &gt; threshold (tunable level)</t>
        </is>
      </c>
      <c r="D286" t="inlineStr">
        <is>
          <t>ENTRY, GLOBAL, STOCKS_EXIT</t>
        </is>
      </c>
      <c r="E286" t="inlineStr">
        <is>
          <t>LH/HL filter</t>
        </is>
      </c>
      <c r="F286" t="inlineStr">
        <is>
          <t>GENERAL</t>
        </is>
      </c>
      <c r="G286" t="inlineStr">
        <is>
          <t>Blanket (page end)</t>
        </is>
      </c>
      <c r="H286" t="inlineStr">
        <is>
          <t>False, alt</t>
        </is>
      </c>
      <c r="I286" t="inlineStr">
        <is>
          <t>False</t>
        </is>
      </c>
      <c r="J286" t="inlineStr">
        <is>
          <t>LH_HL_FILTER_REQUIRE_BOTH=False -&gt; delta vs cum</t>
        </is>
      </c>
    </row>
    <row r="287">
      <c r="A287" t="inlineStr">
        <is>
          <t>LH_HL_FILTER_REQUIRE_BOTH</t>
        </is>
      </c>
      <c r="B287" t="inlineStr">
        <is>
          <t>Other</t>
        </is>
      </c>
      <c r="C287" t="inlineStr">
        <is>
          <t>Blocks signal unless value &gt; threshold (tunable level)</t>
        </is>
      </c>
      <c r="D287" t="inlineStr">
        <is>
          <t>ENTRY, GLOBAL, STOCKS_EXIT</t>
        </is>
      </c>
      <c r="E287" t="inlineStr">
        <is>
          <t>LH/HL filter</t>
        </is>
      </c>
      <c r="F287" t="inlineStr">
        <is>
          <t>GENERAL</t>
        </is>
      </c>
      <c r="G287" t="inlineStr">
        <is>
          <t>Blanket (page end)</t>
        </is>
      </c>
      <c r="H287" t="inlineStr">
        <is>
          <t>False, alt</t>
        </is>
      </c>
      <c r="I287" t="inlineStr">
        <is>
          <t>False</t>
        </is>
      </c>
      <c r="J287" t="inlineStr">
        <is>
          <t>LH_HL_FILTER_REQUIRE_BOTH=False_ALT -&gt; delta vs cum</t>
        </is>
      </c>
    </row>
    <row r="288">
      <c r="A288" t="inlineStr">
        <is>
          <t>LH_HL_FILTER_TF_REQ</t>
        </is>
      </c>
      <c r="B288" t="inlineStr">
        <is>
          <t>MTF Gate</t>
        </is>
      </c>
      <c r="C288" t="inlineStr">
        <is>
          <t>Requires confirmation on multiple timeframes (e.g., 1h+4h) before signal counts</t>
        </is>
      </c>
      <c r="D288" t="inlineStr">
        <is>
          <t>ENTRY, GLOBAL, STOCKS_EXIT</t>
        </is>
      </c>
      <c r="E288" t="inlineStr">
        <is>
          <t>LH/HL filter</t>
        </is>
      </c>
      <c r="F288" t="inlineStr">
        <is>
          <t>SPECIFIC — only gate</t>
        </is>
      </c>
      <c r="G288" t="inlineStr">
        <is>
          <t>Per-switch (with switch)</t>
        </is>
      </c>
      <c r="H288" t="inlineStr">
        <is>
          <t>2, alt</t>
        </is>
      </c>
      <c r="I288" t="inlineStr">
        <is>
          <t>2</t>
        </is>
      </c>
      <c r="J288" t="inlineStr">
        <is>
          <t>LH_HL_FILTER_TF_REQ=2 -&gt; delta vs cum</t>
        </is>
      </c>
    </row>
    <row r="289">
      <c r="A289" t="inlineStr">
        <is>
          <t>LH_HL_FILTER_TF_REQ</t>
        </is>
      </c>
      <c r="B289" t="inlineStr">
        <is>
          <t>MTF Gate</t>
        </is>
      </c>
      <c r="C289" t="inlineStr">
        <is>
          <t>Requires confirmation on multiple timeframes (e.g., 1h+4h) before signal counts</t>
        </is>
      </c>
      <c r="D289" t="inlineStr">
        <is>
          <t>ENTRY, GLOBAL, STOCKS_EXIT</t>
        </is>
      </c>
      <c r="E289" t="inlineStr">
        <is>
          <t>LH/HL filter</t>
        </is>
      </c>
      <c r="F289" t="inlineStr">
        <is>
          <t>SPECIFIC — only gate</t>
        </is>
      </c>
      <c r="G289" t="inlineStr">
        <is>
          <t>Per-switch (with switch)</t>
        </is>
      </c>
      <c r="H289" t="inlineStr">
        <is>
          <t>2, alt</t>
        </is>
      </c>
      <c r="I289" t="inlineStr">
        <is>
          <t>2</t>
        </is>
      </c>
      <c r="J289" t="inlineStr">
        <is>
          <t>LH_HL_FILTER_TF_REQ=2_ALT -&gt; delta vs cum</t>
        </is>
      </c>
    </row>
    <row r="290">
      <c r="A290" t="inlineStr">
        <is>
          <t>LIVE_ENTRY_ENGINE_FILTER_TF</t>
        </is>
      </c>
      <c r="B290" t="inlineStr">
        <is>
          <t>MTF Gate</t>
        </is>
      </c>
      <c r="C290" t="inlineStr">
        <is>
          <t>Live entry engine confirmation TF. | Live read: `_W', 'GR_FILTER_ALL_ENTRIES', '</t>
        </is>
      </c>
      <c r="D290" t="inlineStr">
        <is>
          <t>GLOBAL</t>
        </is>
      </c>
      <c r="E290" t="inlineStr">
        <is>
          <t>LIVE_ENTRY_ENGINE</t>
        </is>
      </c>
      <c r="F290" t="inlineStr">
        <is>
          <t>SPECIFIC — only gate</t>
        </is>
      </c>
      <c r="G290" t="inlineStr">
        <is>
          <t>Per-switch (with switch)</t>
        </is>
      </c>
      <c r="H290" t="inlineStr">
        <is>
          <t>OFF, 15m, 1h, 4h, D (5 options)</t>
        </is>
      </c>
      <c r="I290" t="inlineStr">
        <is>
          <t>15m</t>
        </is>
      </c>
      <c r="J290" t="inlineStr">
        <is>
          <t>LIVE_ENTRY_ENGINE_FILTER_TF=OFF -&gt; delta vs cum</t>
        </is>
      </c>
    </row>
    <row r="291">
      <c r="A291" t="inlineStr">
        <is>
          <t>LIVE_ENTRY_ENGINE_FILTER_TF</t>
        </is>
      </c>
      <c r="B291" t="inlineStr">
        <is>
          <t>MTF Gate</t>
        </is>
      </c>
      <c r="C291" t="inlineStr">
        <is>
          <t>Live entry engine confirmation TF. | Live read: `_W', 'GR_FILTER_ALL_ENTRIES', '</t>
        </is>
      </c>
      <c r="D291" t="inlineStr">
        <is>
          <t>GLOBAL</t>
        </is>
      </c>
      <c r="E291" t="inlineStr">
        <is>
          <t>LIVE_ENTRY_ENGINE</t>
        </is>
      </c>
      <c r="F291" t="inlineStr">
        <is>
          <t>SPECIFIC — only gate</t>
        </is>
      </c>
      <c r="G291" t="inlineStr">
        <is>
          <t>Per-switch (with switch)</t>
        </is>
      </c>
      <c r="H291" t="inlineStr">
        <is>
          <t>OFF, 15m, 1h, 4h, D (5 options)</t>
        </is>
      </c>
      <c r="I291" t="inlineStr">
        <is>
          <t>15m</t>
        </is>
      </c>
      <c r="J291" t="inlineStr">
        <is>
          <t>LIVE_ENTRY_ENGINE_FILTER_TF=D -&gt; delta vs cum</t>
        </is>
      </c>
    </row>
    <row r="292">
      <c r="A292" t="inlineStr">
        <is>
          <t>LIVE_ENTRY_ENGINE_FILTER_TF</t>
        </is>
      </c>
      <c r="B292" t="inlineStr">
        <is>
          <t>MTF Gate</t>
        </is>
      </c>
      <c r="C292" t="inlineStr">
        <is>
          <t>Live entry engine confirmation TF. | Live read: `_W', 'GR_FILTER_ALL_ENTRIES', '</t>
        </is>
      </c>
      <c r="D292" t="inlineStr">
        <is>
          <t>GLOBAL</t>
        </is>
      </c>
      <c r="E292" t="inlineStr">
        <is>
          <t>LIVE_ENTRY_ENGINE</t>
        </is>
      </c>
      <c r="F292" t="inlineStr">
        <is>
          <t>SPECIFIC — only gate</t>
        </is>
      </c>
      <c r="G292" t="inlineStr">
        <is>
          <t>Per-switch (with switch)</t>
        </is>
      </c>
      <c r="H292" t="inlineStr">
        <is>
          <t>OFF, 15m, 1h, 4h, D (5 options)</t>
        </is>
      </c>
      <c r="I292" t="inlineStr">
        <is>
          <t>15m</t>
        </is>
      </c>
      <c r="J292" t="inlineStr">
        <is>
          <t>LIVE_ENTRY_ENGINE_FILTER_TF=4h -&gt; delta vs cum</t>
        </is>
      </c>
    </row>
    <row r="293">
      <c r="A293" t="inlineStr">
        <is>
          <t>LIVE_ENTRY_ENGINE_FILTER_TF</t>
        </is>
      </c>
      <c r="B293" t="inlineStr">
        <is>
          <t>MTF Gate</t>
        </is>
      </c>
      <c r="C293" t="inlineStr">
        <is>
          <t>Live entry engine confirmation TF. | Live read: `_W', 'GR_FILTER_ALL_ENTRIES', '</t>
        </is>
      </c>
      <c r="D293" t="inlineStr">
        <is>
          <t>GLOBAL</t>
        </is>
      </c>
      <c r="E293" t="inlineStr">
        <is>
          <t>LIVE_ENTRY_ENGINE</t>
        </is>
      </c>
      <c r="F293" t="inlineStr">
        <is>
          <t>SPECIFIC — only gate</t>
        </is>
      </c>
      <c r="G293" t="inlineStr">
        <is>
          <t>Per-switch (with switch)</t>
        </is>
      </c>
      <c r="H293" t="inlineStr">
        <is>
          <t>OFF, 15m, 1h, 4h, D (5 options)</t>
        </is>
      </c>
      <c r="I293" t="inlineStr">
        <is>
          <t>15m</t>
        </is>
      </c>
      <c r="J293" t="inlineStr">
        <is>
          <t>LIVE_ENTRY_ENGINE_FILTER_TF=1h -&gt; delta vs cum</t>
        </is>
      </c>
    </row>
    <row r="294">
      <c r="A294" t="inlineStr">
        <is>
          <t>LIVE_ENTRY_ENGINE_FILTER_TF</t>
        </is>
      </c>
      <c r="B294" t="inlineStr">
        <is>
          <t>MTF Gate</t>
        </is>
      </c>
      <c r="C294" t="inlineStr">
        <is>
          <t>Live entry engine confirmation TF. | Live read: `_W', 'GR_FILTER_ALL_ENTRIES', '</t>
        </is>
      </c>
      <c r="D294" t="inlineStr">
        <is>
          <t>GLOBAL</t>
        </is>
      </c>
      <c r="E294" t="inlineStr">
        <is>
          <t>LIVE_ENTRY_ENGINE</t>
        </is>
      </c>
      <c r="F294" t="inlineStr">
        <is>
          <t>SPECIFIC — only gate</t>
        </is>
      </c>
      <c r="G294" t="inlineStr">
        <is>
          <t>Per-switch (with switch)</t>
        </is>
      </c>
      <c r="H294" t="inlineStr">
        <is>
          <t>OFF, 15m, 1h, 4h, D (5 options)</t>
        </is>
      </c>
      <c r="I294" t="inlineStr">
        <is>
          <t>15m</t>
        </is>
      </c>
      <c r="J294" t="inlineStr">
        <is>
          <t>LIVE_ENTRY_ENGINE_FILTER_TF=15m -&gt; delta vs cum</t>
        </is>
      </c>
    </row>
    <row r="295">
      <c r="A295" t="inlineStr">
        <is>
          <t>LIVE_ONLY_SIGNALS_BATCH5_FILTER_TF</t>
        </is>
      </c>
      <c r="B295" t="inlineStr">
        <is>
          <t>MTF Gate</t>
        </is>
      </c>
      <c r="C295" t="inlineStr">
        <is>
          <t>Batch-5 live-only signals filter TF. | Live read: `TE_MIN_TFS', 'GOLDEN_RULE_ENF</t>
        </is>
      </c>
      <c r="D295" t="inlineStr">
        <is>
          <t>GLOBAL</t>
        </is>
      </c>
      <c r="E295" t="inlineStr">
        <is>
          <t>LIVE_ONLY_SIGNALS_BA</t>
        </is>
      </c>
      <c r="F295" t="inlineStr">
        <is>
          <t>SPECIFIC — only gate</t>
        </is>
      </c>
      <c r="G295" t="inlineStr">
        <is>
          <t>Per-switch (with switch)</t>
        </is>
      </c>
      <c r="H295" t="inlineStr">
        <is>
          <t>OFF, 15m, 1h, 4h, D (5 options)</t>
        </is>
      </c>
      <c r="I295" t="inlineStr">
        <is>
          <t>15m</t>
        </is>
      </c>
      <c r="J295" t="inlineStr">
        <is>
          <t>LIVE_ONLY_SIGNALS_BATCH5_FILTER_TF=OFF -&gt; delta vs cum</t>
        </is>
      </c>
    </row>
    <row r="296">
      <c r="A296" t="inlineStr">
        <is>
          <t>LIVE_ONLY_SIGNALS_BATCH5_FILTER_TF</t>
        </is>
      </c>
      <c r="B296" t="inlineStr">
        <is>
          <t>MTF Gate</t>
        </is>
      </c>
      <c r="C296" t="inlineStr">
        <is>
          <t>Batch-5 live-only signals filter TF. | Live read: `TE_MIN_TFS', 'GOLDEN_RULE_ENF</t>
        </is>
      </c>
      <c r="D296" t="inlineStr">
        <is>
          <t>GLOBAL</t>
        </is>
      </c>
      <c r="E296" t="inlineStr">
        <is>
          <t>LIVE_ONLY_SIGNALS_BA</t>
        </is>
      </c>
      <c r="F296" t="inlineStr">
        <is>
          <t>SPECIFIC — only gate</t>
        </is>
      </c>
      <c r="G296" t="inlineStr">
        <is>
          <t>Per-switch (with switch)</t>
        </is>
      </c>
      <c r="H296" t="inlineStr">
        <is>
          <t>OFF, 15m, 1h, 4h, D (5 options)</t>
        </is>
      </c>
      <c r="I296" t="inlineStr">
        <is>
          <t>15m</t>
        </is>
      </c>
      <c r="J296" t="inlineStr">
        <is>
          <t>LIVE_ONLY_SIGNALS_BATCH5_FILTER_TF=D -&gt; delta vs cum</t>
        </is>
      </c>
    </row>
    <row r="297">
      <c r="A297" t="inlineStr">
        <is>
          <t>LIVE_ONLY_SIGNALS_BATCH5_FILTER_TF</t>
        </is>
      </c>
      <c r="B297" t="inlineStr">
        <is>
          <t>MTF Gate</t>
        </is>
      </c>
      <c r="C297" t="inlineStr">
        <is>
          <t>Batch-5 live-only signals filter TF. | Live read: `TE_MIN_TFS', 'GOLDEN_RULE_ENF</t>
        </is>
      </c>
      <c r="D297" t="inlineStr">
        <is>
          <t>GLOBAL</t>
        </is>
      </c>
      <c r="E297" t="inlineStr">
        <is>
          <t>LIVE_ONLY_SIGNALS_BA</t>
        </is>
      </c>
      <c r="F297" t="inlineStr">
        <is>
          <t>SPECIFIC — only gate</t>
        </is>
      </c>
      <c r="G297" t="inlineStr">
        <is>
          <t>Per-switch (with switch)</t>
        </is>
      </c>
      <c r="H297" t="inlineStr">
        <is>
          <t>OFF, 15m, 1h, 4h, D (5 options)</t>
        </is>
      </c>
      <c r="I297" t="inlineStr">
        <is>
          <t>15m</t>
        </is>
      </c>
      <c r="J297" t="inlineStr">
        <is>
          <t>LIVE_ONLY_SIGNALS_BATCH5_FILTER_TF=4h -&gt; delta vs cum</t>
        </is>
      </c>
    </row>
    <row r="298">
      <c r="A298" t="inlineStr">
        <is>
          <t>LIVE_ONLY_SIGNALS_BATCH5_FILTER_TF</t>
        </is>
      </c>
      <c r="B298" t="inlineStr">
        <is>
          <t>MTF Gate</t>
        </is>
      </c>
      <c r="C298" t="inlineStr">
        <is>
          <t>Batch-5 live-only signals filter TF. | Live read: `TE_MIN_TFS', 'GOLDEN_RULE_ENF</t>
        </is>
      </c>
      <c r="D298" t="inlineStr">
        <is>
          <t>GLOBAL</t>
        </is>
      </c>
      <c r="E298" t="inlineStr">
        <is>
          <t>LIVE_ONLY_SIGNALS_BA</t>
        </is>
      </c>
      <c r="F298" t="inlineStr">
        <is>
          <t>SPECIFIC — only gate</t>
        </is>
      </c>
      <c r="G298" t="inlineStr">
        <is>
          <t>Per-switch (with switch)</t>
        </is>
      </c>
      <c r="H298" t="inlineStr">
        <is>
          <t>OFF, 15m, 1h, 4h, D (5 options)</t>
        </is>
      </c>
      <c r="I298" t="inlineStr">
        <is>
          <t>15m</t>
        </is>
      </c>
      <c r="J298" t="inlineStr">
        <is>
          <t>LIVE_ONLY_SIGNALS_BATCH5_FILTER_TF=1h -&gt; delta vs cum</t>
        </is>
      </c>
    </row>
    <row r="299">
      <c r="A299" t="inlineStr">
        <is>
          <t>LIVE_ONLY_SIGNALS_BATCH5_FILTER_TF</t>
        </is>
      </c>
      <c r="B299" t="inlineStr">
        <is>
          <t>MTF Gate</t>
        </is>
      </c>
      <c r="C299" t="inlineStr">
        <is>
          <t>Batch-5 live-only signals filter TF. | Live read: `TE_MIN_TFS', 'GOLDEN_RULE_ENF</t>
        </is>
      </c>
      <c r="D299" t="inlineStr">
        <is>
          <t>GLOBAL</t>
        </is>
      </c>
      <c r="E299" t="inlineStr">
        <is>
          <t>LIVE_ONLY_SIGNALS_BA</t>
        </is>
      </c>
      <c r="F299" t="inlineStr">
        <is>
          <t>SPECIFIC — only gate</t>
        </is>
      </c>
      <c r="G299" t="inlineStr">
        <is>
          <t>Per-switch (with switch)</t>
        </is>
      </c>
      <c r="H299" t="inlineStr">
        <is>
          <t>OFF, 15m, 1h, 4h, D (5 options)</t>
        </is>
      </c>
      <c r="I299" t="inlineStr">
        <is>
          <t>15m</t>
        </is>
      </c>
      <c r="J299" t="inlineStr">
        <is>
          <t>LIVE_ONLY_SIGNALS_BATCH5_FILTER_TF=15m -&gt; delta vs cum</t>
        </is>
      </c>
    </row>
    <row r="300">
      <c r="A300" t="inlineStr">
        <is>
          <t>LIVE_VEC_EMERGENCY_BRAKE_ENABLED</t>
        </is>
      </c>
      <c r="B300" t="inlineStr">
        <is>
          <t>Bool Flag</t>
        </is>
      </c>
      <c r="C300" t="inlineStr">
        <is>
          <t>Emergency brake enabled in live vector path. | Live read: `ER_TF', 'GOLDEN_RULE_</t>
        </is>
      </c>
      <c r="D300" t="inlineStr">
        <is>
          <t>GLOBAL, STOCKS_EXIT</t>
        </is>
      </c>
      <c r="E300" t="inlineStr">
        <is>
          <t>LIVE_VEC_EMERGENCY_B</t>
        </is>
      </c>
      <c r="F300" t="inlineStr">
        <is>
          <t>GENERAL</t>
        </is>
      </c>
      <c r="G300" t="inlineStr">
        <is>
          <t>Blanket (page end)</t>
        </is>
      </c>
      <c r="H300" t="inlineStr">
        <is>
          <t>False, True (2)</t>
        </is>
      </c>
      <c r="I300" t="inlineStr">
        <is>
          <t>False</t>
        </is>
      </c>
      <c r="J300" t="inlineStr">
        <is>
          <t>LIVE_VEC_EMERGENCY_BRAKE_ENABLED=False -&gt; delta vs cum</t>
        </is>
      </c>
    </row>
    <row r="301">
      <c r="A301" t="inlineStr">
        <is>
          <t>LIVE_VEC_EMERGENCY_BRAKE_ENABLED</t>
        </is>
      </c>
      <c r="B301" t="inlineStr">
        <is>
          <t>Bool Flag</t>
        </is>
      </c>
      <c r="C301" t="inlineStr">
        <is>
          <t>Emergency brake enabled in live vector path. | Live read: `ER_TF', 'GOLDEN_RULE_</t>
        </is>
      </c>
      <c r="D301" t="inlineStr">
        <is>
          <t>GLOBAL, STOCKS_EXIT</t>
        </is>
      </c>
      <c r="E301" t="inlineStr">
        <is>
          <t>LIVE_VEC_EMERGENCY_B</t>
        </is>
      </c>
      <c r="F301" t="inlineStr">
        <is>
          <t>GENERAL</t>
        </is>
      </c>
      <c r="G301" t="inlineStr">
        <is>
          <t>Blanket (page end)</t>
        </is>
      </c>
      <c r="H301" t="inlineStr">
        <is>
          <t>False, True (2)</t>
        </is>
      </c>
      <c r="I301" t="inlineStr">
        <is>
          <t>False</t>
        </is>
      </c>
      <c r="J301" t="inlineStr">
        <is>
          <t>LIVE_VEC_EMERGENCY_BRAKE_ENABLED=True -&gt; delta vs cum</t>
        </is>
      </c>
    </row>
    <row r="302">
      <c r="A302" t="inlineStr">
        <is>
          <t>LR_BAND_LADDER_STOCH_EXTREME</t>
        </is>
      </c>
      <c r="B302" t="inlineStr">
        <is>
          <t>Other</t>
        </is>
      </c>
      <c r="C302" t="inlineStr">
        <is>
          <t>Blocks signal unless value &gt; threshold (tunable level)</t>
        </is>
      </c>
      <c r="D302" t="inlineStr">
        <is>
          <t>GLOBAL, STOCKS_EXIT</t>
        </is>
      </c>
      <c r="E302" t="inlineStr">
        <is>
          <t>LR_BAND_LADDER_STOCH</t>
        </is>
      </c>
      <c r="F302" t="inlineStr">
        <is>
          <t>GENERAL</t>
        </is>
      </c>
      <c r="G302" t="inlineStr">
        <is>
          <t>Blanket (page end)</t>
        </is>
      </c>
      <c r="H302" t="inlineStr">
        <is>
          <t>30.0, alt</t>
        </is>
      </c>
      <c r="I302" t="inlineStr">
        <is>
          <t>30.0</t>
        </is>
      </c>
      <c r="J302" t="inlineStr">
        <is>
          <t>LR_BAND_LADDER_STOCH_EXTREME=30.0 -&gt; delta vs cum</t>
        </is>
      </c>
    </row>
    <row r="303">
      <c r="A303" t="inlineStr">
        <is>
          <t>LR_BAND_LADDER_STOCH_EXTREME</t>
        </is>
      </c>
      <c r="B303" t="inlineStr">
        <is>
          <t>Other</t>
        </is>
      </c>
      <c r="C303" t="inlineStr">
        <is>
          <t>Blocks signal unless value &gt; threshold (tunable level)</t>
        </is>
      </c>
      <c r="D303" t="inlineStr">
        <is>
          <t>GLOBAL, STOCKS_EXIT</t>
        </is>
      </c>
      <c r="E303" t="inlineStr">
        <is>
          <t>LR_BAND_LADDER_STOCH</t>
        </is>
      </c>
      <c r="F303" t="inlineStr">
        <is>
          <t>GENERAL</t>
        </is>
      </c>
      <c r="G303" t="inlineStr">
        <is>
          <t>Blanket (page end)</t>
        </is>
      </c>
      <c r="H303" t="inlineStr">
        <is>
          <t>30.0, alt</t>
        </is>
      </c>
      <c r="I303" t="inlineStr">
        <is>
          <t>30.0</t>
        </is>
      </c>
      <c r="J303" t="inlineStr">
        <is>
          <t>LR_BAND_LADDER_STOCH_EXTREME=30.0_ALT -&gt; delta vs cum</t>
        </is>
      </c>
    </row>
    <row r="304">
      <c r="A304" t="inlineStr">
        <is>
          <t>LR_BAND_LADDER_TF_BOTTOM</t>
        </is>
      </c>
      <c r="B304" t="inlineStr">
        <is>
          <t>MTF Gate</t>
        </is>
      </c>
      <c r="C304" t="inlineStr">
        <is>
          <t>Blocks signal unless value &gt; threshold (tunable level)</t>
        </is>
      </c>
      <c r="D304" t="inlineStr">
        <is>
          <t>GLOBAL, STOCKS_EXIT</t>
        </is>
      </c>
      <c r="E304" t="inlineStr">
        <is>
          <t>LR_BAND_LADDER_TF_BO</t>
        </is>
      </c>
      <c r="F304" t="inlineStr">
        <is>
          <t>GENERAL</t>
        </is>
      </c>
      <c r="G304" t="inlineStr">
        <is>
          <t>Blanket (page end)</t>
        </is>
      </c>
      <c r="H304" t="inlineStr">
        <is>
          <t>, alt</t>
        </is>
      </c>
      <c r="J304" t="inlineStr">
        <is>
          <t>LR_BAND_LADDER_TF_BOTTOM=0 -&gt; delta vs cum</t>
        </is>
      </c>
    </row>
    <row r="305">
      <c r="A305" t="inlineStr">
        <is>
          <t>LR_BAND_LADDER_TF_BOTTOM</t>
        </is>
      </c>
      <c r="B305" t="inlineStr">
        <is>
          <t>MTF Gate</t>
        </is>
      </c>
      <c r="C305" t="inlineStr">
        <is>
          <t>Blocks signal unless value &gt; threshold (tunable level)</t>
        </is>
      </c>
      <c r="D305" t="inlineStr">
        <is>
          <t>GLOBAL, STOCKS_EXIT</t>
        </is>
      </c>
      <c r="E305" t="inlineStr">
        <is>
          <t>LR_BAND_LADDER_TF_BO</t>
        </is>
      </c>
      <c r="F305" t="inlineStr">
        <is>
          <t>GENERAL</t>
        </is>
      </c>
      <c r="G305" t="inlineStr">
        <is>
          <t>Blanket (page end)</t>
        </is>
      </c>
      <c r="H305" t="inlineStr">
        <is>
          <t>, alt</t>
        </is>
      </c>
      <c r="J305" t="inlineStr">
        <is>
          <t>LR_BAND_LADDER_TF_BOTTOM=1 -&gt; delta vs cum</t>
        </is>
      </c>
    </row>
    <row r="306">
      <c r="A306" t="inlineStr">
        <is>
          <t>LR_BAND_LADDER_TF_TOP</t>
        </is>
      </c>
      <c r="B306" t="inlineStr">
        <is>
          <t>MTF Gate</t>
        </is>
      </c>
      <c r="C306" t="inlineStr">
        <is>
          <t>Blocks signal unless value &gt; threshold (tunable level)</t>
        </is>
      </c>
      <c r="D306" t="inlineStr">
        <is>
          <t>GLOBAL, STOCKS_EXIT</t>
        </is>
      </c>
      <c r="E306" t="inlineStr">
        <is>
          <t>LR_BAND_LADDER_TF_TO</t>
        </is>
      </c>
      <c r="F306" t="inlineStr">
        <is>
          <t>GENERAL</t>
        </is>
      </c>
      <c r="G306" t="inlineStr">
        <is>
          <t>Blanket (page end)</t>
        </is>
      </c>
      <c r="H306" t="inlineStr">
        <is>
          <t>, alt</t>
        </is>
      </c>
      <c r="J306" t="inlineStr">
        <is>
          <t>LR_BAND_LADDER_TF_TOP=0 -&gt; delta vs cum</t>
        </is>
      </c>
    </row>
    <row r="307">
      <c r="A307" t="inlineStr">
        <is>
          <t>LR_BAND_LADDER_TF_TOP</t>
        </is>
      </c>
      <c r="B307" t="inlineStr">
        <is>
          <t>MTF Gate</t>
        </is>
      </c>
      <c r="C307" t="inlineStr">
        <is>
          <t>Blocks signal unless value &gt; threshold (tunable level)</t>
        </is>
      </c>
      <c r="D307" t="inlineStr">
        <is>
          <t>GLOBAL, STOCKS_EXIT</t>
        </is>
      </c>
      <c r="E307" t="inlineStr">
        <is>
          <t>LR_BAND_LADDER_TF_TO</t>
        </is>
      </c>
      <c r="F307" t="inlineStr">
        <is>
          <t>GENERAL</t>
        </is>
      </c>
      <c r="G307" t="inlineStr">
        <is>
          <t>Blanket (page end)</t>
        </is>
      </c>
      <c r="H307" t="inlineStr">
        <is>
          <t>, alt</t>
        </is>
      </c>
      <c r="J307" t="inlineStr">
        <is>
          <t>LR_BAND_LADDER_TF_TOP=1 -&gt; delta vs cum</t>
        </is>
      </c>
    </row>
    <row r="308">
      <c r="A308" t="inlineStr">
        <is>
          <t>MANDATORY_REENTRY_WT_FILTER_MIN_TFS</t>
        </is>
      </c>
      <c r="B308" t="inlineStr">
        <is>
          <t>MTF Gate</t>
        </is>
      </c>
      <c r="C308" t="inlineStr">
        <is>
          <t>Blocks signal unless value &gt; threshold (tunable level)</t>
        </is>
      </c>
      <c r="D308" t="inlineStr">
        <is>
          <t>GLOBAL, STOCKS_EXIT</t>
        </is>
      </c>
      <c r="E308" t="inlineStr">
        <is>
          <t>MANDATORY_REENTRY_WT</t>
        </is>
      </c>
      <c r="F308" t="inlineStr">
        <is>
          <t>GENERAL</t>
        </is>
      </c>
      <c r="G308" t="inlineStr">
        <is>
          <t>Blanket (page end)</t>
        </is>
      </c>
      <c r="H308" t="inlineStr">
        <is>
          <t>1, +1, +2 (3)</t>
        </is>
      </c>
      <c r="I308" t="inlineStr">
        <is>
          <t>1</t>
        </is>
      </c>
      <c r="J308" t="inlineStr">
        <is>
          <t>MANDATORY_REENTRY_WT_FILTER_MIN_TFS=1 -&gt; delta vs cum</t>
        </is>
      </c>
    </row>
    <row r="309">
      <c r="A309" t="inlineStr">
        <is>
          <t>MANDATORY_REENTRY_WT_FILTER_MIN_TFS</t>
        </is>
      </c>
      <c r="B309" t="inlineStr">
        <is>
          <t>MTF Gate</t>
        </is>
      </c>
      <c r="C309" t="inlineStr">
        <is>
          <t>Blocks signal unless value &gt; threshold (tunable level)</t>
        </is>
      </c>
      <c r="D309" t="inlineStr">
        <is>
          <t>GLOBAL, STOCKS_EXIT</t>
        </is>
      </c>
      <c r="E309" t="inlineStr">
        <is>
          <t>MANDATORY_REENTRY_WT</t>
        </is>
      </c>
      <c r="F309" t="inlineStr">
        <is>
          <t>GENERAL</t>
        </is>
      </c>
      <c r="G309" t="inlineStr">
        <is>
          <t>Blanket (page end)</t>
        </is>
      </c>
      <c r="H309" t="inlineStr">
        <is>
          <t>1, +1, +2 (3)</t>
        </is>
      </c>
      <c r="I309" t="inlineStr">
        <is>
          <t>1</t>
        </is>
      </c>
      <c r="J309" t="inlineStr">
        <is>
          <t>MANDATORY_REENTRY_WT_FILTER_MIN_TFS=3 -&gt; delta vs cum</t>
        </is>
      </c>
    </row>
    <row r="310">
      <c r="A310" t="inlineStr">
        <is>
          <t>MANDATORY_REENTRY_WT_FILTER_MIN_TFS</t>
        </is>
      </c>
      <c r="B310" t="inlineStr">
        <is>
          <t>MTF Gate</t>
        </is>
      </c>
      <c r="C310" t="inlineStr">
        <is>
          <t>Blocks signal unless value &gt; threshold (tunable level)</t>
        </is>
      </c>
      <c r="D310" t="inlineStr">
        <is>
          <t>GLOBAL, STOCKS_EXIT</t>
        </is>
      </c>
      <c r="E310" t="inlineStr">
        <is>
          <t>MANDATORY_REENTRY_WT</t>
        </is>
      </c>
      <c r="F310" t="inlineStr">
        <is>
          <t>GENERAL</t>
        </is>
      </c>
      <c r="G310" t="inlineStr">
        <is>
          <t>Blanket (page end)</t>
        </is>
      </c>
      <c r="H310" t="inlineStr">
        <is>
          <t>1, +1, +2 (3)</t>
        </is>
      </c>
      <c r="I310" t="inlineStr">
        <is>
          <t>1</t>
        </is>
      </c>
      <c r="J310" t="inlineStr">
        <is>
          <t>MANDATORY_REENTRY_WT_FILTER_MIN_TFS=2 -&gt; delta vs cum</t>
        </is>
      </c>
    </row>
    <row r="311">
      <c r="A311" t="inlineStr">
        <is>
          <t>MANDATORY_REENTRY_WT_FILTER_MIN_VELOCITY</t>
        </is>
      </c>
      <c r="B311" t="inlineStr">
        <is>
          <t>Other</t>
        </is>
      </c>
      <c r="C311" t="inlineStr">
        <is>
          <t>Blocks signal unless value &gt; threshold (tunable level)</t>
        </is>
      </c>
      <c r="D311" t="inlineStr">
        <is>
          <t>GLOBAL, STOCKS_EXIT</t>
        </is>
      </c>
      <c r="E311" t="inlineStr">
        <is>
          <t>MANDATORY_REENTRY_WT</t>
        </is>
      </c>
      <c r="F311" t="inlineStr">
        <is>
          <t>GENERAL</t>
        </is>
      </c>
      <c r="G311" t="inlineStr">
        <is>
          <t>Blanket (page end)</t>
        </is>
      </c>
      <c r="H311" t="inlineStr">
        <is>
          <t>0.0, alt</t>
        </is>
      </c>
      <c r="I311" t="inlineStr">
        <is>
          <t>0.0</t>
        </is>
      </c>
      <c r="J311" t="inlineStr">
        <is>
          <t>MANDATORY_REENTRY_WT_FILTER_MIN_VELOCITY=0.0 -&gt; delta vs cum</t>
        </is>
      </c>
    </row>
    <row r="312">
      <c r="A312" t="inlineStr">
        <is>
          <t>MANDATORY_REENTRY_WT_FILTER_MIN_VELOCITY</t>
        </is>
      </c>
      <c r="B312" t="inlineStr">
        <is>
          <t>Other</t>
        </is>
      </c>
      <c r="C312" t="inlineStr">
        <is>
          <t>Blocks signal unless value &gt; threshold (tunable level)</t>
        </is>
      </c>
      <c r="D312" t="inlineStr">
        <is>
          <t>GLOBAL, STOCKS_EXIT</t>
        </is>
      </c>
      <c r="E312" t="inlineStr">
        <is>
          <t>MANDATORY_REENTRY_WT</t>
        </is>
      </c>
      <c r="F312" t="inlineStr">
        <is>
          <t>GENERAL</t>
        </is>
      </c>
      <c r="G312" t="inlineStr">
        <is>
          <t>Blanket (page end)</t>
        </is>
      </c>
      <c r="H312" t="inlineStr">
        <is>
          <t>0.0, alt</t>
        </is>
      </c>
      <c r="I312" t="inlineStr">
        <is>
          <t>0.0</t>
        </is>
      </c>
      <c r="J312" t="inlineStr">
        <is>
          <t>MANDATORY_REENTRY_WT_FILTER_MIN_VELOCITY=0.0_ALT -&gt; delta vs cum</t>
        </is>
      </c>
    </row>
    <row r="313">
      <c r="A313" t="inlineStr">
        <is>
          <t>MANDATORY_REENTRY_WT_FILTER_REQUIRE_FLIP</t>
        </is>
      </c>
      <c r="B313" t="inlineStr">
        <is>
          <t>Other</t>
        </is>
      </c>
      <c r="C313" t="inlineStr">
        <is>
          <t>Blocks signal unless value &gt; threshold (tunable level)</t>
        </is>
      </c>
      <c r="D313" t="inlineStr">
        <is>
          <t>GLOBAL, STOCKS_EXIT</t>
        </is>
      </c>
      <c r="E313" t="inlineStr">
        <is>
          <t>MANDATORY_REENTRY_WT</t>
        </is>
      </c>
      <c r="F313" t="inlineStr">
        <is>
          <t>GENERAL</t>
        </is>
      </c>
      <c r="G313" t="inlineStr">
        <is>
          <t>Blanket (page end)</t>
        </is>
      </c>
      <c r="H313" t="inlineStr">
        <is>
          <t>False, alt</t>
        </is>
      </c>
      <c r="I313" t="inlineStr">
        <is>
          <t>False</t>
        </is>
      </c>
      <c r="J313" t="inlineStr">
        <is>
          <t>MANDATORY_REENTRY_WT_FILTER_REQUIRE_FLIP=False -&gt; delta vs cum</t>
        </is>
      </c>
    </row>
    <row r="314">
      <c r="A314" t="inlineStr">
        <is>
          <t>MANDATORY_REENTRY_WT_FILTER_REQUIRE_FLIP</t>
        </is>
      </c>
      <c r="B314" t="inlineStr">
        <is>
          <t>Other</t>
        </is>
      </c>
      <c r="C314" t="inlineStr">
        <is>
          <t>Blocks signal unless value &gt; threshold (tunable level)</t>
        </is>
      </c>
      <c r="D314" t="inlineStr">
        <is>
          <t>GLOBAL, STOCKS_EXIT</t>
        </is>
      </c>
      <c r="E314" t="inlineStr">
        <is>
          <t>MANDATORY_REENTRY_WT</t>
        </is>
      </c>
      <c r="F314" t="inlineStr">
        <is>
          <t>GENERAL</t>
        </is>
      </c>
      <c r="G314" t="inlineStr">
        <is>
          <t>Blanket (page end)</t>
        </is>
      </c>
      <c r="H314" t="inlineStr">
        <is>
          <t>False, alt</t>
        </is>
      </c>
      <c r="I314" t="inlineStr">
        <is>
          <t>False</t>
        </is>
      </c>
      <c r="J314" t="inlineStr">
        <is>
          <t>MANDATORY_REENTRY_WT_FILTER_REQUIRE_FLIP=False_ALT -&gt; delta vs cum</t>
        </is>
      </c>
    </row>
    <row r="315">
      <c r="A315" t="inlineStr">
        <is>
          <t>MANDATORY_REENTRY_WT_FILTER_TF_MODE</t>
        </is>
      </c>
      <c r="B315" t="inlineStr">
        <is>
          <t>MTF Gate</t>
        </is>
      </c>
      <c r="C315" t="inlineStr">
        <is>
          <t>WT filter mode for mandatory reentry (e.g. 5m_or_15m). | Live read: `RANTEED_REE</t>
        </is>
      </c>
      <c r="D315" t="inlineStr">
        <is>
          <t>GLOBAL, STOCKS_EXIT</t>
        </is>
      </c>
      <c r="E315" t="inlineStr">
        <is>
          <t>MANDATORY_REENTRY_WT</t>
        </is>
      </c>
      <c r="F315" t="inlineStr">
        <is>
          <t>SPECIFIC — only gate</t>
        </is>
      </c>
      <c r="G315" t="inlineStr">
        <is>
          <t>Per-switch (with switch)</t>
        </is>
      </c>
      <c r="H315" t="inlineStr">
        <is>
          <t>15m_only, alt</t>
        </is>
      </c>
      <c r="I315" t="inlineStr">
        <is>
          <t>15m_only</t>
        </is>
      </c>
      <c r="J315" t="inlineStr">
        <is>
          <t>MANDATORY_REENTRY_WT_FILTER_TF_MODE=15m_only -&gt; delta vs cum</t>
        </is>
      </c>
    </row>
    <row r="316">
      <c r="A316" t="inlineStr">
        <is>
          <t>MANDATORY_REENTRY_WT_FILTER_TF_MODE</t>
        </is>
      </c>
      <c r="B316" t="inlineStr">
        <is>
          <t>MTF Gate</t>
        </is>
      </c>
      <c r="C316" t="inlineStr">
        <is>
          <t>WT filter mode for mandatory reentry (e.g. 5m_or_15m). | Live read: `RANTEED_REE</t>
        </is>
      </c>
      <c r="D316" t="inlineStr">
        <is>
          <t>GLOBAL, STOCKS_EXIT</t>
        </is>
      </c>
      <c r="E316" t="inlineStr">
        <is>
          <t>MANDATORY_REENTRY_WT</t>
        </is>
      </c>
      <c r="F316" t="inlineStr">
        <is>
          <t>SPECIFIC — only gate</t>
        </is>
      </c>
      <c r="G316" t="inlineStr">
        <is>
          <t>Per-switch (with switch)</t>
        </is>
      </c>
      <c r="H316" t="inlineStr">
        <is>
          <t>15m_only, alt</t>
        </is>
      </c>
      <c r="I316" t="inlineStr">
        <is>
          <t>15m_only</t>
        </is>
      </c>
      <c r="J316" t="inlineStr">
        <is>
          <t>MANDATORY_REENTRY_WT_FILTER_TF_MODE=15m_only_ALT -&gt; delta vs cum</t>
        </is>
      </c>
    </row>
    <row r="317">
      <c r="A317" t="inlineStr">
        <is>
          <t>MANDATORY_REENTRY_WT_FILTER_VELOCITY_RATIO</t>
        </is>
      </c>
      <c r="B317" t="inlineStr">
        <is>
          <t>Other</t>
        </is>
      </c>
      <c r="C317" t="inlineStr">
        <is>
          <t>Blocks signal unless value &gt; threshold (tunable level)</t>
        </is>
      </c>
      <c r="D317" t="inlineStr">
        <is>
          <t>GLOBAL, STOCKS_EXIT</t>
        </is>
      </c>
      <c r="E317" t="inlineStr">
        <is>
          <t>MANDATORY_REENTRY_WT</t>
        </is>
      </c>
      <c r="F317" t="inlineStr">
        <is>
          <t>GENERAL</t>
        </is>
      </c>
      <c r="G317" t="inlineStr">
        <is>
          <t>Blanket (page end)</t>
        </is>
      </c>
      <c r="H317" t="inlineStr">
        <is>
          <t>0.90, alt</t>
        </is>
      </c>
      <c r="I317" t="inlineStr">
        <is>
          <t>0.90</t>
        </is>
      </c>
      <c r="J317" t="inlineStr">
        <is>
          <t>MANDATORY_REENTRY_WT_FILTER_VELOCITY_RATIO=0.90 -&gt; delta vs cum</t>
        </is>
      </c>
    </row>
    <row r="318">
      <c r="A318" t="inlineStr">
        <is>
          <t>MANDATORY_REENTRY_WT_FILTER_VELOCITY_RATIO</t>
        </is>
      </c>
      <c r="B318" t="inlineStr">
        <is>
          <t>Other</t>
        </is>
      </c>
      <c r="C318" t="inlineStr">
        <is>
          <t>Blocks signal unless value &gt; threshold (tunable level)</t>
        </is>
      </c>
      <c r="D318" t="inlineStr">
        <is>
          <t>GLOBAL, STOCKS_EXIT</t>
        </is>
      </c>
      <c r="E318" t="inlineStr">
        <is>
          <t>MANDATORY_REENTRY_WT</t>
        </is>
      </c>
      <c r="F318" t="inlineStr">
        <is>
          <t>GENERAL</t>
        </is>
      </c>
      <c r="G318" t="inlineStr">
        <is>
          <t>Blanket (page end)</t>
        </is>
      </c>
      <c r="H318" t="inlineStr">
        <is>
          <t>0.90, alt</t>
        </is>
      </c>
      <c r="I318" t="inlineStr">
        <is>
          <t>0.90</t>
        </is>
      </c>
      <c r="J318" t="inlineStr">
        <is>
          <t>MANDATORY_REENTRY_WT_FILTER_VELOCITY_RATIO=0.90_ALT -&gt; delta vs cum</t>
        </is>
      </c>
    </row>
    <row r="319">
      <c r="A319" t="inlineStr">
        <is>
          <t>MARKET_QUALITY_SCORE_ENABLED</t>
        </is>
      </c>
      <c r="B319" t="inlineStr">
        <is>
          <t>Bool Flag</t>
        </is>
      </c>
      <c r="C319" t="inlineStr">
        <is>
          <t>Market quality score gate (choppiness). | Live read: `'MARKET_QUALITY_SCORE_ENAB</t>
        </is>
      </c>
      <c r="D319" t="inlineStr">
        <is>
          <t>ENTRY, GLOBAL, STOCKS_EXIT</t>
        </is>
      </c>
      <c r="E319" t="inlineStr">
        <is>
          <t>MARKET_QUALITY_SCORE</t>
        </is>
      </c>
      <c r="F319" t="inlineStr">
        <is>
          <t>GENERAL — uniform</t>
        </is>
      </c>
      <c r="G319" t="inlineStr">
        <is>
          <t>Blanket (page end)</t>
        </is>
      </c>
      <c r="H319" t="inlineStr">
        <is>
          <t>False, True (2)</t>
        </is>
      </c>
      <c r="I319" t="inlineStr">
        <is>
          <t>False</t>
        </is>
      </c>
      <c r="J319" t="inlineStr">
        <is>
          <t>MARKET_QUALITY_SCORE_ENABLED=False -&gt; delta vs cum</t>
        </is>
      </c>
    </row>
    <row r="320">
      <c r="A320" t="inlineStr">
        <is>
          <t>MARKET_QUALITY_SCORE_ENABLED</t>
        </is>
      </c>
      <c r="B320" t="inlineStr">
        <is>
          <t>Bool Flag</t>
        </is>
      </c>
      <c r="C320" t="inlineStr">
        <is>
          <t>Market quality score gate (choppiness). | Live read: `'MARKET_QUALITY_SCORE_ENAB</t>
        </is>
      </c>
      <c r="D320" t="inlineStr">
        <is>
          <t>ENTRY, GLOBAL, STOCKS_EXIT</t>
        </is>
      </c>
      <c r="E320" t="inlineStr">
        <is>
          <t>MARKET_QUALITY_SCORE</t>
        </is>
      </c>
      <c r="F320" t="inlineStr">
        <is>
          <t>GENERAL — uniform</t>
        </is>
      </c>
      <c r="G320" t="inlineStr">
        <is>
          <t>Blanket (page end)</t>
        </is>
      </c>
      <c r="H320" t="inlineStr">
        <is>
          <t>False, True (2)</t>
        </is>
      </c>
      <c r="I320" t="inlineStr">
        <is>
          <t>False</t>
        </is>
      </c>
      <c r="J320" t="inlineStr">
        <is>
          <t>MARKET_QUALITY_SCORE_ENABLED=True -&gt; delta vs cum</t>
        </is>
      </c>
    </row>
    <row r="321">
      <c r="A321" t="inlineStr">
        <is>
          <t>MI_TF_AGREE_MIN</t>
        </is>
      </c>
      <c r="B321" t="inlineStr">
        <is>
          <t>MTF Gate</t>
        </is>
      </c>
      <c r="C321" t="inlineStr">
        <is>
          <t>Market internals: min TFs agreeing. | Live read: `STATE_FILTER_TF', 'HAIKU_WINNE</t>
        </is>
      </c>
      <c r="D321" t="inlineStr">
        <is>
          <t>ENTRY, GLOBAL, STOCKS_EXIT</t>
        </is>
      </c>
      <c r="E321" t="inlineStr">
        <is>
          <t>MI_TF_AGREE_MIN</t>
        </is>
      </c>
      <c r="F321" t="inlineStr">
        <is>
          <t>GENERAL</t>
        </is>
      </c>
      <c r="G321" t="inlineStr">
        <is>
          <t>Blanket (page end)</t>
        </is>
      </c>
      <c r="H321" t="inlineStr">
        <is>
          <t>0.0, alt</t>
        </is>
      </c>
      <c r="I321" t="inlineStr">
        <is>
          <t>0.0</t>
        </is>
      </c>
      <c r="J321" t="inlineStr">
        <is>
          <t>MI_TF_AGREE_MIN=0.0 -&gt; delta vs cum</t>
        </is>
      </c>
    </row>
    <row r="322">
      <c r="A322" t="inlineStr">
        <is>
          <t>MI_TF_AGREE_MIN</t>
        </is>
      </c>
      <c r="B322" t="inlineStr">
        <is>
          <t>MTF Gate</t>
        </is>
      </c>
      <c r="C322" t="inlineStr">
        <is>
          <t>Market internals: min TFs agreeing. | Live read: `STATE_FILTER_TF', 'HAIKU_WINNE</t>
        </is>
      </c>
      <c r="D322" t="inlineStr">
        <is>
          <t>ENTRY, GLOBAL, STOCKS_EXIT</t>
        </is>
      </c>
      <c r="E322" t="inlineStr">
        <is>
          <t>MI_TF_AGREE_MIN</t>
        </is>
      </c>
      <c r="F322" t="inlineStr">
        <is>
          <t>GENERAL</t>
        </is>
      </c>
      <c r="G322" t="inlineStr">
        <is>
          <t>Blanket (page end)</t>
        </is>
      </c>
      <c r="H322" t="inlineStr">
        <is>
          <t>0.0, alt</t>
        </is>
      </c>
      <c r="I322" t="inlineStr">
        <is>
          <t>0.0</t>
        </is>
      </c>
      <c r="J322" t="inlineStr">
        <is>
          <t>MI_TF_AGREE_MIN=0.0_ALT -&gt; delta vs cum</t>
        </is>
      </c>
    </row>
    <row r="323">
      <c r="A323" t="inlineStr">
        <is>
          <t>MOM3_FILTER_TF</t>
        </is>
      </c>
      <c r="B323" t="inlineStr">
        <is>
          <t>MTF Gate</t>
        </is>
      </c>
      <c r="C323" t="inlineStr">
        <is>
          <t>MOM3 momentum gate TF. | Live read: `HAIKU_WINNER_FILTER_TF', 'HOUR_OF_DAY_GATE_</t>
        </is>
      </c>
      <c r="D323" t="inlineStr">
        <is>
          <t>GLOBAL</t>
        </is>
      </c>
      <c r="E323" t="inlineStr">
        <is>
          <t>MOM3</t>
        </is>
      </c>
      <c r="F323" t="inlineStr">
        <is>
          <t>SPECIFIC — only gate</t>
        </is>
      </c>
      <c r="G323" t="inlineStr">
        <is>
          <t>Per-switch (with switch)</t>
        </is>
      </c>
      <c r="H323" t="inlineStr">
        <is>
          <t>OFF, 15m, 1h, 4h, D (5 options)</t>
        </is>
      </c>
      <c r="I323" t="inlineStr">
        <is>
          <t>15m</t>
        </is>
      </c>
      <c r="J323" t="inlineStr">
        <is>
          <t>MOM3_FILTER_TF=OFF -&gt; delta vs cum</t>
        </is>
      </c>
    </row>
    <row r="324">
      <c r="A324" t="inlineStr">
        <is>
          <t>MOM3_FILTER_TF</t>
        </is>
      </c>
      <c r="B324" t="inlineStr">
        <is>
          <t>MTF Gate</t>
        </is>
      </c>
      <c r="C324" t="inlineStr">
        <is>
          <t>MOM3 momentum gate TF. | Live read: `HAIKU_WINNER_FILTER_TF', 'HOUR_OF_DAY_GATE_</t>
        </is>
      </c>
      <c r="D324" t="inlineStr">
        <is>
          <t>GLOBAL</t>
        </is>
      </c>
      <c r="E324" t="inlineStr">
        <is>
          <t>MOM3</t>
        </is>
      </c>
      <c r="F324" t="inlineStr">
        <is>
          <t>SPECIFIC — only gate</t>
        </is>
      </c>
      <c r="G324" t="inlineStr">
        <is>
          <t>Per-switch (with switch)</t>
        </is>
      </c>
      <c r="H324" t="inlineStr">
        <is>
          <t>OFF, 15m, 1h, 4h, D (5 options)</t>
        </is>
      </c>
      <c r="I324" t="inlineStr">
        <is>
          <t>15m</t>
        </is>
      </c>
      <c r="J324" t="inlineStr">
        <is>
          <t>MOM3_FILTER_TF=D -&gt; delta vs cum</t>
        </is>
      </c>
    </row>
    <row r="325">
      <c r="A325" t="inlineStr">
        <is>
          <t>MOM3_FILTER_TF</t>
        </is>
      </c>
      <c r="B325" t="inlineStr">
        <is>
          <t>MTF Gate</t>
        </is>
      </c>
      <c r="C325" t="inlineStr">
        <is>
          <t>MOM3 momentum gate TF. | Live read: `HAIKU_WINNER_FILTER_TF', 'HOUR_OF_DAY_GATE_</t>
        </is>
      </c>
      <c r="D325" t="inlineStr">
        <is>
          <t>GLOBAL</t>
        </is>
      </c>
      <c r="E325" t="inlineStr">
        <is>
          <t>MOM3</t>
        </is>
      </c>
      <c r="F325" t="inlineStr">
        <is>
          <t>SPECIFIC — only gate</t>
        </is>
      </c>
      <c r="G325" t="inlineStr">
        <is>
          <t>Per-switch (with switch)</t>
        </is>
      </c>
      <c r="H325" t="inlineStr">
        <is>
          <t>OFF, 15m, 1h, 4h, D (5 options)</t>
        </is>
      </c>
      <c r="I325" t="inlineStr">
        <is>
          <t>15m</t>
        </is>
      </c>
      <c r="J325" t="inlineStr">
        <is>
          <t>MOM3_FILTER_TF=4h -&gt; delta vs cum</t>
        </is>
      </c>
    </row>
    <row r="326">
      <c r="A326" t="inlineStr">
        <is>
          <t>MOM3_FILTER_TF</t>
        </is>
      </c>
      <c r="B326" t="inlineStr">
        <is>
          <t>MTF Gate</t>
        </is>
      </c>
      <c r="C326" t="inlineStr">
        <is>
          <t>MOM3 momentum gate TF. | Live read: `HAIKU_WINNER_FILTER_TF', 'HOUR_OF_DAY_GATE_</t>
        </is>
      </c>
      <c r="D326" t="inlineStr">
        <is>
          <t>GLOBAL</t>
        </is>
      </c>
      <c r="E326" t="inlineStr">
        <is>
          <t>MOM3</t>
        </is>
      </c>
      <c r="F326" t="inlineStr">
        <is>
          <t>SPECIFIC — only gate</t>
        </is>
      </c>
      <c r="G326" t="inlineStr">
        <is>
          <t>Per-switch (with switch)</t>
        </is>
      </c>
      <c r="H326" t="inlineStr">
        <is>
          <t>OFF, 15m, 1h, 4h, D (5 options)</t>
        </is>
      </c>
      <c r="I326" t="inlineStr">
        <is>
          <t>15m</t>
        </is>
      </c>
      <c r="J326" t="inlineStr">
        <is>
          <t>MOM3_FILTER_TF=1h -&gt; delta vs cum</t>
        </is>
      </c>
    </row>
    <row r="327">
      <c r="A327" t="inlineStr">
        <is>
          <t>MOM3_FILTER_TF</t>
        </is>
      </c>
      <c r="B327" t="inlineStr">
        <is>
          <t>MTF Gate</t>
        </is>
      </c>
      <c r="C327" t="inlineStr">
        <is>
          <t>MOM3 momentum gate TF. | Live read: `HAIKU_WINNER_FILTER_TF', 'HOUR_OF_DAY_GATE_</t>
        </is>
      </c>
      <c r="D327" t="inlineStr">
        <is>
          <t>GLOBAL</t>
        </is>
      </c>
      <c r="E327" t="inlineStr">
        <is>
          <t>MOM3</t>
        </is>
      </c>
      <c r="F327" t="inlineStr">
        <is>
          <t>SPECIFIC — only gate</t>
        </is>
      </c>
      <c r="G327" t="inlineStr">
        <is>
          <t>Per-switch (with switch)</t>
        </is>
      </c>
      <c r="H327" t="inlineStr">
        <is>
          <t>OFF, 15m, 1h, 4h, D (5 options)</t>
        </is>
      </c>
      <c r="I327" t="inlineStr">
        <is>
          <t>15m</t>
        </is>
      </c>
      <c r="J327" t="inlineStr">
        <is>
          <t>MOM3_FILTER_TF=15m -&gt; delta vs cum</t>
        </is>
      </c>
    </row>
    <row r="328">
      <c r="A328" t="inlineStr">
        <is>
          <t>MOMENTUM_BREAKOUT_FILTER_TF</t>
        </is>
      </c>
      <c r="B328" t="inlineStr">
        <is>
          <t>MTF Gate</t>
        </is>
      </c>
      <c r="C328" t="inlineStr">
        <is>
          <t>Momentum breakout confirmation TF. | Live read: `PLY_TO_OPEN', 'HTF_GATE_BYPASS_</t>
        </is>
      </c>
      <c r="D328" t="inlineStr">
        <is>
          <t>GLOBAL</t>
        </is>
      </c>
      <c r="E328" t="inlineStr">
        <is>
          <t>MOMENTUM_BREAKOUT</t>
        </is>
      </c>
      <c r="F328" t="inlineStr">
        <is>
          <t>SPECIFIC — only gate</t>
        </is>
      </c>
      <c r="G328" t="inlineStr">
        <is>
          <t>Per-switch (with switch)</t>
        </is>
      </c>
      <c r="H328" t="inlineStr">
        <is>
          <t>OFF, 15m, 1h, 4h, D (5 options)</t>
        </is>
      </c>
      <c r="I328" t="inlineStr">
        <is>
          <t>15m</t>
        </is>
      </c>
      <c r="J328" t="inlineStr">
        <is>
          <t>MOMENTUM_BREAKOUT_FILTER_TF=OFF -&gt; delta vs cum</t>
        </is>
      </c>
    </row>
    <row r="329">
      <c r="A329" t="inlineStr">
        <is>
          <t>MOMENTUM_BREAKOUT_FILTER_TF</t>
        </is>
      </c>
      <c r="B329" t="inlineStr">
        <is>
          <t>MTF Gate</t>
        </is>
      </c>
      <c r="C329" t="inlineStr">
        <is>
          <t>Momentum breakout confirmation TF. | Live read: `PLY_TO_OPEN', 'HTF_GATE_BYPASS_</t>
        </is>
      </c>
      <c r="D329" t="inlineStr">
        <is>
          <t>GLOBAL</t>
        </is>
      </c>
      <c r="E329" t="inlineStr">
        <is>
          <t>MOMENTUM_BREAKOUT</t>
        </is>
      </c>
      <c r="F329" t="inlineStr">
        <is>
          <t>SPECIFIC — only gate</t>
        </is>
      </c>
      <c r="G329" t="inlineStr">
        <is>
          <t>Per-switch (with switch)</t>
        </is>
      </c>
      <c r="H329" t="inlineStr">
        <is>
          <t>OFF, 15m, 1h, 4h, D (5 options)</t>
        </is>
      </c>
      <c r="I329" t="inlineStr">
        <is>
          <t>15m</t>
        </is>
      </c>
      <c r="J329" t="inlineStr">
        <is>
          <t>MOMENTUM_BREAKOUT_FILTER_TF=D -&gt; delta vs cum</t>
        </is>
      </c>
    </row>
    <row r="330">
      <c r="A330" t="inlineStr">
        <is>
          <t>MOMENTUM_BREAKOUT_FILTER_TF</t>
        </is>
      </c>
      <c r="B330" t="inlineStr">
        <is>
          <t>MTF Gate</t>
        </is>
      </c>
      <c r="C330" t="inlineStr">
        <is>
          <t>Momentum breakout confirmation TF. | Live read: `PLY_TO_OPEN', 'HTF_GATE_BYPASS_</t>
        </is>
      </c>
      <c r="D330" t="inlineStr">
        <is>
          <t>GLOBAL</t>
        </is>
      </c>
      <c r="E330" t="inlineStr">
        <is>
          <t>MOMENTUM_BREAKOUT</t>
        </is>
      </c>
      <c r="F330" t="inlineStr">
        <is>
          <t>SPECIFIC — only gate</t>
        </is>
      </c>
      <c r="G330" t="inlineStr">
        <is>
          <t>Per-switch (with switch)</t>
        </is>
      </c>
      <c r="H330" t="inlineStr">
        <is>
          <t>OFF, 15m, 1h, 4h, D (5 options)</t>
        </is>
      </c>
      <c r="I330" t="inlineStr">
        <is>
          <t>15m</t>
        </is>
      </c>
      <c r="J330" t="inlineStr">
        <is>
          <t>MOMENTUM_BREAKOUT_FILTER_TF=4h -&gt; delta vs cum</t>
        </is>
      </c>
    </row>
    <row r="331">
      <c r="A331" t="inlineStr">
        <is>
          <t>MOMENTUM_BREAKOUT_FILTER_TF</t>
        </is>
      </c>
      <c r="B331" t="inlineStr">
        <is>
          <t>MTF Gate</t>
        </is>
      </c>
      <c r="C331" t="inlineStr">
        <is>
          <t>Momentum breakout confirmation TF. | Live read: `PLY_TO_OPEN', 'HTF_GATE_BYPASS_</t>
        </is>
      </c>
      <c r="D331" t="inlineStr">
        <is>
          <t>GLOBAL</t>
        </is>
      </c>
      <c r="E331" t="inlineStr">
        <is>
          <t>MOMENTUM_BREAKOUT</t>
        </is>
      </c>
      <c r="F331" t="inlineStr">
        <is>
          <t>SPECIFIC — only gate</t>
        </is>
      </c>
      <c r="G331" t="inlineStr">
        <is>
          <t>Per-switch (with switch)</t>
        </is>
      </c>
      <c r="H331" t="inlineStr">
        <is>
          <t>OFF, 15m, 1h, 4h, D (5 options)</t>
        </is>
      </c>
      <c r="I331" t="inlineStr">
        <is>
          <t>15m</t>
        </is>
      </c>
      <c r="J331" t="inlineStr">
        <is>
          <t>MOMENTUM_BREAKOUT_FILTER_TF=1h -&gt; delta vs cum</t>
        </is>
      </c>
    </row>
    <row r="332">
      <c r="A332" t="inlineStr">
        <is>
          <t>MOMENTUM_BREAKOUT_FILTER_TF</t>
        </is>
      </c>
      <c r="B332" t="inlineStr">
        <is>
          <t>MTF Gate</t>
        </is>
      </c>
      <c r="C332" t="inlineStr">
        <is>
          <t>Momentum breakout confirmation TF. | Live read: `PLY_TO_OPEN', 'HTF_GATE_BYPASS_</t>
        </is>
      </c>
      <c r="D332" t="inlineStr">
        <is>
          <t>GLOBAL</t>
        </is>
      </c>
      <c r="E332" t="inlineStr">
        <is>
          <t>MOMENTUM_BREAKOUT</t>
        </is>
      </c>
      <c r="F332" t="inlineStr">
        <is>
          <t>SPECIFIC — only gate</t>
        </is>
      </c>
      <c r="G332" t="inlineStr">
        <is>
          <t>Per-switch (with switch)</t>
        </is>
      </c>
      <c r="H332" t="inlineStr">
        <is>
          <t>OFF, 15m, 1h, 4h, D (5 options)</t>
        </is>
      </c>
      <c r="I332" t="inlineStr">
        <is>
          <t>15m</t>
        </is>
      </c>
      <c r="J332" t="inlineStr">
        <is>
          <t>MOMENTUM_BREAKOUT_FILTER_TF=15m -&gt; delta vs cum</t>
        </is>
      </c>
    </row>
    <row r="333">
      <c r="A333" t="inlineStr">
        <is>
          <t>MOVER_THRESHOLD</t>
        </is>
      </c>
      <c r="B333" t="inlineStr">
        <is>
          <t>Threshold</t>
        </is>
      </c>
      <c r="C333" t="inlineStr">
        <is>
          <t>Mover threshold (volatility). | Live read: `_ = getattr(config, "MOVER_THRESHOLD</t>
        </is>
      </c>
      <c r="D333" t="inlineStr">
        <is>
          <t>ENTRY, GLOBAL, STOCKS_EXIT</t>
        </is>
      </c>
      <c r="E333" t="inlineStr">
        <is>
          <t>MOVER_THRESHOLD</t>
        </is>
      </c>
      <c r="F333" t="inlineStr">
        <is>
          <t>GENERAL</t>
        </is>
      </c>
      <c r="G333" t="inlineStr">
        <is>
          <t>Blanket (page end)</t>
        </is>
      </c>
      <c r="H333" t="inlineStr">
        <is>
          <t>5.0, ±25%, ±50% (4)</t>
        </is>
      </c>
      <c r="I333" t="inlineStr">
        <is>
          <t>5.0</t>
        </is>
      </c>
      <c r="J333" t="inlineStr">
        <is>
          <t>MOVER_THRESHOLD=5 -&gt; delta vs cum</t>
        </is>
      </c>
    </row>
    <row r="334">
      <c r="A334" t="inlineStr">
        <is>
          <t>MOVER_THRESHOLD</t>
        </is>
      </c>
      <c r="B334" t="inlineStr">
        <is>
          <t>Threshold</t>
        </is>
      </c>
      <c r="C334" t="inlineStr">
        <is>
          <t>Mover threshold (volatility). | Live read: `_ = getattr(config, "MOVER_THRESHOLD</t>
        </is>
      </c>
      <c r="D334" t="inlineStr">
        <is>
          <t>ENTRY, GLOBAL, STOCKS_EXIT</t>
        </is>
      </c>
      <c r="E334" t="inlineStr">
        <is>
          <t>MOVER_THRESHOLD</t>
        </is>
      </c>
      <c r="F334" t="inlineStr">
        <is>
          <t>GENERAL</t>
        </is>
      </c>
      <c r="G334" t="inlineStr">
        <is>
          <t>Blanket (page end)</t>
        </is>
      </c>
      <c r="H334" t="inlineStr">
        <is>
          <t>5.0, ±25%, ±50% (4)</t>
        </is>
      </c>
      <c r="I334" t="inlineStr">
        <is>
          <t>5.0</t>
        </is>
      </c>
      <c r="J334" t="inlineStr">
        <is>
          <t>MOVER_THRESHOLD=6.25 -&gt; delta vs cum</t>
        </is>
      </c>
    </row>
    <row r="335">
      <c r="A335" t="inlineStr">
        <is>
          <t>MOVER_THRESHOLD</t>
        </is>
      </c>
      <c r="B335" t="inlineStr">
        <is>
          <t>Threshold</t>
        </is>
      </c>
      <c r="C335" t="inlineStr">
        <is>
          <t>Mover threshold (volatility). | Live read: `_ = getattr(config, "MOVER_THRESHOLD</t>
        </is>
      </c>
      <c r="D335" t="inlineStr">
        <is>
          <t>ENTRY, GLOBAL, STOCKS_EXIT</t>
        </is>
      </c>
      <c r="E335" t="inlineStr">
        <is>
          <t>MOVER_THRESHOLD</t>
        </is>
      </c>
      <c r="F335" t="inlineStr">
        <is>
          <t>GENERAL</t>
        </is>
      </c>
      <c r="G335" t="inlineStr">
        <is>
          <t>Blanket (page end)</t>
        </is>
      </c>
      <c r="H335" t="inlineStr">
        <is>
          <t>5.0, ±25%, ±50% (4)</t>
        </is>
      </c>
      <c r="I335" t="inlineStr">
        <is>
          <t>5.0</t>
        </is>
      </c>
      <c r="J335" t="inlineStr">
        <is>
          <t>MOVER_THRESHOLD=3.75 -&gt; delta vs cum</t>
        </is>
      </c>
    </row>
    <row r="336">
      <c r="A336" t="inlineStr">
        <is>
          <t>MOVER_THRESHOLD</t>
        </is>
      </c>
      <c r="B336" t="inlineStr">
        <is>
          <t>Threshold</t>
        </is>
      </c>
      <c r="C336" t="inlineStr">
        <is>
          <t>Mover threshold (volatility). | Live read: `_ = getattr(config, "MOVER_THRESHOLD</t>
        </is>
      </c>
      <c r="D336" t="inlineStr">
        <is>
          <t>ENTRY, GLOBAL, STOCKS_EXIT</t>
        </is>
      </c>
      <c r="E336" t="inlineStr">
        <is>
          <t>MOVER_THRESHOLD</t>
        </is>
      </c>
      <c r="F336" t="inlineStr">
        <is>
          <t>GENERAL</t>
        </is>
      </c>
      <c r="G336" t="inlineStr">
        <is>
          <t>Blanket (page end)</t>
        </is>
      </c>
      <c r="H336" t="inlineStr">
        <is>
          <t>5.0, ±25%, ±50% (4)</t>
        </is>
      </c>
      <c r="I336" t="inlineStr">
        <is>
          <t>5.0</t>
        </is>
      </c>
      <c r="J336" t="inlineStr">
        <is>
          <t>MOVER_THRESHOLD=2.5 -&gt; delta vs cum</t>
        </is>
      </c>
    </row>
    <row r="337">
      <c r="A337" t="inlineStr">
        <is>
          <t>MTF_ARMED_ENTRIES_FILTER_TF</t>
        </is>
      </c>
      <c r="B337" t="inlineStr">
        <is>
          <t>MTF Gate</t>
        </is>
      </c>
      <c r="C337" t="inlineStr">
        <is>
          <t>MTF armed entries confirmation TF. | Live read: `G_VETO_FIX_ENABLED', 'HTF_REGIM</t>
        </is>
      </c>
      <c r="D337" t="inlineStr">
        <is>
          <t>GLOBAL</t>
        </is>
      </c>
      <c r="E337" t="inlineStr">
        <is>
          <t>MTF_ARMED_ENTRIES</t>
        </is>
      </c>
      <c r="F337" t="inlineStr">
        <is>
          <t>SPECIFIC — only gate</t>
        </is>
      </c>
      <c r="G337" t="inlineStr">
        <is>
          <t>Per-switch (with switch)</t>
        </is>
      </c>
      <c r="H337" t="inlineStr">
        <is>
          <t>OFF, 15m, 1h, 4h, D (5 options)</t>
        </is>
      </c>
      <c r="I337" t="inlineStr">
        <is>
          <t>15m</t>
        </is>
      </c>
      <c r="J337" t="inlineStr">
        <is>
          <t>MTF_ARMED_ENTRIES_FILTER_TF=OFF -&gt; delta vs cum</t>
        </is>
      </c>
    </row>
    <row r="338">
      <c r="A338" t="inlineStr">
        <is>
          <t>MTF_ARMED_ENTRIES_FILTER_TF</t>
        </is>
      </c>
      <c r="B338" t="inlineStr">
        <is>
          <t>MTF Gate</t>
        </is>
      </c>
      <c r="C338" t="inlineStr">
        <is>
          <t>MTF armed entries confirmation TF. | Live read: `G_VETO_FIX_ENABLED', 'HTF_REGIM</t>
        </is>
      </c>
      <c r="D338" t="inlineStr">
        <is>
          <t>GLOBAL</t>
        </is>
      </c>
      <c r="E338" t="inlineStr">
        <is>
          <t>MTF_ARMED_ENTRIES</t>
        </is>
      </c>
      <c r="F338" t="inlineStr">
        <is>
          <t>SPECIFIC — only gate</t>
        </is>
      </c>
      <c r="G338" t="inlineStr">
        <is>
          <t>Per-switch (with switch)</t>
        </is>
      </c>
      <c r="H338" t="inlineStr">
        <is>
          <t>OFF, 15m, 1h, 4h, D (5 options)</t>
        </is>
      </c>
      <c r="I338" t="inlineStr">
        <is>
          <t>15m</t>
        </is>
      </c>
      <c r="J338" t="inlineStr">
        <is>
          <t>MTF_ARMED_ENTRIES_FILTER_TF=D -&gt; delta vs cum</t>
        </is>
      </c>
    </row>
    <row r="339">
      <c r="A339" t="inlineStr">
        <is>
          <t>MTF_ARMED_ENTRIES_FILTER_TF</t>
        </is>
      </c>
      <c r="B339" t="inlineStr">
        <is>
          <t>MTF Gate</t>
        </is>
      </c>
      <c r="C339" t="inlineStr">
        <is>
          <t>MTF armed entries confirmation TF. | Live read: `G_VETO_FIX_ENABLED', 'HTF_REGIM</t>
        </is>
      </c>
      <c r="D339" t="inlineStr">
        <is>
          <t>GLOBAL</t>
        </is>
      </c>
      <c r="E339" t="inlineStr">
        <is>
          <t>MTF_ARMED_ENTRIES</t>
        </is>
      </c>
      <c r="F339" t="inlineStr">
        <is>
          <t>SPECIFIC — only gate</t>
        </is>
      </c>
      <c r="G339" t="inlineStr">
        <is>
          <t>Per-switch (with switch)</t>
        </is>
      </c>
      <c r="H339" t="inlineStr">
        <is>
          <t>OFF, 15m, 1h, 4h, D (5 options)</t>
        </is>
      </c>
      <c r="I339" t="inlineStr">
        <is>
          <t>15m</t>
        </is>
      </c>
      <c r="J339" t="inlineStr">
        <is>
          <t>MTF_ARMED_ENTRIES_FILTER_TF=4h -&gt; delta vs cum</t>
        </is>
      </c>
    </row>
    <row r="340">
      <c r="A340" t="inlineStr">
        <is>
          <t>MTF_ARMED_ENTRIES_FILTER_TF</t>
        </is>
      </c>
      <c r="B340" t="inlineStr">
        <is>
          <t>MTF Gate</t>
        </is>
      </c>
      <c r="C340" t="inlineStr">
        <is>
          <t>MTF armed entries confirmation TF. | Live read: `G_VETO_FIX_ENABLED', 'HTF_REGIM</t>
        </is>
      </c>
      <c r="D340" t="inlineStr">
        <is>
          <t>GLOBAL</t>
        </is>
      </c>
      <c r="E340" t="inlineStr">
        <is>
          <t>MTF_ARMED_ENTRIES</t>
        </is>
      </c>
      <c r="F340" t="inlineStr">
        <is>
          <t>SPECIFIC — only gate</t>
        </is>
      </c>
      <c r="G340" t="inlineStr">
        <is>
          <t>Per-switch (with switch)</t>
        </is>
      </c>
      <c r="H340" t="inlineStr">
        <is>
          <t>OFF, 15m, 1h, 4h, D (5 options)</t>
        </is>
      </c>
      <c r="I340" t="inlineStr">
        <is>
          <t>15m</t>
        </is>
      </c>
      <c r="J340" t="inlineStr">
        <is>
          <t>MTF_ARMED_ENTRIES_FILTER_TF=1h -&gt; delta vs cum</t>
        </is>
      </c>
    </row>
    <row r="341">
      <c r="A341" t="inlineStr">
        <is>
          <t>MTF_ARMED_ENTRIES_FILTER_TF</t>
        </is>
      </c>
      <c r="B341" t="inlineStr">
        <is>
          <t>MTF Gate</t>
        </is>
      </c>
      <c r="C341" t="inlineStr">
        <is>
          <t>MTF armed entries confirmation TF. | Live read: `G_VETO_FIX_ENABLED', 'HTF_REGIM</t>
        </is>
      </c>
      <c r="D341" t="inlineStr">
        <is>
          <t>GLOBAL</t>
        </is>
      </c>
      <c r="E341" t="inlineStr">
        <is>
          <t>MTF_ARMED_ENTRIES</t>
        </is>
      </c>
      <c r="F341" t="inlineStr">
        <is>
          <t>SPECIFIC — only gate</t>
        </is>
      </c>
      <c r="G341" t="inlineStr">
        <is>
          <t>Per-switch (with switch)</t>
        </is>
      </c>
      <c r="H341" t="inlineStr">
        <is>
          <t>OFF, 15m, 1h, 4h, D (5 options)</t>
        </is>
      </c>
      <c r="I341" t="inlineStr">
        <is>
          <t>15m</t>
        </is>
      </c>
      <c r="J341" t="inlineStr">
        <is>
          <t>MTF_ARMED_ENTRIES_FILTER_TF=15m -&gt; delta vs cum</t>
        </is>
      </c>
    </row>
    <row r="342">
      <c r="A342" t="inlineStr">
        <is>
          <t>MTF_ATR_TRAIL_FILTER_TF</t>
        </is>
      </c>
      <c r="B342" t="inlineStr">
        <is>
          <t>MTF Gate</t>
        </is>
      </c>
      <c r="C342" t="inlineStr">
        <is>
          <t>MTF ATR trail confirmation TF. | Live read: `_TF', 'HTF_W_REVERSAL_EXIT', 'HYBRI</t>
        </is>
      </c>
      <c r="D342" t="inlineStr">
        <is>
          <t>EXIT</t>
        </is>
      </c>
      <c r="E342" t="inlineStr">
        <is>
          <t>ATR trail exits</t>
        </is>
      </c>
      <c r="F342" t="inlineStr">
        <is>
          <t>SPECIFIC — only gate</t>
        </is>
      </c>
      <c r="G342" t="inlineStr">
        <is>
          <t>Per-switch (with switch)</t>
        </is>
      </c>
      <c r="H342" t="inlineStr">
        <is>
          <t>OFF, 15m, 1h, 4h, D (5 options)</t>
        </is>
      </c>
      <c r="I342" t="inlineStr">
        <is>
          <t>15m</t>
        </is>
      </c>
      <c r="J342" t="inlineStr">
        <is>
          <t>MTF_ATR_TRAIL_FILTER_TF=OFF -&gt; delta vs cum</t>
        </is>
      </c>
    </row>
    <row r="343">
      <c r="A343" t="inlineStr">
        <is>
          <t>MTF_ATR_TRAIL_FILTER_TF</t>
        </is>
      </c>
      <c r="B343" t="inlineStr">
        <is>
          <t>MTF Gate</t>
        </is>
      </c>
      <c r="C343" t="inlineStr">
        <is>
          <t>MTF ATR trail confirmation TF. | Live read: `_TF', 'HTF_W_REVERSAL_EXIT', 'HYBRI</t>
        </is>
      </c>
      <c r="D343" t="inlineStr">
        <is>
          <t>EXIT</t>
        </is>
      </c>
      <c r="E343" t="inlineStr">
        <is>
          <t>ATR trail exits</t>
        </is>
      </c>
      <c r="F343" t="inlineStr">
        <is>
          <t>SPECIFIC — only gate</t>
        </is>
      </c>
      <c r="G343" t="inlineStr">
        <is>
          <t>Per-switch (with switch)</t>
        </is>
      </c>
      <c r="H343" t="inlineStr">
        <is>
          <t>OFF, 15m, 1h, 4h, D (5 options)</t>
        </is>
      </c>
      <c r="I343" t="inlineStr">
        <is>
          <t>15m</t>
        </is>
      </c>
      <c r="J343" t="inlineStr">
        <is>
          <t>MTF_ATR_TRAIL_FILTER_TF=D -&gt; delta vs cum</t>
        </is>
      </c>
    </row>
    <row r="344">
      <c r="A344" t="inlineStr">
        <is>
          <t>MTF_ATR_TRAIL_FILTER_TF</t>
        </is>
      </c>
      <c r="B344" t="inlineStr">
        <is>
          <t>MTF Gate</t>
        </is>
      </c>
      <c r="C344" t="inlineStr">
        <is>
          <t>MTF ATR trail confirmation TF. | Live read: `_TF', 'HTF_W_REVERSAL_EXIT', 'HYBRI</t>
        </is>
      </c>
      <c r="D344" t="inlineStr">
        <is>
          <t>EXIT</t>
        </is>
      </c>
      <c r="E344" t="inlineStr">
        <is>
          <t>ATR trail exits</t>
        </is>
      </c>
      <c r="F344" t="inlineStr">
        <is>
          <t>SPECIFIC — only gate</t>
        </is>
      </c>
      <c r="G344" t="inlineStr">
        <is>
          <t>Per-switch (with switch)</t>
        </is>
      </c>
      <c r="H344" t="inlineStr">
        <is>
          <t>OFF, 15m, 1h, 4h, D (5 options)</t>
        </is>
      </c>
      <c r="I344" t="inlineStr">
        <is>
          <t>15m</t>
        </is>
      </c>
      <c r="J344" t="inlineStr">
        <is>
          <t>MTF_ATR_TRAIL_FILTER_TF=4h -&gt; delta vs cum</t>
        </is>
      </c>
    </row>
    <row r="345">
      <c r="A345" t="inlineStr">
        <is>
          <t>MTF_ATR_TRAIL_FILTER_TF</t>
        </is>
      </c>
      <c r="B345" t="inlineStr">
        <is>
          <t>MTF Gate</t>
        </is>
      </c>
      <c r="C345" t="inlineStr">
        <is>
          <t>MTF ATR trail confirmation TF. | Live read: `_TF', 'HTF_W_REVERSAL_EXIT', 'HYBRI</t>
        </is>
      </c>
      <c r="D345" t="inlineStr">
        <is>
          <t>EXIT</t>
        </is>
      </c>
      <c r="E345" t="inlineStr">
        <is>
          <t>ATR trail exits</t>
        </is>
      </c>
      <c r="F345" t="inlineStr">
        <is>
          <t>SPECIFIC — only gate</t>
        </is>
      </c>
      <c r="G345" t="inlineStr">
        <is>
          <t>Per-switch (with switch)</t>
        </is>
      </c>
      <c r="H345" t="inlineStr">
        <is>
          <t>OFF, 15m, 1h, 4h, D (5 options)</t>
        </is>
      </c>
      <c r="I345" t="inlineStr">
        <is>
          <t>15m</t>
        </is>
      </c>
      <c r="J345" t="inlineStr">
        <is>
          <t>MTF_ATR_TRAIL_FILTER_TF=1h -&gt; delta vs cum</t>
        </is>
      </c>
    </row>
    <row r="346">
      <c r="A346" t="inlineStr">
        <is>
          <t>MTF_ATR_TRAIL_FILTER_TF</t>
        </is>
      </c>
      <c r="B346" t="inlineStr">
        <is>
          <t>MTF Gate</t>
        </is>
      </c>
      <c r="C346" t="inlineStr">
        <is>
          <t>MTF ATR trail confirmation TF. | Live read: `_TF', 'HTF_W_REVERSAL_EXIT', 'HYBRI</t>
        </is>
      </c>
      <c r="D346" t="inlineStr">
        <is>
          <t>EXIT</t>
        </is>
      </c>
      <c r="E346" t="inlineStr">
        <is>
          <t>ATR trail exits</t>
        </is>
      </c>
      <c r="F346" t="inlineStr">
        <is>
          <t>SPECIFIC — only gate</t>
        </is>
      </c>
      <c r="G346" t="inlineStr">
        <is>
          <t>Per-switch (with switch)</t>
        </is>
      </c>
      <c r="H346" t="inlineStr">
        <is>
          <t>OFF, 15m, 1h, 4h, D (5 options)</t>
        </is>
      </c>
      <c r="I346" t="inlineStr">
        <is>
          <t>15m</t>
        </is>
      </c>
      <c r="J346" t="inlineStr">
        <is>
          <t>MTF_ATR_TRAIL_FILTER_TF=15m -&gt; delta vs cum</t>
        </is>
      </c>
    </row>
    <row r="347">
      <c r="A347" t="inlineStr">
        <is>
          <t>MTF_DC_REJECT_FILTER_TF</t>
        </is>
      </c>
      <c r="B347" t="inlineStr">
        <is>
          <t>MTF Gate</t>
        </is>
      </c>
      <c r="C347" t="inlineStr">
        <is>
          <t>Rejects DC breaks that fail MTF confirmation. | Live read: `TF_REGIME_LEDGER_PAT</t>
        </is>
      </c>
      <c r="D347" t="inlineStr">
        <is>
          <t>GLOBAL</t>
        </is>
      </c>
      <c r="E347" t="inlineStr">
        <is>
          <t>MTF_DC_REJECT</t>
        </is>
      </c>
      <c r="F347" t="inlineStr">
        <is>
          <t>SPECIFIC — only gate</t>
        </is>
      </c>
      <c r="G347" t="inlineStr">
        <is>
          <t>Per-switch (with switch)</t>
        </is>
      </c>
      <c r="H347" t="inlineStr">
        <is>
          <t>OFF, 15m, 1h, 4h, D (5 options)</t>
        </is>
      </c>
      <c r="I347" t="inlineStr">
        <is>
          <t>15m</t>
        </is>
      </c>
      <c r="J347" t="inlineStr">
        <is>
          <t>MTF_DC_REJECT_FILTER_TF=OFF -&gt; delta vs cum</t>
        </is>
      </c>
    </row>
    <row r="348">
      <c r="A348" t="inlineStr">
        <is>
          <t>MTF_DC_REJECT_FILTER_TF</t>
        </is>
      </c>
      <c r="B348" t="inlineStr">
        <is>
          <t>MTF Gate</t>
        </is>
      </c>
      <c r="C348" t="inlineStr">
        <is>
          <t>Rejects DC breaks that fail MTF confirmation. | Live read: `TF_REGIME_LEDGER_PAT</t>
        </is>
      </c>
      <c r="D348" t="inlineStr">
        <is>
          <t>GLOBAL</t>
        </is>
      </c>
      <c r="E348" t="inlineStr">
        <is>
          <t>MTF_DC_REJECT</t>
        </is>
      </c>
      <c r="F348" t="inlineStr">
        <is>
          <t>SPECIFIC — only gate</t>
        </is>
      </c>
      <c r="G348" t="inlineStr">
        <is>
          <t>Per-switch (with switch)</t>
        </is>
      </c>
      <c r="H348" t="inlineStr">
        <is>
          <t>OFF, 15m, 1h, 4h, D (5 options)</t>
        </is>
      </c>
      <c r="I348" t="inlineStr">
        <is>
          <t>15m</t>
        </is>
      </c>
      <c r="J348" t="inlineStr">
        <is>
          <t>MTF_DC_REJECT_FILTER_TF=D -&gt; delta vs cum</t>
        </is>
      </c>
    </row>
    <row r="349">
      <c r="A349" t="inlineStr">
        <is>
          <t>MTF_DC_REJECT_FILTER_TF</t>
        </is>
      </c>
      <c r="B349" t="inlineStr">
        <is>
          <t>MTF Gate</t>
        </is>
      </c>
      <c r="C349" t="inlineStr">
        <is>
          <t>Rejects DC breaks that fail MTF confirmation. | Live read: `TF_REGIME_LEDGER_PAT</t>
        </is>
      </c>
      <c r="D349" t="inlineStr">
        <is>
          <t>GLOBAL</t>
        </is>
      </c>
      <c r="E349" t="inlineStr">
        <is>
          <t>MTF_DC_REJECT</t>
        </is>
      </c>
      <c r="F349" t="inlineStr">
        <is>
          <t>SPECIFIC — only gate</t>
        </is>
      </c>
      <c r="G349" t="inlineStr">
        <is>
          <t>Per-switch (with switch)</t>
        </is>
      </c>
      <c r="H349" t="inlineStr">
        <is>
          <t>OFF, 15m, 1h, 4h, D (5 options)</t>
        </is>
      </c>
      <c r="I349" t="inlineStr">
        <is>
          <t>15m</t>
        </is>
      </c>
      <c r="J349" t="inlineStr">
        <is>
          <t>MTF_DC_REJECT_FILTER_TF=4h -&gt; delta vs cum</t>
        </is>
      </c>
    </row>
    <row r="350">
      <c r="A350" t="inlineStr">
        <is>
          <t>MTF_DC_REJECT_FILTER_TF</t>
        </is>
      </c>
      <c r="B350" t="inlineStr">
        <is>
          <t>MTF Gate</t>
        </is>
      </c>
      <c r="C350" t="inlineStr">
        <is>
          <t>Rejects DC breaks that fail MTF confirmation. | Live read: `TF_REGIME_LEDGER_PAT</t>
        </is>
      </c>
      <c r="D350" t="inlineStr">
        <is>
          <t>GLOBAL</t>
        </is>
      </c>
      <c r="E350" t="inlineStr">
        <is>
          <t>MTF_DC_REJECT</t>
        </is>
      </c>
      <c r="F350" t="inlineStr">
        <is>
          <t>SPECIFIC — only gate</t>
        </is>
      </c>
      <c r="G350" t="inlineStr">
        <is>
          <t>Per-switch (with switch)</t>
        </is>
      </c>
      <c r="H350" t="inlineStr">
        <is>
          <t>OFF, 15m, 1h, 4h, D (5 options)</t>
        </is>
      </c>
      <c r="I350" t="inlineStr">
        <is>
          <t>15m</t>
        </is>
      </c>
      <c r="J350" t="inlineStr">
        <is>
          <t>MTF_DC_REJECT_FILTER_TF=1h -&gt; delta vs cum</t>
        </is>
      </c>
    </row>
    <row r="351">
      <c r="A351" t="inlineStr">
        <is>
          <t>MTF_DC_REJECT_FILTER_TF</t>
        </is>
      </c>
      <c r="B351" t="inlineStr">
        <is>
          <t>MTF Gate</t>
        </is>
      </c>
      <c r="C351" t="inlineStr">
        <is>
          <t>Rejects DC breaks that fail MTF confirmation. | Live read: `TF_REGIME_LEDGER_PAT</t>
        </is>
      </c>
      <c r="D351" t="inlineStr">
        <is>
          <t>GLOBAL</t>
        </is>
      </c>
      <c r="E351" t="inlineStr">
        <is>
          <t>MTF_DC_REJECT</t>
        </is>
      </c>
      <c r="F351" t="inlineStr">
        <is>
          <t>SPECIFIC — only gate</t>
        </is>
      </c>
      <c r="G351" t="inlineStr">
        <is>
          <t>Per-switch (with switch)</t>
        </is>
      </c>
      <c r="H351" t="inlineStr">
        <is>
          <t>OFF, 15m, 1h, 4h, D (5 options)</t>
        </is>
      </c>
      <c r="I351" t="inlineStr">
        <is>
          <t>15m</t>
        </is>
      </c>
      <c r="J351" t="inlineStr">
        <is>
          <t>MTF_DC_REJECT_FILTER_TF=15m -&gt; delta vs cum</t>
        </is>
      </c>
    </row>
    <row r="352">
      <c r="A352" t="inlineStr">
        <is>
          <t>MTF_FILTER_STRONG_BUY_QUICK_BYPASS</t>
        </is>
      </c>
      <c r="B352" t="inlineStr">
        <is>
          <t>Other</t>
        </is>
      </c>
      <c r="C352" t="inlineStr">
        <is>
          <t>Bypasses MTF filter for strong buys in quick path. | Live read: `ABLED', 'LH_HL_</t>
        </is>
      </c>
      <c r="D352" t="inlineStr">
        <is>
          <t>GLOBAL, STOCKS_EXIT</t>
        </is>
      </c>
      <c r="E352" t="inlineStr">
        <is>
          <t>MTF_FILTER_STRONG_BU</t>
        </is>
      </c>
      <c r="F352" t="inlineStr">
        <is>
          <t>GENERAL</t>
        </is>
      </c>
      <c r="G352" t="inlineStr">
        <is>
          <t>Blanket (page end)</t>
        </is>
      </c>
      <c r="H352" t="inlineStr">
        <is>
          <t>0.0, alt</t>
        </is>
      </c>
      <c r="I352" t="inlineStr">
        <is>
          <t>0.0</t>
        </is>
      </c>
      <c r="J352" t="inlineStr">
        <is>
          <t>MTF_FILTER_STRONG_BUY_QUICK_BYPASS=0.0 -&gt; delta vs cum</t>
        </is>
      </c>
    </row>
    <row r="353">
      <c r="A353" t="inlineStr">
        <is>
          <t>MTF_FILTER_STRONG_BUY_QUICK_BYPASS</t>
        </is>
      </c>
      <c r="B353" t="inlineStr">
        <is>
          <t>Other</t>
        </is>
      </c>
      <c r="C353" t="inlineStr">
        <is>
          <t>Bypasses MTF filter for strong buys in quick path. | Live read: `ABLED', 'LH_HL_</t>
        </is>
      </c>
      <c r="D353" t="inlineStr">
        <is>
          <t>GLOBAL, STOCKS_EXIT</t>
        </is>
      </c>
      <c r="E353" t="inlineStr">
        <is>
          <t>MTF_FILTER_STRONG_BU</t>
        </is>
      </c>
      <c r="F353" t="inlineStr">
        <is>
          <t>GENERAL</t>
        </is>
      </c>
      <c r="G353" t="inlineStr">
        <is>
          <t>Blanket (page end)</t>
        </is>
      </c>
      <c r="H353" t="inlineStr">
        <is>
          <t>0.0, alt</t>
        </is>
      </c>
      <c r="I353" t="inlineStr">
        <is>
          <t>0.0</t>
        </is>
      </c>
      <c r="J353" t="inlineStr">
        <is>
          <t>MTF_FILTER_STRONG_BUY_QUICK_BYPASS=0.0_ALT -&gt; delta vs cum</t>
        </is>
      </c>
    </row>
    <row r="354">
      <c r="A354" t="inlineStr">
        <is>
          <t>MTF_GR_MIN_IND</t>
        </is>
      </c>
      <c r="B354" t="inlineStr">
        <is>
          <t>Other</t>
        </is>
      </c>
      <c r="C354" t="inlineStr">
        <is>
          <t>Blocks signal unless value &gt; threshold (tunable level)</t>
        </is>
      </c>
      <c r="D354" t="inlineStr">
        <is>
          <t>GLOBAL, STOCKS_EXIT</t>
        </is>
      </c>
      <c r="E354" t="inlineStr">
        <is>
          <t>MTF_GR_MIN_IND</t>
        </is>
      </c>
      <c r="F354" t="inlineStr">
        <is>
          <t>GENERAL</t>
        </is>
      </c>
      <c r="G354" t="inlineStr">
        <is>
          <t>Blanket (page end)</t>
        </is>
      </c>
      <c r="H354" t="inlineStr">
        <is>
          <t>5, alt</t>
        </is>
      </c>
      <c r="I354" t="inlineStr">
        <is>
          <t>5</t>
        </is>
      </c>
      <c r="J354" t="inlineStr">
        <is>
          <t>MTF_GR_MIN_IND=5 -&gt; delta vs cum</t>
        </is>
      </c>
    </row>
    <row r="355">
      <c r="A355" t="inlineStr">
        <is>
          <t>MTF_GR_MIN_IND</t>
        </is>
      </c>
      <c r="B355" t="inlineStr">
        <is>
          <t>Other</t>
        </is>
      </c>
      <c r="C355" t="inlineStr">
        <is>
          <t>Blocks signal unless value &gt; threshold (tunable level)</t>
        </is>
      </c>
      <c r="D355" t="inlineStr">
        <is>
          <t>GLOBAL, STOCKS_EXIT</t>
        </is>
      </c>
      <c r="E355" t="inlineStr">
        <is>
          <t>MTF_GR_MIN_IND</t>
        </is>
      </c>
      <c r="F355" t="inlineStr">
        <is>
          <t>GENERAL</t>
        </is>
      </c>
      <c r="G355" t="inlineStr">
        <is>
          <t>Blanket (page end)</t>
        </is>
      </c>
      <c r="H355" t="inlineStr">
        <is>
          <t>5, alt</t>
        </is>
      </c>
      <c r="I355" t="inlineStr">
        <is>
          <t>5</t>
        </is>
      </c>
      <c r="J355" t="inlineStr">
        <is>
          <t>MTF_GR_MIN_IND=5_ALT -&gt; delta vs cum</t>
        </is>
      </c>
    </row>
    <row r="356">
      <c r="A356" t="inlineStr">
        <is>
          <t>MTS_BOTTOM_BONUS_THRESHOLD</t>
        </is>
      </c>
      <c r="B356" t="inlineStr">
        <is>
          <t>Threshold</t>
        </is>
      </c>
      <c r="C356" t="inlineStr">
        <is>
          <t>MTS bottom bonus threshold. | Live read: `F_REGIME_SIZE_CAP', 'HTF_REGIME_TF', '</t>
        </is>
      </c>
      <c r="D356" t="inlineStr">
        <is>
          <t>ENTRY, GLOBAL, STOCKS_EXIT</t>
        </is>
      </c>
      <c r="E356" t="inlineStr">
        <is>
          <t>MTS_BOTTOM_BONUS_THR</t>
        </is>
      </c>
      <c r="F356" t="inlineStr">
        <is>
          <t>GENERAL</t>
        </is>
      </c>
      <c r="G356" t="inlineStr">
        <is>
          <t>Blanket (page end)</t>
        </is>
      </c>
      <c r="H356" t="inlineStr">
        <is>
          <t>25.0, ±25%, ±50% (4)</t>
        </is>
      </c>
      <c r="I356" t="inlineStr">
        <is>
          <t>25.0</t>
        </is>
      </c>
      <c r="J356" t="inlineStr">
        <is>
          <t>MTS_BOTTOM_BONUS_THRESHOLD=25 -&gt; delta vs cum</t>
        </is>
      </c>
    </row>
    <row r="357">
      <c r="A357" t="inlineStr">
        <is>
          <t>MTS_BOTTOM_BONUS_THRESHOLD</t>
        </is>
      </c>
      <c r="B357" t="inlineStr">
        <is>
          <t>Threshold</t>
        </is>
      </c>
      <c r="C357" t="inlineStr">
        <is>
          <t>MTS bottom bonus threshold. | Live read: `F_REGIME_SIZE_CAP', 'HTF_REGIME_TF', '</t>
        </is>
      </c>
      <c r="D357" t="inlineStr">
        <is>
          <t>ENTRY, GLOBAL, STOCKS_EXIT</t>
        </is>
      </c>
      <c r="E357" t="inlineStr">
        <is>
          <t>MTS_BOTTOM_BONUS_THR</t>
        </is>
      </c>
      <c r="F357" t="inlineStr">
        <is>
          <t>GENERAL</t>
        </is>
      </c>
      <c r="G357" t="inlineStr">
        <is>
          <t>Blanket (page end)</t>
        </is>
      </c>
      <c r="H357" t="inlineStr">
        <is>
          <t>25.0, ±25%, ±50% (4)</t>
        </is>
      </c>
      <c r="I357" t="inlineStr">
        <is>
          <t>25.0</t>
        </is>
      </c>
      <c r="J357" t="inlineStr">
        <is>
          <t>MTS_BOTTOM_BONUS_THRESHOLD=31.25 -&gt; delta vs cum</t>
        </is>
      </c>
    </row>
    <row r="358">
      <c r="A358" t="inlineStr">
        <is>
          <t>MTS_BOTTOM_BONUS_THRESHOLD</t>
        </is>
      </c>
      <c r="B358" t="inlineStr">
        <is>
          <t>Threshold</t>
        </is>
      </c>
      <c r="C358" t="inlineStr">
        <is>
          <t>MTS bottom bonus threshold. | Live read: `F_REGIME_SIZE_CAP', 'HTF_REGIME_TF', '</t>
        </is>
      </c>
      <c r="D358" t="inlineStr">
        <is>
          <t>ENTRY, GLOBAL, STOCKS_EXIT</t>
        </is>
      </c>
      <c r="E358" t="inlineStr">
        <is>
          <t>MTS_BOTTOM_BONUS_THR</t>
        </is>
      </c>
      <c r="F358" t="inlineStr">
        <is>
          <t>GENERAL</t>
        </is>
      </c>
      <c r="G358" t="inlineStr">
        <is>
          <t>Blanket (page end)</t>
        </is>
      </c>
      <c r="H358" t="inlineStr">
        <is>
          <t>25.0, ±25%, ±50% (4)</t>
        </is>
      </c>
      <c r="I358" t="inlineStr">
        <is>
          <t>25.0</t>
        </is>
      </c>
      <c r="J358" t="inlineStr">
        <is>
          <t>MTS_BOTTOM_BONUS_THRESHOLD=18.75 -&gt; delta vs cum</t>
        </is>
      </c>
    </row>
    <row r="359">
      <c r="A359" t="inlineStr">
        <is>
          <t>MTS_BOTTOM_BONUS_THRESHOLD</t>
        </is>
      </c>
      <c r="B359" t="inlineStr">
        <is>
          <t>Threshold</t>
        </is>
      </c>
      <c r="C359" t="inlineStr">
        <is>
          <t>MTS bottom bonus threshold. | Live read: `F_REGIME_SIZE_CAP', 'HTF_REGIME_TF', '</t>
        </is>
      </c>
      <c r="D359" t="inlineStr">
        <is>
          <t>ENTRY, GLOBAL, STOCKS_EXIT</t>
        </is>
      </c>
      <c r="E359" t="inlineStr">
        <is>
          <t>MTS_BOTTOM_BONUS_THR</t>
        </is>
      </c>
      <c r="F359" t="inlineStr">
        <is>
          <t>GENERAL</t>
        </is>
      </c>
      <c r="G359" t="inlineStr">
        <is>
          <t>Blanket (page end)</t>
        </is>
      </c>
      <c r="H359" t="inlineStr">
        <is>
          <t>25.0, ±25%, ±50% (4)</t>
        </is>
      </c>
      <c r="I359" t="inlineStr">
        <is>
          <t>25.0</t>
        </is>
      </c>
      <c r="J359" t="inlineStr">
        <is>
          <t>MTS_BOTTOM_BONUS_THRESHOLD=12.5 -&gt; delta vs cum</t>
        </is>
      </c>
    </row>
    <row r="360">
      <c r="A360" t="inlineStr">
        <is>
          <t>MTS_BOTTOM_STRONG_THRESHOLD</t>
        </is>
      </c>
      <c r="B360" t="inlineStr">
        <is>
          <t>Threshold</t>
        </is>
      </c>
      <c r="C360" t="inlineStr">
        <is>
          <t>Blocks signal unless value &gt; threshold (tunable level)</t>
        </is>
      </c>
      <c r="D360" t="inlineStr">
        <is>
          <t>ENTRY, GLOBAL, STOCKS_EXIT</t>
        </is>
      </c>
      <c r="E360" t="inlineStr">
        <is>
          <t>MTS_BOTTOM_STRONG_TH</t>
        </is>
      </c>
      <c r="F360" t="inlineStr">
        <is>
          <t>GENERAL</t>
        </is>
      </c>
      <c r="G360" t="inlineStr">
        <is>
          <t>Blanket (page end)</t>
        </is>
      </c>
      <c r="H360" t="inlineStr">
        <is>
          <t>40.0, ±25%, ±50% (4)</t>
        </is>
      </c>
      <c r="I360" t="inlineStr">
        <is>
          <t>40.0</t>
        </is>
      </c>
      <c r="J360" t="inlineStr">
        <is>
          <t>MTS_BOTTOM_STRONG_THRESHOLD=40 -&gt; delta vs cum</t>
        </is>
      </c>
    </row>
    <row r="361">
      <c r="A361" t="inlineStr">
        <is>
          <t>MTS_BOTTOM_STRONG_THRESHOLD</t>
        </is>
      </c>
      <c r="B361" t="inlineStr">
        <is>
          <t>Threshold</t>
        </is>
      </c>
      <c r="C361" t="inlineStr">
        <is>
          <t>Blocks signal unless value &gt; threshold (tunable level)</t>
        </is>
      </c>
      <c r="D361" t="inlineStr">
        <is>
          <t>ENTRY, GLOBAL, STOCKS_EXIT</t>
        </is>
      </c>
      <c r="E361" t="inlineStr">
        <is>
          <t>MTS_BOTTOM_STRONG_TH</t>
        </is>
      </c>
      <c r="F361" t="inlineStr">
        <is>
          <t>GENERAL</t>
        </is>
      </c>
      <c r="G361" t="inlineStr">
        <is>
          <t>Blanket (page end)</t>
        </is>
      </c>
      <c r="H361" t="inlineStr">
        <is>
          <t>40.0, ±25%, ±50% (4)</t>
        </is>
      </c>
      <c r="I361" t="inlineStr">
        <is>
          <t>40.0</t>
        </is>
      </c>
      <c r="J361" t="inlineStr">
        <is>
          <t>MTS_BOTTOM_STRONG_THRESHOLD=50 -&gt; delta vs cum</t>
        </is>
      </c>
    </row>
    <row r="362">
      <c r="A362" t="inlineStr">
        <is>
          <t>MTS_BOTTOM_STRONG_THRESHOLD</t>
        </is>
      </c>
      <c r="B362" t="inlineStr">
        <is>
          <t>Threshold</t>
        </is>
      </c>
      <c r="C362" t="inlineStr">
        <is>
          <t>Blocks signal unless value &gt; threshold (tunable level)</t>
        </is>
      </c>
      <c r="D362" t="inlineStr">
        <is>
          <t>ENTRY, GLOBAL, STOCKS_EXIT</t>
        </is>
      </c>
      <c r="E362" t="inlineStr">
        <is>
          <t>MTS_BOTTOM_STRONG_TH</t>
        </is>
      </c>
      <c r="F362" t="inlineStr">
        <is>
          <t>GENERAL</t>
        </is>
      </c>
      <c r="G362" t="inlineStr">
        <is>
          <t>Blanket (page end)</t>
        </is>
      </c>
      <c r="H362" t="inlineStr">
        <is>
          <t>40.0, ±25%, ±50% (4)</t>
        </is>
      </c>
      <c r="I362" t="inlineStr">
        <is>
          <t>40.0</t>
        </is>
      </c>
      <c r="J362" t="inlineStr">
        <is>
          <t>MTS_BOTTOM_STRONG_THRESHOLD=30 -&gt; delta vs cum</t>
        </is>
      </c>
    </row>
    <row r="363">
      <c r="A363" t="inlineStr">
        <is>
          <t>MTS_BOTTOM_STRONG_THRESHOLD</t>
        </is>
      </c>
      <c r="B363" t="inlineStr">
        <is>
          <t>Threshold</t>
        </is>
      </c>
      <c r="C363" t="inlineStr">
        <is>
          <t>Blocks signal unless value &gt; threshold (tunable level)</t>
        </is>
      </c>
      <c r="D363" t="inlineStr">
        <is>
          <t>ENTRY, GLOBAL, STOCKS_EXIT</t>
        </is>
      </c>
      <c r="E363" t="inlineStr">
        <is>
          <t>MTS_BOTTOM_STRONG_TH</t>
        </is>
      </c>
      <c r="F363" t="inlineStr">
        <is>
          <t>GENERAL</t>
        </is>
      </c>
      <c r="G363" t="inlineStr">
        <is>
          <t>Blanket (page end)</t>
        </is>
      </c>
      <c r="H363" t="inlineStr">
        <is>
          <t>40.0, ±25%, ±50% (4)</t>
        </is>
      </c>
      <c r="I363" t="inlineStr">
        <is>
          <t>40.0</t>
        </is>
      </c>
      <c r="J363" t="inlineStr">
        <is>
          <t>MTS_BOTTOM_STRONG_THRESHOLD=20 -&gt; delta vs cum</t>
        </is>
      </c>
    </row>
    <row r="364">
      <c r="A364" t="inlineStr">
        <is>
          <t>MTS_GATE_ENABLED</t>
        </is>
      </c>
      <c r="B364" t="inlineStr">
        <is>
          <t>Bool Flag</t>
        </is>
      </c>
      <c r="C364" t="inlineStr">
        <is>
          <t>MTS (Mayer) gate enabled. | Live read: `'HTF_TREND_VETO_BYPASS_ENABLED', 'HTF_TR</t>
        </is>
      </c>
      <c r="D364" t="inlineStr">
        <is>
          <t>ENTRY, GLOBAL, STOCKS_EXIT</t>
        </is>
      </c>
      <c r="E364" t="inlineStr">
        <is>
          <t>MTS_GATE_ENABLED</t>
        </is>
      </c>
      <c r="F364" t="inlineStr">
        <is>
          <t>GENERAL</t>
        </is>
      </c>
      <c r="G364" t="inlineStr">
        <is>
          <t>Blanket (page end)</t>
        </is>
      </c>
      <c r="H364" t="inlineStr">
        <is>
          <t>False, True (2)</t>
        </is>
      </c>
      <c r="I364" t="inlineStr">
        <is>
          <t>False</t>
        </is>
      </c>
      <c r="J364" t="inlineStr">
        <is>
          <t>MTS_GATE_ENABLED=False -&gt; delta vs cum</t>
        </is>
      </c>
    </row>
    <row r="365">
      <c r="A365" t="inlineStr">
        <is>
          <t>MTS_GATE_ENABLED</t>
        </is>
      </c>
      <c r="B365" t="inlineStr">
        <is>
          <t>Bool Flag</t>
        </is>
      </c>
      <c r="C365" t="inlineStr">
        <is>
          <t>MTS (Mayer) gate enabled. | Live read: `'HTF_TREND_VETO_BYPASS_ENABLED', 'HTF_TR</t>
        </is>
      </c>
      <c r="D365" t="inlineStr">
        <is>
          <t>ENTRY, GLOBAL, STOCKS_EXIT</t>
        </is>
      </c>
      <c r="E365" t="inlineStr">
        <is>
          <t>MTS_GATE_ENABLED</t>
        </is>
      </c>
      <c r="F365" t="inlineStr">
        <is>
          <t>GENERAL</t>
        </is>
      </c>
      <c r="G365" t="inlineStr">
        <is>
          <t>Blanket (page end)</t>
        </is>
      </c>
      <c r="H365" t="inlineStr">
        <is>
          <t>False, True (2)</t>
        </is>
      </c>
      <c r="I365" t="inlineStr">
        <is>
          <t>False</t>
        </is>
      </c>
      <c r="J365" t="inlineStr">
        <is>
          <t>MTS_GATE_ENABLED=True -&gt; delta vs cum</t>
        </is>
      </c>
    </row>
    <row r="366">
      <c r="A366" t="inlineStr">
        <is>
          <t>NEWBORN_LOSS_KILL_FILTER_TF</t>
        </is>
      </c>
      <c r="B366" t="inlineStr">
        <is>
          <t>MTF Gate</t>
        </is>
      </c>
      <c r="C366" t="inlineStr">
        <is>
          <t>Kills newborn losers when velocity confirms against on FILTER_TF. | Live read: `</t>
        </is>
      </c>
      <c r="D366" t="inlineStr">
        <is>
          <t>GLOBAL</t>
        </is>
      </c>
      <c r="E366" t="inlineStr">
        <is>
          <t>NEWBORN_LOSS_KILL</t>
        </is>
      </c>
      <c r="F366" t="inlineStr">
        <is>
          <t>SPECIFIC — only gate</t>
        </is>
      </c>
      <c r="G366" t="inlineStr">
        <is>
          <t>Per-switch (with switch)</t>
        </is>
      </c>
      <c r="H366" t="inlineStr">
        <is>
          <t>OFF, 15m, 1h, 4h, D (5 options)</t>
        </is>
      </c>
      <c r="I366" t="inlineStr">
        <is>
          <t>15m</t>
        </is>
      </c>
      <c r="J366" t="inlineStr">
        <is>
          <t>NEWBORN_LOSS_KILL_FILTER_TF=OFF -&gt; delta vs cum</t>
        </is>
      </c>
    </row>
    <row r="367">
      <c r="A367" t="inlineStr">
        <is>
          <t>NEWBORN_LOSS_KILL_FILTER_TF</t>
        </is>
      </c>
      <c r="B367" t="inlineStr">
        <is>
          <t>MTF Gate</t>
        </is>
      </c>
      <c r="C367" t="inlineStr">
        <is>
          <t>Kills newborn losers when velocity confirms against on FILTER_TF. | Live read: `</t>
        </is>
      </c>
      <c r="D367" t="inlineStr">
        <is>
          <t>GLOBAL</t>
        </is>
      </c>
      <c r="E367" t="inlineStr">
        <is>
          <t>NEWBORN_LOSS_KILL</t>
        </is>
      </c>
      <c r="F367" t="inlineStr">
        <is>
          <t>SPECIFIC — only gate</t>
        </is>
      </c>
      <c r="G367" t="inlineStr">
        <is>
          <t>Per-switch (with switch)</t>
        </is>
      </c>
      <c r="H367" t="inlineStr">
        <is>
          <t>OFF, 15m, 1h, 4h, D (5 options)</t>
        </is>
      </c>
      <c r="I367" t="inlineStr">
        <is>
          <t>15m</t>
        </is>
      </c>
      <c r="J367" t="inlineStr">
        <is>
          <t>NEWBORN_LOSS_KILL_FILTER_TF=D -&gt; delta vs cum</t>
        </is>
      </c>
    </row>
    <row r="368">
      <c r="A368" t="inlineStr">
        <is>
          <t>NEWBORN_LOSS_KILL_FILTER_TF</t>
        </is>
      </c>
      <c r="B368" t="inlineStr">
        <is>
          <t>MTF Gate</t>
        </is>
      </c>
      <c r="C368" t="inlineStr">
        <is>
          <t>Kills newborn losers when velocity confirms against on FILTER_TF. | Live read: `</t>
        </is>
      </c>
      <c r="D368" t="inlineStr">
        <is>
          <t>GLOBAL</t>
        </is>
      </c>
      <c r="E368" t="inlineStr">
        <is>
          <t>NEWBORN_LOSS_KILL</t>
        </is>
      </c>
      <c r="F368" t="inlineStr">
        <is>
          <t>SPECIFIC — only gate</t>
        </is>
      </c>
      <c r="G368" t="inlineStr">
        <is>
          <t>Per-switch (with switch)</t>
        </is>
      </c>
      <c r="H368" t="inlineStr">
        <is>
          <t>OFF, 15m, 1h, 4h, D (5 options)</t>
        </is>
      </c>
      <c r="I368" t="inlineStr">
        <is>
          <t>15m</t>
        </is>
      </c>
      <c r="J368" t="inlineStr">
        <is>
          <t>NEWBORN_LOSS_KILL_FILTER_TF=4h -&gt; delta vs cum</t>
        </is>
      </c>
    </row>
    <row r="369">
      <c r="A369" t="inlineStr">
        <is>
          <t>NEWBORN_LOSS_KILL_FILTER_TF</t>
        </is>
      </c>
      <c r="B369" t="inlineStr">
        <is>
          <t>MTF Gate</t>
        </is>
      </c>
      <c r="C369" t="inlineStr">
        <is>
          <t>Kills newborn losers when velocity confirms against on FILTER_TF. | Live read: `</t>
        </is>
      </c>
      <c r="D369" t="inlineStr">
        <is>
          <t>GLOBAL</t>
        </is>
      </c>
      <c r="E369" t="inlineStr">
        <is>
          <t>NEWBORN_LOSS_KILL</t>
        </is>
      </c>
      <c r="F369" t="inlineStr">
        <is>
          <t>SPECIFIC — only gate</t>
        </is>
      </c>
      <c r="G369" t="inlineStr">
        <is>
          <t>Per-switch (with switch)</t>
        </is>
      </c>
      <c r="H369" t="inlineStr">
        <is>
          <t>OFF, 15m, 1h, 4h, D (5 options)</t>
        </is>
      </c>
      <c r="I369" t="inlineStr">
        <is>
          <t>15m</t>
        </is>
      </c>
      <c r="J369" t="inlineStr">
        <is>
          <t>NEWBORN_LOSS_KILL_FILTER_TF=1h -&gt; delta vs cum</t>
        </is>
      </c>
    </row>
    <row r="370">
      <c r="A370" t="inlineStr">
        <is>
          <t>NEWBORN_LOSS_KILL_FILTER_TF</t>
        </is>
      </c>
      <c r="B370" t="inlineStr">
        <is>
          <t>MTF Gate</t>
        </is>
      </c>
      <c r="C370" t="inlineStr">
        <is>
          <t>Kills newborn losers when velocity confirms against on FILTER_TF. | Live read: `</t>
        </is>
      </c>
      <c r="D370" t="inlineStr">
        <is>
          <t>GLOBAL</t>
        </is>
      </c>
      <c r="E370" t="inlineStr">
        <is>
          <t>NEWBORN_LOSS_KILL</t>
        </is>
      </c>
      <c r="F370" t="inlineStr">
        <is>
          <t>SPECIFIC — only gate</t>
        </is>
      </c>
      <c r="G370" t="inlineStr">
        <is>
          <t>Per-switch (with switch)</t>
        </is>
      </c>
      <c r="H370" t="inlineStr">
        <is>
          <t>OFF, 15m, 1h, 4h, D (5 options)</t>
        </is>
      </c>
      <c r="I370" t="inlineStr">
        <is>
          <t>15m</t>
        </is>
      </c>
      <c r="J370" t="inlineStr">
        <is>
          <t>NEWBORN_LOSS_KILL_FILTER_TF=15m -&gt; delta vs cum</t>
        </is>
      </c>
    </row>
    <row r="371">
      <c r="A371" t="inlineStr">
        <is>
          <t>NEWBORN_LOSS_KILL_GAIN_THRESHOLD_PCT</t>
        </is>
      </c>
      <c r="B371" t="inlineStr">
        <is>
          <t>Threshold</t>
        </is>
      </c>
      <c r="C371" t="inlineStr">
        <is>
          <t>Blocks signal unless value &gt; threshold (tunable level)</t>
        </is>
      </c>
      <c r="D371" t="inlineStr">
        <is>
          <t>AUGMENT, EXIT, GLOBAL, REDUCE,</t>
        </is>
      </c>
      <c r="E371" t="inlineStr">
        <is>
          <t>NEWBORN_LOSS_KILL_GA</t>
        </is>
      </c>
      <c r="F371" t="inlineStr">
        <is>
          <t>GENERAL</t>
        </is>
      </c>
      <c r="G371" t="inlineStr">
        <is>
          <t>Blanket (page end)</t>
        </is>
      </c>
      <c r="H371" t="inlineStr">
        <is>
          <t>0.0, ±25%, ±50% (4)</t>
        </is>
      </c>
      <c r="I371" t="inlineStr">
        <is>
          <t>0.0</t>
        </is>
      </c>
      <c r="J371" t="inlineStr">
        <is>
          <t>NEWBORN_LOSS_KILL_GAIN_THRESHOLD_PCT=0 -&gt; delta vs cum</t>
        </is>
      </c>
    </row>
    <row r="372">
      <c r="A372" t="inlineStr">
        <is>
          <t>NEWBORN_LOSS_KILL_GAIN_THRESHOLD_PCT</t>
        </is>
      </c>
      <c r="B372" t="inlineStr">
        <is>
          <t>Threshold</t>
        </is>
      </c>
      <c r="C372" t="inlineStr">
        <is>
          <t>Blocks signal unless value &gt; threshold (tunable level)</t>
        </is>
      </c>
      <c r="D372" t="inlineStr">
        <is>
          <t>AUGMENT, EXIT, GLOBAL, REDUCE,</t>
        </is>
      </c>
      <c r="E372" t="inlineStr">
        <is>
          <t>NEWBORN_LOSS_KILL_GA</t>
        </is>
      </c>
      <c r="F372" t="inlineStr">
        <is>
          <t>GENERAL</t>
        </is>
      </c>
      <c r="G372" t="inlineStr">
        <is>
          <t>Blanket (page end)</t>
        </is>
      </c>
      <c r="H372" t="inlineStr">
        <is>
          <t>0.0, ±25%, ±50% (4)</t>
        </is>
      </c>
      <c r="I372" t="inlineStr">
        <is>
          <t>0.0</t>
        </is>
      </c>
      <c r="J372" t="inlineStr">
        <is>
          <t>NEWBORN_LOSS_KILL_GAIN_THRESHOLD_PCT=2.0 -&gt; delta vs cum</t>
        </is>
      </c>
    </row>
    <row r="373">
      <c r="A373" t="inlineStr">
        <is>
          <t>NEWBORN_LOSS_KILL_GAIN_THRESHOLD_PCT</t>
        </is>
      </c>
      <c r="B373" t="inlineStr">
        <is>
          <t>Threshold</t>
        </is>
      </c>
      <c r="C373" t="inlineStr">
        <is>
          <t>Blocks signal unless value &gt; threshold (tunable level)</t>
        </is>
      </c>
      <c r="D373" t="inlineStr">
        <is>
          <t>AUGMENT, EXIT, GLOBAL, REDUCE,</t>
        </is>
      </c>
      <c r="E373" t="inlineStr">
        <is>
          <t>NEWBORN_LOSS_KILL_GA</t>
        </is>
      </c>
      <c r="F373" t="inlineStr">
        <is>
          <t>GENERAL</t>
        </is>
      </c>
      <c r="G373" t="inlineStr">
        <is>
          <t>Blanket (page end)</t>
        </is>
      </c>
      <c r="H373" t="inlineStr">
        <is>
          <t>0.0, ±25%, ±50% (4)</t>
        </is>
      </c>
      <c r="I373" t="inlineStr">
        <is>
          <t>0.0</t>
        </is>
      </c>
      <c r="J373" t="inlineStr">
        <is>
          <t>NEWBORN_LOSS_KILL_GAIN_THRESHOLD_PCT=1.0 -&gt; delta vs cum</t>
        </is>
      </c>
    </row>
    <row r="374">
      <c r="A374" t="inlineStr">
        <is>
          <t>NEWBORN_LOSS_KILL_GAIN_THRESHOLD_PCT</t>
        </is>
      </c>
      <c r="B374" t="inlineStr">
        <is>
          <t>Threshold</t>
        </is>
      </c>
      <c r="C374" t="inlineStr">
        <is>
          <t>Blocks signal unless value &gt; threshold (tunable level)</t>
        </is>
      </c>
      <c r="D374" t="inlineStr">
        <is>
          <t>AUGMENT, EXIT, GLOBAL, REDUCE,</t>
        </is>
      </c>
      <c r="E374" t="inlineStr">
        <is>
          <t>NEWBORN_LOSS_KILL_GA</t>
        </is>
      </c>
      <c r="F374" t="inlineStr">
        <is>
          <t>GENERAL</t>
        </is>
      </c>
      <c r="G374" t="inlineStr">
        <is>
          <t>Blanket (page end)</t>
        </is>
      </c>
      <c r="H374" t="inlineStr">
        <is>
          <t>0.0, ±25%, ±50% (4)</t>
        </is>
      </c>
      <c r="I374" t="inlineStr">
        <is>
          <t>0.0</t>
        </is>
      </c>
      <c r="J374" t="inlineStr">
        <is>
          <t>NEWBORN_LOSS_KILL_GAIN_THRESHOLD_PCT=0.5 -&gt; delta vs cum</t>
        </is>
      </c>
    </row>
    <row r="375">
      <c r="A375" t="inlineStr">
        <is>
          <t>NEWBORN_LOSS_KILL_REQUIRE_VEL_AGAINST</t>
        </is>
      </c>
      <c r="B375" t="inlineStr">
        <is>
          <t>Other</t>
        </is>
      </c>
      <c r="C375" t="inlineStr">
        <is>
          <t>Blocks signal unless value &gt; threshold (tunable level)</t>
        </is>
      </c>
      <c r="D375" t="inlineStr">
        <is>
          <t>AUGMENT, EXIT, GLOBAL, REDUCE,</t>
        </is>
      </c>
      <c r="E375" t="inlineStr">
        <is>
          <t>NEWBORN_LOSS_KILL_RE</t>
        </is>
      </c>
      <c r="F375" t="inlineStr">
        <is>
          <t>GENERAL</t>
        </is>
      </c>
      <c r="G375" t="inlineStr">
        <is>
          <t>Blanket (page end)</t>
        </is>
      </c>
      <c r="H375" t="inlineStr">
        <is>
          <t>0.0, alt</t>
        </is>
      </c>
      <c r="I375" t="inlineStr">
        <is>
          <t>0.0</t>
        </is>
      </c>
      <c r="J375" t="inlineStr">
        <is>
          <t>NEWBORN_LOSS_KILL_REQUIRE_VEL_AGAINST=0.0 -&gt; delta vs cum</t>
        </is>
      </c>
    </row>
    <row r="376">
      <c r="A376" t="inlineStr">
        <is>
          <t>NEWBORN_LOSS_KILL_REQUIRE_VEL_AGAINST</t>
        </is>
      </c>
      <c r="B376" t="inlineStr">
        <is>
          <t>Other</t>
        </is>
      </c>
      <c r="C376" t="inlineStr">
        <is>
          <t>Blocks signal unless value &gt; threshold (tunable level)</t>
        </is>
      </c>
      <c r="D376" t="inlineStr">
        <is>
          <t>AUGMENT, EXIT, GLOBAL, REDUCE,</t>
        </is>
      </c>
      <c r="E376" t="inlineStr">
        <is>
          <t>NEWBORN_LOSS_KILL_RE</t>
        </is>
      </c>
      <c r="F376" t="inlineStr">
        <is>
          <t>GENERAL</t>
        </is>
      </c>
      <c r="G376" t="inlineStr">
        <is>
          <t>Blanket (page end)</t>
        </is>
      </c>
      <c r="H376" t="inlineStr">
        <is>
          <t>0.0, alt</t>
        </is>
      </c>
      <c r="I376" t="inlineStr">
        <is>
          <t>0.0</t>
        </is>
      </c>
      <c r="J376" t="inlineStr">
        <is>
          <t>NEWBORN_LOSS_KILL_REQUIRE_VEL_AGAINST=0.0_ALT -&gt; delta vs cum</t>
        </is>
      </c>
    </row>
    <row r="377">
      <c r="A377" t="inlineStr">
        <is>
          <t>NEWBORN_PROTECT_FILTER_TF</t>
        </is>
      </c>
      <c r="B377" t="inlineStr">
        <is>
          <t>MTF Gate</t>
        </is>
      </c>
      <c r="C377" t="inlineStr">
        <is>
          <t>Requires confirmation on multiple timeframes (e.g., 1h+4h) before signal counts</t>
        </is>
      </c>
      <c r="D377" t="inlineStr">
        <is>
          <t>GLOBAL</t>
        </is>
      </c>
      <c r="E377" t="inlineStr">
        <is>
          <t>NEWBORN_PROTECT</t>
        </is>
      </c>
      <c r="F377" t="inlineStr">
        <is>
          <t>SPECIFIC — only gate</t>
        </is>
      </c>
      <c r="G377" t="inlineStr">
        <is>
          <t>Per-switch (with switch)</t>
        </is>
      </c>
      <c r="H377" t="inlineStr">
        <is>
          <t>OFF, 15m, 1h, 4h, D (5 options)</t>
        </is>
      </c>
      <c r="I377" t="inlineStr">
        <is>
          <t>15m</t>
        </is>
      </c>
      <c r="J377" t="inlineStr">
        <is>
          <t>NEWBORN_PROTECT_FILTER_TF=OFF -&gt; delta vs cum</t>
        </is>
      </c>
    </row>
    <row r="378">
      <c r="A378" t="inlineStr">
        <is>
          <t>NEWBORN_PROTECT_FILTER_TF</t>
        </is>
      </c>
      <c r="B378" t="inlineStr">
        <is>
          <t>MTF Gate</t>
        </is>
      </c>
      <c r="C378" t="inlineStr">
        <is>
          <t>Requires confirmation on multiple timeframes (e.g., 1h+4h) before signal counts</t>
        </is>
      </c>
      <c r="D378" t="inlineStr">
        <is>
          <t>GLOBAL</t>
        </is>
      </c>
      <c r="E378" t="inlineStr">
        <is>
          <t>NEWBORN_PROTECT</t>
        </is>
      </c>
      <c r="F378" t="inlineStr">
        <is>
          <t>SPECIFIC — only gate</t>
        </is>
      </c>
      <c r="G378" t="inlineStr">
        <is>
          <t>Per-switch (with switch)</t>
        </is>
      </c>
      <c r="H378" t="inlineStr">
        <is>
          <t>OFF, 15m, 1h, 4h, D (5 options)</t>
        </is>
      </c>
      <c r="I378" t="inlineStr">
        <is>
          <t>15m</t>
        </is>
      </c>
      <c r="J378" t="inlineStr">
        <is>
          <t>NEWBORN_PROTECT_FILTER_TF=D -&gt; delta vs cum</t>
        </is>
      </c>
    </row>
    <row r="379">
      <c r="A379" t="inlineStr">
        <is>
          <t>NEWBORN_PROTECT_FILTER_TF</t>
        </is>
      </c>
      <c r="B379" t="inlineStr">
        <is>
          <t>MTF Gate</t>
        </is>
      </c>
      <c r="C379" t="inlineStr">
        <is>
          <t>Requires confirmation on multiple timeframes (e.g., 1h+4h) before signal counts</t>
        </is>
      </c>
      <c r="D379" t="inlineStr">
        <is>
          <t>GLOBAL</t>
        </is>
      </c>
      <c r="E379" t="inlineStr">
        <is>
          <t>NEWBORN_PROTECT</t>
        </is>
      </c>
      <c r="F379" t="inlineStr">
        <is>
          <t>SPECIFIC — only gate</t>
        </is>
      </c>
      <c r="G379" t="inlineStr">
        <is>
          <t>Per-switch (with switch)</t>
        </is>
      </c>
      <c r="H379" t="inlineStr">
        <is>
          <t>OFF, 15m, 1h, 4h, D (5 options)</t>
        </is>
      </c>
      <c r="I379" t="inlineStr">
        <is>
          <t>15m</t>
        </is>
      </c>
      <c r="J379" t="inlineStr">
        <is>
          <t>NEWBORN_PROTECT_FILTER_TF=4h -&gt; delta vs cum</t>
        </is>
      </c>
    </row>
    <row r="380">
      <c r="A380" t="inlineStr">
        <is>
          <t>NEWBORN_PROTECT_FILTER_TF</t>
        </is>
      </c>
      <c r="B380" t="inlineStr">
        <is>
          <t>MTF Gate</t>
        </is>
      </c>
      <c r="C380" t="inlineStr">
        <is>
          <t>Requires confirmation on multiple timeframes (e.g., 1h+4h) before signal counts</t>
        </is>
      </c>
      <c r="D380" t="inlineStr">
        <is>
          <t>GLOBAL</t>
        </is>
      </c>
      <c r="E380" t="inlineStr">
        <is>
          <t>NEWBORN_PROTECT</t>
        </is>
      </c>
      <c r="F380" t="inlineStr">
        <is>
          <t>SPECIFIC — only gate</t>
        </is>
      </c>
      <c r="G380" t="inlineStr">
        <is>
          <t>Per-switch (with switch)</t>
        </is>
      </c>
      <c r="H380" t="inlineStr">
        <is>
          <t>OFF, 15m, 1h, 4h, D (5 options)</t>
        </is>
      </c>
      <c r="I380" t="inlineStr">
        <is>
          <t>15m</t>
        </is>
      </c>
      <c r="J380" t="inlineStr">
        <is>
          <t>NEWBORN_PROTECT_FILTER_TF=1h -&gt; delta vs cum</t>
        </is>
      </c>
    </row>
    <row r="381">
      <c r="A381" t="inlineStr">
        <is>
          <t>NEWBORN_PROTECT_FILTER_TF</t>
        </is>
      </c>
      <c r="B381" t="inlineStr">
        <is>
          <t>MTF Gate</t>
        </is>
      </c>
      <c r="C381" t="inlineStr">
        <is>
          <t>Requires confirmation on multiple timeframes (e.g., 1h+4h) before signal counts</t>
        </is>
      </c>
      <c r="D381" t="inlineStr">
        <is>
          <t>GLOBAL</t>
        </is>
      </c>
      <c r="E381" t="inlineStr">
        <is>
          <t>NEWBORN_PROTECT</t>
        </is>
      </c>
      <c r="F381" t="inlineStr">
        <is>
          <t>SPECIFIC — only gate</t>
        </is>
      </c>
      <c r="G381" t="inlineStr">
        <is>
          <t>Per-switch (with switch)</t>
        </is>
      </c>
      <c r="H381" t="inlineStr">
        <is>
          <t>OFF, 15m, 1h, 4h, D (5 options)</t>
        </is>
      </c>
      <c r="I381" t="inlineStr">
        <is>
          <t>15m</t>
        </is>
      </c>
      <c r="J381" t="inlineStr">
        <is>
          <t>NEWBORN_PROTECT_FILTER_TF=15m -&gt; delta vs cum</t>
        </is>
      </c>
    </row>
    <row r="382">
      <c r="A382" t="inlineStr">
        <is>
          <t>NEW_POSITION_MAX_LOSS_THRESHOLD</t>
        </is>
      </c>
      <c r="B382" t="inlineStr">
        <is>
          <t>Threshold</t>
        </is>
      </c>
      <c r="C382" t="inlineStr">
        <is>
          <t>Blocks signal unless value &gt; threshold (tunable level)</t>
        </is>
      </c>
      <c r="D382" t="inlineStr">
        <is>
          <t>AUGMENT, EXIT, GLOBAL, REDUCE,</t>
        </is>
      </c>
      <c r="E382" t="inlineStr">
        <is>
          <t>NEW_POSITION_MAX_LOS</t>
        </is>
      </c>
      <c r="F382" t="inlineStr">
        <is>
          <t>GENERAL</t>
        </is>
      </c>
      <c r="G382" t="inlineStr">
        <is>
          <t>Blanket (page end)</t>
        </is>
      </c>
      <c r="H382" t="inlineStr">
        <is>
          <t>0.0, ±25%, ±50% (4)</t>
        </is>
      </c>
      <c r="I382" t="inlineStr">
        <is>
          <t>0.0</t>
        </is>
      </c>
      <c r="J382" t="inlineStr">
        <is>
          <t>NEW_POSITION_MAX_LOSS_THRESHOLD=0 -&gt; delta vs cum</t>
        </is>
      </c>
    </row>
    <row r="383">
      <c r="A383" t="inlineStr">
        <is>
          <t>NEW_POSITION_MAX_LOSS_THRESHOLD</t>
        </is>
      </c>
      <c r="B383" t="inlineStr">
        <is>
          <t>Threshold</t>
        </is>
      </c>
      <c r="C383" t="inlineStr">
        <is>
          <t>Blocks signal unless value &gt; threshold (tunable level)</t>
        </is>
      </c>
      <c r="D383" t="inlineStr">
        <is>
          <t>AUGMENT, EXIT, GLOBAL, REDUCE,</t>
        </is>
      </c>
      <c r="E383" t="inlineStr">
        <is>
          <t>NEW_POSITION_MAX_LOS</t>
        </is>
      </c>
      <c r="F383" t="inlineStr">
        <is>
          <t>GENERAL</t>
        </is>
      </c>
      <c r="G383" t="inlineStr">
        <is>
          <t>Blanket (page end)</t>
        </is>
      </c>
      <c r="H383" t="inlineStr">
        <is>
          <t>0.0, ±25%, ±50% (4)</t>
        </is>
      </c>
      <c r="I383" t="inlineStr">
        <is>
          <t>0.0</t>
        </is>
      </c>
      <c r="J383" t="inlineStr">
        <is>
          <t>NEW_POSITION_MAX_LOSS_THRESHOLD=2.0 -&gt; delta vs cum</t>
        </is>
      </c>
    </row>
    <row r="384">
      <c r="A384" t="inlineStr">
        <is>
          <t>NEW_POSITION_MAX_LOSS_THRESHOLD</t>
        </is>
      </c>
      <c r="B384" t="inlineStr">
        <is>
          <t>Threshold</t>
        </is>
      </c>
      <c r="C384" t="inlineStr">
        <is>
          <t>Blocks signal unless value &gt; threshold (tunable level)</t>
        </is>
      </c>
      <c r="D384" t="inlineStr">
        <is>
          <t>AUGMENT, EXIT, GLOBAL, REDUCE,</t>
        </is>
      </c>
      <c r="E384" t="inlineStr">
        <is>
          <t>NEW_POSITION_MAX_LOS</t>
        </is>
      </c>
      <c r="F384" t="inlineStr">
        <is>
          <t>GENERAL</t>
        </is>
      </c>
      <c r="G384" t="inlineStr">
        <is>
          <t>Blanket (page end)</t>
        </is>
      </c>
      <c r="H384" t="inlineStr">
        <is>
          <t>0.0, ±25%, ±50% (4)</t>
        </is>
      </c>
      <c r="I384" t="inlineStr">
        <is>
          <t>0.0</t>
        </is>
      </c>
      <c r="J384" t="inlineStr">
        <is>
          <t>NEW_POSITION_MAX_LOSS_THRESHOLD=1.0 -&gt; delta vs cum</t>
        </is>
      </c>
    </row>
    <row r="385">
      <c r="A385" t="inlineStr">
        <is>
          <t>NEW_POSITION_MAX_LOSS_THRESHOLD</t>
        </is>
      </c>
      <c r="B385" t="inlineStr">
        <is>
          <t>Threshold</t>
        </is>
      </c>
      <c r="C385" t="inlineStr">
        <is>
          <t>Blocks signal unless value &gt; threshold (tunable level)</t>
        </is>
      </c>
      <c r="D385" t="inlineStr">
        <is>
          <t>AUGMENT, EXIT, GLOBAL, REDUCE,</t>
        </is>
      </c>
      <c r="E385" t="inlineStr">
        <is>
          <t>NEW_POSITION_MAX_LOS</t>
        </is>
      </c>
      <c r="F385" t="inlineStr">
        <is>
          <t>GENERAL</t>
        </is>
      </c>
      <c r="G385" t="inlineStr">
        <is>
          <t>Blanket (page end)</t>
        </is>
      </c>
      <c r="H385" t="inlineStr">
        <is>
          <t>0.0, ±25%, ±50% (4)</t>
        </is>
      </c>
      <c r="I385" t="inlineStr">
        <is>
          <t>0.0</t>
        </is>
      </c>
      <c r="J385" t="inlineStr">
        <is>
          <t>NEW_POSITION_MAX_LOSS_THRESHOLD=0.5 -&gt; delta vs cum</t>
        </is>
      </c>
    </row>
    <row r="386">
      <c r="A386" t="inlineStr">
        <is>
          <t>NOLOSS_BYPASS_WT5OF5_FILTER_TF</t>
        </is>
      </c>
      <c r="B386" t="inlineStr">
        <is>
          <t>MTF Gate</t>
        </is>
      </c>
      <c r="C386" t="inlineStr">
        <is>
          <t>Bypasses no-loss gate when WT 5of5 confirms (all WT TFs). | Live read: `', 'MI_S</t>
        </is>
      </c>
      <c r="D386" t="inlineStr">
        <is>
          <t>GLOBAL</t>
        </is>
      </c>
      <c r="E386" t="inlineStr">
        <is>
          <t>NOLOSS_BYPASS_WT5OF5</t>
        </is>
      </c>
      <c r="F386" t="inlineStr">
        <is>
          <t>SPECIFIC — only gate</t>
        </is>
      </c>
      <c r="G386" t="inlineStr">
        <is>
          <t>Per-switch (with switch)</t>
        </is>
      </c>
      <c r="H386" t="inlineStr">
        <is>
          <t>OFF, 15m, 1h, 4h, D (5 options)</t>
        </is>
      </c>
      <c r="I386" t="inlineStr">
        <is>
          <t>15m</t>
        </is>
      </c>
      <c r="J386" t="inlineStr">
        <is>
          <t>NOLOSS_BYPASS_WT5OF5_FILTER_TF=OFF -&gt; delta vs cum</t>
        </is>
      </c>
    </row>
    <row r="387">
      <c r="A387" t="inlineStr">
        <is>
          <t>NOLOSS_BYPASS_WT5OF5_FILTER_TF</t>
        </is>
      </c>
      <c r="B387" t="inlineStr">
        <is>
          <t>MTF Gate</t>
        </is>
      </c>
      <c r="C387" t="inlineStr">
        <is>
          <t>Bypasses no-loss gate when WT 5of5 confirms (all WT TFs). | Live read: `', 'MI_S</t>
        </is>
      </c>
      <c r="D387" t="inlineStr">
        <is>
          <t>GLOBAL</t>
        </is>
      </c>
      <c r="E387" t="inlineStr">
        <is>
          <t>NOLOSS_BYPASS_WT5OF5</t>
        </is>
      </c>
      <c r="F387" t="inlineStr">
        <is>
          <t>SPECIFIC — only gate</t>
        </is>
      </c>
      <c r="G387" t="inlineStr">
        <is>
          <t>Per-switch (with switch)</t>
        </is>
      </c>
      <c r="H387" t="inlineStr">
        <is>
          <t>OFF, 15m, 1h, 4h, D (5 options)</t>
        </is>
      </c>
      <c r="I387" t="inlineStr">
        <is>
          <t>15m</t>
        </is>
      </c>
      <c r="J387" t="inlineStr">
        <is>
          <t>NOLOSS_BYPASS_WT5OF5_FILTER_TF=D -&gt; delta vs cum</t>
        </is>
      </c>
    </row>
    <row r="388">
      <c r="A388" t="inlineStr">
        <is>
          <t>NOLOSS_BYPASS_WT5OF5_FILTER_TF</t>
        </is>
      </c>
      <c r="B388" t="inlineStr">
        <is>
          <t>MTF Gate</t>
        </is>
      </c>
      <c r="C388" t="inlineStr">
        <is>
          <t>Bypasses no-loss gate when WT 5of5 confirms (all WT TFs). | Live read: `', 'MI_S</t>
        </is>
      </c>
      <c r="D388" t="inlineStr">
        <is>
          <t>GLOBAL</t>
        </is>
      </c>
      <c r="E388" t="inlineStr">
        <is>
          <t>NOLOSS_BYPASS_WT5OF5</t>
        </is>
      </c>
      <c r="F388" t="inlineStr">
        <is>
          <t>SPECIFIC — only gate</t>
        </is>
      </c>
      <c r="G388" t="inlineStr">
        <is>
          <t>Per-switch (with switch)</t>
        </is>
      </c>
      <c r="H388" t="inlineStr">
        <is>
          <t>OFF, 15m, 1h, 4h, D (5 options)</t>
        </is>
      </c>
      <c r="I388" t="inlineStr">
        <is>
          <t>15m</t>
        </is>
      </c>
      <c r="J388" t="inlineStr">
        <is>
          <t>NOLOSS_BYPASS_WT5OF5_FILTER_TF=4h -&gt; delta vs cum</t>
        </is>
      </c>
    </row>
    <row r="389">
      <c r="A389" t="inlineStr">
        <is>
          <t>NOLOSS_BYPASS_WT5OF5_FILTER_TF</t>
        </is>
      </c>
      <c r="B389" t="inlineStr">
        <is>
          <t>MTF Gate</t>
        </is>
      </c>
      <c r="C389" t="inlineStr">
        <is>
          <t>Bypasses no-loss gate when WT 5of5 confirms (all WT TFs). | Live read: `', 'MI_S</t>
        </is>
      </c>
      <c r="D389" t="inlineStr">
        <is>
          <t>GLOBAL</t>
        </is>
      </c>
      <c r="E389" t="inlineStr">
        <is>
          <t>NOLOSS_BYPASS_WT5OF5</t>
        </is>
      </c>
      <c r="F389" t="inlineStr">
        <is>
          <t>SPECIFIC — only gate</t>
        </is>
      </c>
      <c r="G389" t="inlineStr">
        <is>
          <t>Per-switch (with switch)</t>
        </is>
      </c>
      <c r="H389" t="inlineStr">
        <is>
          <t>OFF, 15m, 1h, 4h, D (5 options)</t>
        </is>
      </c>
      <c r="I389" t="inlineStr">
        <is>
          <t>15m</t>
        </is>
      </c>
      <c r="J389" t="inlineStr">
        <is>
          <t>NOLOSS_BYPASS_WT5OF5_FILTER_TF=1h -&gt; delta vs cum</t>
        </is>
      </c>
    </row>
    <row r="390">
      <c r="A390" t="inlineStr">
        <is>
          <t>NOLOSS_BYPASS_WT5OF5_FILTER_TF</t>
        </is>
      </c>
      <c r="B390" t="inlineStr">
        <is>
          <t>MTF Gate</t>
        </is>
      </c>
      <c r="C390" t="inlineStr">
        <is>
          <t>Bypasses no-loss gate when WT 5of5 confirms (all WT TFs). | Live read: `', 'MI_S</t>
        </is>
      </c>
      <c r="D390" t="inlineStr">
        <is>
          <t>GLOBAL</t>
        </is>
      </c>
      <c r="E390" t="inlineStr">
        <is>
          <t>NOLOSS_BYPASS_WT5OF5</t>
        </is>
      </c>
      <c r="F390" t="inlineStr">
        <is>
          <t>SPECIFIC — only gate</t>
        </is>
      </c>
      <c r="G390" t="inlineStr">
        <is>
          <t>Per-switch (with switch)</t>
        </is>
      </c>
      <c r="H390" t="inlineStr">
        <is>
          <t>OFF, 15m, 1h, 4h, D (5 options)</t>
        </is>
      </c>
      <c r="I390" t="inlineStr">
        <is>
          <t>15m</t>
        </is>
      </c>
      <c r="J390" t="inlineStr">
        <is>
          <t>NOLOSS_BYPASS_WT5OF5_FILTER_TF=15m -&gt; delta vs cum</t>
        </is>
      </c>
    </row>
    <row r="391">
      <c r="A391" t="inlineStr">
        <is>
          <t>OI_CONFIRM_ENABLED</t>
        </is>
      </c>
      <c r="B391" t="inlineStr">
        <is>
          <t>Bool Flag</t>
        </is>
      </c>
      <c r="C391" t="inlineStr">
        <is>
          <t>Open Interest confirmation enabled. | Live read: `N_GATE', 'LEADERBOARD_FILTER',</t>
        </is>
      </c>
      <c r="D391" t="inlineStr">
        <is>
          <t>ENTRY, GLOBAL, STOCKS_EXIT</t>
        </is>
      </c>
      <c r="E391" t="inlineStr">
        <is>
          <t>OI_CONFIRM_ENABLED</t>
        </is>
      </c>
      <c r="F391" t="inlineStr">
        <is>
          <t>GENERAL</t>
        </is>
      </c>
      <c r="G391" t="inlineStr">
        <is>
          <t>Blanket (page end)</t>
        </is>
      </c>
      <c r="H391" t="inlineStr">
        <is>
          <t>False, True (2)</t>
        </is>
      </c>
      <c r="I391" t="inlineStr">
        <is>
          <t>False</t>
        </is>
      </c>
      <c r="J391" t="inlineStr">
        <is>
          <t>OI_CONFIRM_ENABLED=False -&gt; delta vs cum</t>
        </is>
      </c>
    </row>
    <row r="392">
      <c r="A392" t="inlineStr">
        <is>
          <t>OI_CONFIRM_ENABLED</t>
        </is>
      </c>
      <c r="B392" t="inlineStr">
        <is>
          <t>Bool Flag</t>
        </is>
      </c>
      <c r="C392" t="inlineStr">
        <is>
          <t>Open Interest confirmation enabled. | Live read: `N_GATE', 'LEADERBOARD_FILTER',</t>
        </is>
      </c>
      <c r="D392" t="inlineStr">
        <is>
          <t>ENTRY, GLOBAL, STOCKS_EXIT</t>
        </is>
      </c>
      <c r="E392" t="inlineStr">
        <is>
          <t>OI_CONFIRM_ENABLED</t>
        </is>
      </c>
      <c r="F392" t="inlineStr">
        <is>
          <t>GENERAL</t>
        </is>
      </c>
      <c r="G392" t="inlineStr">
        <is>
          <t>Blanket (page end)</t>
        </is>
      </c>
      <c r="H392" t="inlineStr">
        <is>
          <t>False, True (2)</t>
        </is>
      </c>
      <c r="I392" t="inlineStr">
        <is>
          <t>False</t>
        </is>
      </c>
      <c r="J392" t="inlineStr">
        <is>
          <t>OI_CONFIRM_ENABLED=True -&gt; delta vs cum</t>
        </is>
      </c>
    </row>
    <row r="393">
      <c r="A393" t="inlineStr">
        <is>
          <t>OI_CONFIRM_MIN_CHANGE_PCT</t>
        </is>
      </c>
      <c r="B393" t="inlineStr">
        <is>
          <t>Threshold</t>
        </is>
      </c>
      <c r="C393" t="inlineStr">
        <is>
          <t>Blocks signal unless value &gt; threshold (tunable level)</t>
        </is>
      </c>
      <c r="D393" t="inlineStr">
        <is>
          <t>ENTRY, GLOBAL, STOCKS_EXIT</t>
        </is>
      </c>
      <c r="E393" t="inlineStr">
        <is>
          <t>OI_CONFIRM_MIN_CHANG</t>
        </is>
      </c>
      <c r="F393" t="inlineStr">
        <is>
          <t>GENERAL</t>
        </is>
      </c>
      <c r="G393" t="inlineStr">
        <is>
          <t>Blanket (page end)</t>
        </is>
      </c>
      <c r="H393" t="inlineStr">
        <is>
          <t>0.0, ±25%, ±50% (4)</t>
        </is>
      </c>
      <c r="I393" t="inlineStr">
        <is>
          <t>0.0</t>
        </is>
      </c>
      <c r="J393" t="inlineStr">
        <is>
          <t>OI_CONFIRM_MIN_CHANGE_PCT=0 -&gt; delta vs cum</t>
        </is>
      </c>
    </row>
    <row r="394">
      <c r="A394" t="inlineStr">
        <is>
          <t>OI_CONFIRM_MIN_CHANGE_PCT</t>
        </is>
      </c>
      <c r="B394" t="inlineStr">
        <is>
          <t>Threshold</t>
        </is>
      </c>
      <c r="C394" t="inlineStr">
        <is>
          <t>Blocks signal unless value &gt; threshold (tunable level)</t>
        </is>
      </c>
      <c r="D394" t="inlineStr">
        <is>
          <t>ENTRY, GLOBAL, STOCKS_EXIT</t>
        </is>
      </c>
      <c r="E394" t="inlineStr">
        <is>
          <t>OI_CONFIRM_MIN_CHANG</t>
        </is>
      </c>
      <c r="F394" t="inlineStr">
        <is>
          <t>GENERAL</t>
        </is>
      </c>
      <c r="G394" t="inlineStr">
        <is>
          <t>Blanket (page end)</t>
        </is>
      </c>
      <c r="H394" t="inlineStr">
        <is>
          <t>0.0, ±25%, ±50% (4)</t>
        </is>
      </c>
      <c r="I394" t="inlineStr">
        <is>
          <t>0.0</t>
        </is>
      </c>
      <c r="J394" t="inlineStr">
        <is>
          <t>OI_CONFIRM_MIN_CHANGE_PCT=2.0 -&gt; delta vs cum</t>
        </is>
      </c>
    </row>
    <row r="395">
      <c r="A395" t="inlineStr">
        <is>
          <t>OI_CONFIRM_MIN_CHANGE_PCT</t>
        </is>
      </c>
      <c r="B395" t="inlineStr">
        <is>
          <t>Threshold</t>
        </is>
      </c>
      <c r="C395" t="inlineStr">
        <is>
          <t>Blocks signal unless value &gt; threshold (tunable level)</t>
        </is>
      </c>
      <c r="D395" t="inlineStr">
        <is>
          <t>ENTRY, GLOBAL, STOCKS_EXIT</t>
        </is>
      </c>
      <c r="E395" t="inlineStr">
        <is>
          <t>OI_CONFIRM_MIN_CHANG</t>
        </is>
      </c>
      <c r="F395" t="inlineStr">
        <is>
          <t>GENERAL</t>
        </is>
      </c>
      <c r="G395" t="inlineStr">
        <is>
          <t>Blanket (page end)</t>
        </is>
      </c>
      <c r="H395" t="inlineStr">
        <is>
          <t>0.0, ±25%, ±50% (4)</t>
        </is>
      </c>
      <c r="I395" t="inlineStr">
        <is>
          <t>0.0</t>
        </is>
      </c>
      <c r="J395" t="inlineStr">
        <is>
          <t>OI_CONFIRM_MIN_CHANGE_PCT=1.0 -&gt; delta vs cum</t>
        </is>
      </c>
    </row>
    <row r="396">
      <c r="A396" t="inlineStr">
        <is>
          <t>OI_CONFIRM_MIN_CHANGE_PCT</t>
        </is>
      </c>
      <c r="B396" t="inlineStr">
        <is>
          <t>Threshold</t>
        </is>
      </c>
      <c r="C396" t="inlineStr">
        <is>
          <t>Blocks signal unless value &gt; threshold (tunable level)</t>
        </is>
      </c>
      <c r="D396" t="inlineStr">
        <is>
          <t>ENTRY, GLOBAL, STOCKS_EXIT</t>
        </is>
      </c>
      <c r="E396" t="inlineStr">
        <is>
          <t>OI_CONFIRM_MIN_CHANG</t>
        </is>
      </c>
      <c r="F396" t="inlineStr">
        <is>
          <t>GENERAL</t>
        </is>
      </c>
      <c r="G396" t="inlineStr">
        <is>
          <t>Blanket (page end)</t>
        </is>
      </c>
      <c r="H396" t="inlineStr">
        <is>
          <t>0.0, ±25%, ±50% (4)</t>
        </is>
      </c>
      <c r="I396" t="inlineStr">
        <is>
          <t>0.0</t>
        </is>
      </c>
      <c r="J396" t="inlineStr">
        <is>
          <t>OI_CONFIRM_MIN_CHANGE_PCT=0.5 -&gt; delta vs cum</t>
        </is>
      </c>
    </row>
    <row r="397">
      <c r="A397" t="inlineStr">
        <is>
          <t>OI_CONFIRM_MIN_PRICE_PCT</t>
        </is>
      </c>
      <c r="B397" t="inlineStr">
        <is>
          <t>Threshold</t>
        </is>
      </c>
      <c r="C397" t="inlineStr">
        <is>
          <t>Blocks signal unless value &gt; threshold (tunable level)</t>
        </is>
      </c>
      <c r="D397" t="inlineStr">
        <is>
          <t>ENTRY, GLOBAL, STOCKS_EXIT</t>
        </is>
      </c>
      <c r="E397" t="inlineStr">
        <is>
          <t>OI_CONFIRM_MIN_PRICE</t>
        </is>
      </c>
      <c r="F397" t="inlineStr">
        <is>
          <t>GENERAL</t>
        </is>
      </c>
      <c r="G397" t="inlineStr">
        <is>
          <t>Blanket (page end)</t>
        </is>
      </c>
      <c r="H397" t="inlineStr">
        <is>
          <t>0.0, ±25%, ±50% (4)</t>
        </is>
      </c>
      <c r="I397" t="inlineStr">
        <is>
          <t>0.0</t>
        </is>
      </c>
      <c r="J397" t="inlineStr">
        <is>
          <t>OI_CONFIRM_MIN_PRICE_PCT=0 -&gt; delta vs cum</t>
        </is>
      </c>
    </row>
    <row r="398">
      <c r="A398" t="inlineStr">
        <is>
          <t>OI_CONFIRM_MIN_PRICE_PCT</t>
        </is>
      </c>
      <c r="B398" t="inlineStr">
        <is>
          <t>Threshold</t>
        </is>
      </c>
      <c r="C398" t="inlineStr">
        <is>
          <t>Blocks signal unless value &gt; threshold (tunable level)</t>
        </is>
      </c>
      <c r="D398" t="inlineStr">
        <is>
          <t>ENTRY, GLOBAL, STOCKS_EXIT</t>
        </is>
      </c>
      <c r="E398" t="inlineStr">
        <is>
          <t>OI_CONFIRM_MIN_PRICE</t>
        </is>
      </c>
      <c r="F398" t="inlineStr">
        <is>
          <t>GENERAL</t>
        </is>
      </c>
      <c r="G398" t="inlineStr">
        <is>
          <t>Blanket (page end)</t>
        </is>
      </c>
      <c r="H398" t="inlineStr">
        <is>
          <t>0.0, ±25%, ±50% (4)</t>
        </is>
      </c>
      <c r="I398" t="inlineStr">
        <is>
          <t>0.0</t>
        </is>
      </c>
      <c r="J398" t="inlineStr">
        <is>
          <t>OI_CONFIRM_MIN_PRICE_PCT=2.0 -&gt; delta vs cum</t>
        </is>
      </c>
    </row>
    <row r="399">
      <c r="A399" t="inlineStr">
        <is>
          <t>OI_CONFIRM_MIN_PRICE_PCT</t>
        </is>
      </c>
      <c r="B399" t="inlineStr">
        <is>
          <t>Threshold</t>
        </is>
      </c>
      <c r="C399" t="inlineStr">
        <is>
          <t>Blocks signal unless value &gt; threshold (tunable level)</t>
        </is>
      </c>
      <c r="D399" t="inlineStr">
        <is>
          <t>ENTRY, GLOBAL, STOCKS_EXIT</t>
        </is>
      </c>
      <c r="E399" t="inlineStr">
        <is>
          <t>OI_CONFIRM_MIN_PRICE</t>
        </is>
      </c>
      <c r="F399" t="inlineStr">
        <is>
          <t>GENERAL</t>
        </is>
      </c>
      <c r="G399" t="inlineStr">
        <is>
          <t>Blanket (page end)</t>
        </is>
      </c>
      <c r="H399" t="inlineStr">
        <is>
          <t>0.0, ±25%, ±50% (4)</t>
        </is>
      </c>
      <c r="I399" t="inlineStr">
        <is>
          <t>0.0</t>
        </is>
      </c>
      <c r="J399" t="inlineStr">
        <is>
          <t>OI_CONFIRM_MIN_PRICE_PCT=1.0 -&gt; delta vs cum</t>
        </is>
      </c>
    </row>
    <row r="400">
      <c r="A400" t="inlineStr">
        <is>
          <t>OI_CONFIRM_MIN_PRICE_PCT</t>
        </is>
      </c>
      <c r="B400" t="inlineStr">
        <is>
          <t>Threshold</t>
        </is>
      </c>
      <c r="C400" t="inlineStr">
        <is>
          <t>Blocks signal unless value &gt; threshold (tunable level)</t>
        </is>
      </c>
      <c r="D400" t="inlineStr">
        <is>
          <t>ENTRY, GLOBAL, STOCKS_EXIT</t>
        </is>
      </c>
      <c r="E400" t="inlineStr">
        <is>
          <t>OI_CONFIRM_MIN_PRICE</t>
        </is>
      </c>
      <c r="F400" t="inlineStr">
        <is>
          <t>GENERAL</t>
        </is>
      </c>
      <c r="G400" t="inlineStr">
        <is>
          <t>Blanket (page end)</t>
        </is>
      </c>
      <c r="H400" t="inlineStr">
        <is>
          <t>0.0, ±25%, ±50% (4)</t>
        </is>
      </c>
      <c r="I400" t="inlineStr">
        <is>
          <t>0.0</t>
        </is>
      </c>
      <c r="J400" t="inlineStr">
        <is>
          <t>OI_CONFIRM_MIN_PRICE_PCT=0.5 -&gt; delta vs cum</t>
        </is>
      </c>
    </row>
    <row r="401">
      <c r="A401" t="inlineStr">
        <is>
          <t>OPEN_INTENT_SIZE_GATES_FILTER_TF</t>
        </is>
      </c>
      <c r="B401" t="inlineStr">
        <is>
          <t>MTF Gate</t>
        </is>
      </c>
      <c r="C401" t="inlineStr">
        <is>
          <t>Size gates for open intent on FILTER_TF. | Live read: `MOMENTUM_BREAKOUT_FILTER_</t>
        </is>
      </c>
      <c r="D401" t="inlineStr">
        <is>
          <t>GLOBAL</t>
        </is>
      </c>
      <c r="E401" t="inlineStr">
        <is>
          <t>OPEN_INTENT_SIZE_GAT</t>
        </is>
      </c>
      <c r="F401" t="inlineStr">
        <is>
          <t>SPECIFIC — only gate</t>
        </is>
      </c>
      <c r="G401" t="inlineStr">
        <is>
          <t>Per-switch (with switch)</t>
        </is>
      </c>
      <c r="H401" t="inlineStr">
        <is>
          <t>OFF, 15m, 1h, 4h, D (5 options)</t>
        </is>
      </c>
      <c r="I401" t="inlineStr">
        <is>
          <t>15m</t>
        </is>
      </c>
      <c r="J401" t="inlineStr">
        <is>
          <t>OPEN_INTENT_SIZE_GATES_FILTER_TF=OFF -&gt; delta vs cum</t>
        </is>
      </c>
    </row>
    <row r="402">
      <c r="A402" t="inlineStr">
        <is>
          <t>OPEN_INTENT_SIZE_GATES_FILTER_TF</t>
        </is>
      </c>
      <c r="B402" t="inlineStr">
        <is>
          <t>MTF Gate</t>
        </is>
      </c>
      <c r="C402" t="inlineStr">
        <is>
          <t>Size gates for open intent on FILTER_TF. | Live read: `MOMENTUM_BREAKOUT_FILTER_</t>
        </is>
      </c>
      <c r="D402" t="inlineStr">
        <is>
          <t>GLOBAL</t>
        </is>
      </c>
      <c r="E402" t="inlineStr">
        <is>
          <t>OPEN_INTENT_SIZE_GAT</t>
        </is>
      </c>
      <c r="F402" t="inlineStr">
        <is>
          <t>SPECIFIC — only gate</t>
        </is>
      </c>
      <c r="G402" t="inlineStr">
        <is>
          <t>Per-switch (with switch)</t>
        </is>
      </c>
      <c r="H402" t="inlineStr">
        <is>
          <t>OFF, 15m, 1h, 4h, D (5 options)</t>
        </is>
      </c>
      <c r="I402" t="inlineStr">
        <is>
          <t>15m</t>
        </is>
      </c>
      <c r="J402" t="inlineStr">
        <is>
          <t>OPEN_INTENT_SIZE_GATES_FILTER_TF=D -&gt; delta vs cum</t>
        </is>
      </c>
    </row>
    <row r="403">
      <c r="A403" t="inlineStr">
        <is>
          <t>OPEN_INTENT_SIZE_GATES_FILTER_TF</t>
        </is>
      </c>
      <c r="B403" t="inlineStr">
        <is>
          <t>MTF Gate</t>
        </is>
      </c>
      <c r="C403" t="inlineStr">
        <is>
          <t>Size gates for open intent on FILTER_TF. | Live read: `MOMENTUM_BREAKOUT_FILTER_</t>
        </is>
      </c>
      <c r="D403" t="inlineStr">
        <is>
          <t>GLOBAL</t>
        </is>
      </c>
      <c r="E403" t="inlineStr">
        <is>
          <t>OPEN_INTENT_SIZE_GAT</t>
        </is>
      </c>
      <c r="F403" t="inlineStr">
        <is>
          <t>SPECIFIC — only gate</t>
        </is>
      </c>
      <c r="G403" t="inlineStr">
        <is>
          <t>Per-switch (with switch)</t>
        </is>
      </c>
      <c r="H403" t="inlineStr">
        <is>
          <t>OFF, 15m, 1h, 4h, D (5 options)</t>
        </is>
      </c>
      <c r="I403" t="inlineStr">
        <is>
          <t>15m</t>
        </is>
      </c>
      <c r="J403" t="inlineStr">
        <is>
          <t>OPEN_INTENT_SIZE_GATES_FILTER_TF=4h -&gt; delta vs cum</t>
        </is>
      </c>
    </row>
    <row r="404">
      <c r="A404" t="inlineStr">
        <is>
          <t>OPEN_INTENT_SIZE_GATES_FILTER_TF</t>
        </is>
      </c>
      <c r="B404" t="inlineStr">
        <is>
          <t>MTF Gate</t>
        </is>
      </c>
      <c r="C404" t="inlineStr">
        <is>
          <t>Size gates for open intent on FILTER_TF. | Live read: `MOMENTUM_BREAKOUT_FILTER_</t>
        </is>
      </c>
      <c r="D404" t="inlineStr">
        <is>
          <t>GLOBAL</t>
        </is>
      </c>
      <c r="E404" t="inlineStr">
        <is>
          <t>OPEN_INTENT_SIZE_GAT</t>
        </is>
      </c>
      <c r="F404" t="inlineStr">
        <is>
          <t>SPECIFIC — only gate</t>
        </is>
      </c>
      <c r="G404" t="inlineStr">
        <is>
          <t>Per-switch (with switch)</t>
        </is>
      </c>
      <c r="H404" t="inlineStr">
        <is>
          <t>OFF, 15m, 1h, 4h, D (5 options)</t>
        </is>
      </c>
      <c r="I404" t="inlineStr">
        <is>
          <t>15m</t>
        </is>
      </c>
      <c r="J404" t="inlineStr">
        <is>
          <t>OPEN_INTENT_SIZE_GATES_FILTER_TF=1h -&gt; delta vs cum</t>
        </is>
      </c>
    </row>
    <row r="405">
      <c r="A405" t="inlineStr">
        <is>
          <t>OPEN_INTENT_SIZE_GATES_FILTER_TF</t>
        </is>
      </c>
      <c r="B405" t="inlineStr">
        <is>
          <t>MTF Gate</t>
        </is>
      </c>
      <c r="C405" t="inlineStr">
        <is>
          <t>Size gates for open intent on FILTER_TF. | Live read: `MOMENTUM_BREAKOUT_FILTER_</t>
        </is>
      </c>
      <c r="D405" t="inlineStr">
        <is>
          <t>GLOBAL</t>
        </is>
      </c>
      <c r="E405" t="inlineStr">
        <is>
          <t>OPEN_INTENT_SIZE_GAT</t>
        </is>
      </c>
      <c r="F405" t="inlineStr">
        <is>
          <t>SPECIFIC — only gate</t>
        </is>
      </c>
      <c r="G405" t="inlineStr">
        <is>
          <t>Per-switch (with switch)</t>
        </is>
      </c>
      <c r="H405" t="inlineStr">
        <is>
          <t>OFF, 15m, 1h, 4h, D (5 options)</t>
        </is>
      </c>
      <c r="I405" t="inlineStr">
        <is>
          <t>15m</t>
        </is>
      </c>
      <c r="J405" t="inlineStr">
        <is>
          <t>OPEN_INTENT_SIZE_GATES_FILTER_TF=15m -&gt; delta vs cum</t>
        </is>
      </c>
    </row>
    <row r="406">
      <c r="A406" t="inlineStr">
        <is>
          <t>PARTIAL_PROFIT_LOCK_V2_FILTER_TF</t>
        </is>
      </c>
      <c r="B406" t="inlineStr">
        <is>
          <t>MTF Gate</t>
        </is>
      </c>
      <c r="C406" t="inlineStr">
        <is>
          <t>Partial profit lock v2 confirmation TF. | Live read: `OUNCE_ENABLED', 'ENABLE_FA</t>
        </is>
      </c>
      <c r="D406" t="inlineStr">
        <is>
          <t>GLOBAL</t>
        </is>
      </c>
      <c r="E406" t="inlineStr">
        <is>
          <t>PARTIAL_PROFIT_LOCK_</t>
        </is>
      </c>
      <c r="F406" t="inlineStr">
        <is>
          <t>SPECIFIC — only gate</t>
        </is>
      </c>
      <c r="G406" t="inlineStr">
        <is>
          <t>Per-switch (with switch)</t>
        </is>
      </c>
      <c r="H406" t="inlineStr">
        <is>
          <t>OFF, 15m, 1h, 4h, D (5 options)</t>
        </is>
      </c>
      <c r="I406" t="inlineStr">
        <is>
          <t>15m</t>
        </is>
      </c>
      <c r="J406" t="inlineStr">
        <is>
          <t>PARTIAL_PROFIT_LOCK_V2_FILTER_TF=OFF -&gt; delta vs cum</t>
        </is>
      </c>
    </row>
    <row r="407">
      <c r="A407" t="inlineStr">
        <is>
          <t>PARTIAL_PROFIT_LOCK_V2_FILTER_TF</t>
        </is>
      </c>
      <c r="B407" t="inlineStr">
        <is>
          <t>MTF Gate</t>
        </is>
      </c>
      <c r="C407" t="inlineStr">
        <is>
          <t>Partial profit lock v2 confirmation TF. | Live read: `OUNCE_ENABLED', 'ENABLE_FA</t>
        </is>
      </c>
      <c r="D407" t="inlineStr">
        <is>
          <t>GLOBAL</t>
        </is>
      </c>
      <c r="E407" t="inlineStr">
        <is>
          <t>PARTIAL_PROFIT_LOCK_</t>
        </is>
      </c>
      <c r="F407" t="inlineStr">
        <is>
          <t>SPECIFIC — only gate</t>
        </is>
      </c>
      <c r="G407" t="inlineStr">
        <is>
          <t>Per-switch (with switch)</t>
        </is>
      </c>
      <c r="H407" t="inlineStr">
        <is>
          <t>OFF, 15m, 1h, 4h, D (5 options)</t>
        </is>
      </c>
      <c r="I407" t="inlineStr">
        <is>
          <t>15m</t>
        </is>
      </c>
      <c r="J407" t="inlineStr">
        <is>
          <t>PARTIAL_PROFIT_LOCK_V2_FILTER_TF=D -&gt; delta vs cum</t>
        </is>
      </c>
    </row>
    <row r="408">
      <c r="A408" t="inlineStr">
        <is>
          <t>PARTIAL_PROFIT_LOCK_V2_FILTER_TF</t>
        </is>
      </c>
      <c r="B408" t="inlineStr">
        <is>
          <t>MTF Gate</t>
        </is>
      </c>
      <c r="C408" t="inlineStr">
        <is>
          <t>Partial profit lock v2 confirmation TF. | Live read: `OUNCE_ENABLED', 'ENABLE_FA</t>
        </is>
      </c>
      <c r="D408" t="inlineStr">
        <is>
          <t>GLOBAL</t>
        </is>
      </c>
      <c r="E408" t="inlineStr">
        <is>
          <t>PARTIAL_PROFIT_LOCK_</t>
        </is>
      </c>
      <c r="F408" t="inlineStr">
        <is>
          <t>SPECIFIC — only gate</t>
        </is>
      </c>
      <c r="G408" t="inlineStr">
        <is>
          <t>Per-switch (with switch)</t>
        </is>
      </c>
      <c r="H408" t="inlineStr">
        <is>
          <t>OFF, 15m, 1h, 4h, D (5 options)</t>
        </is>
      </c>
      <c r="I408" t="inlineStr">
        <is>
          <t>15m</t>
        </is>
      </c>
      <c r="J408" t="inlineStr">
        <is>
          <t>PARTIAL_PROFIT_LOCK_V2_FILTER_TF=4h -&gt; delta vs cum</t>
        </is>
      </c>
    </row>
    <row r="409">
      <c r="A409" t="inlineStr">
        <is>
          <t>PARTIAL_PROFIT_LOCK_V2_FILTER_TF</t>
        </is>
      </c>
      <c r="B409" t="inlineStr">
        <is>
          <t>MTF Gate</t>
        </is>
      </c>
      <c r="C409" t="inlineStr">
        <is>
          <t>Partial profit lock v2 confirmation TF. | Live read: `OUNCE_ENABLED', 'ENABLE_FA</t>
        </is>
      </c>
      <c r="D409" t="inlineStr">
        <is>
          <t>GLOBAL</t>
        </is>
      </c>
      <c r="E409" t="inlineStr">
        <is>
          <t>PARTIAL_PROFIT_LOCK_</t>
        </is>
      </c>
      <c r="F409" t="inlineStr">
        <is>
          <t>SPECIFIC — only gate</t>
        </is>
      </c>
      <c r="G409" t="inlineStr">
        <is>
          <t>Per-switch (with switch)</t>
        </is>
      </c>
      <c r="H409" t="inlineStr">
        <is>
          <t>OFF, 15m, 1h, 4h, D (5 options)</t>
        </is>
      </c>
      <c r="I409" t="inlineStr">
        <is>
          <t>15m</t>
        </is>
      </c>
      <c r="J409" t="inlineStr">
        <is>
          <t>PARTIAL_PROFIT_LOCK_V2_FILTER_TF=1h -&gt; delta vs cum</t>
        </is>
      </c>
    </row>
    <row r="410">
      <c r="A410" t="inlineStr">
        <is>
          <t>PARTIAL_PROFIT_LOCK_V2_FILTER_TF</t>
        </is>
      </c>
      <c r="B410" t="inlineStr">
        <is>
          <t>MTF Gate</t>
        </is>
      </c>
      <c r="C410" t="inlineStr">
        <is>
          <t>Partial profit lock v2 confirmation TF. | Live read: `OUNCE_ENABLED', 'ENABLE_FA</t>
        </is>
      </c>
      <c r="D410" t="inlineStr">
        <is>
          <t>GLOBAL</t>
        </is>
      </c>
      <c r="E410" t="inlineStr">
        <is>
          <t>PARTIAL_PROFIT_LOCK_</t>
        </is>
      </c>
      <c r="F410" t="inlineStr">
        <is>
          <t>SPECIFIC — only gate</t>
        </is>
      </c>
      <c r="G410" t="inlineStr">
        <is>
          <t>Per-switch (with switch)</t>
        </is>
      </c>
      <c r="H410" t="inlineStr">
        <is>
          <t>OFF, 15m, 1h, 4h, D (5 options)</t>
        </is>
      </c>
      <c r="I410" t="inlineStr">
        <is>
          <t>15m</t>
        </is>
      </c>
      <c r="J410" t="inlineStr">
        <is>
          <t>PARTIAL_PROFIT_LOCK_V2_FILTER_TF=15m -&gt; delta vs cum</t>
        </is>
      </c>
    </row>
    <row r="411">
      <c r="A411" t="inlineStr">
        <is>
          <t>PEAK_GIVEBACK_BE_EROSION_FILTER_TF</t>
        </is>
      </c>
      <c r="B411" t="inlineStr">
        <is>
          <t>MTF Gate</t>
        </is>
      </c>
      <c r="C411" t="inlineStr">
        <is>
          <t>Peak giveback / breakeven erosion filter TF. | Live read: `OCH_EXTREME', 'LR_BAN</t>
        </is>
      </c>
      <c r="D411" t="inlineStr">
        <is>
          <t>GLOBAL</t>
        </is>
      </c>
      <c r="E411" t="inlineStr">
        <is>
          <t>PEAK_GIVEBACK_BE_ERO</t>
        </is>
      </c>
      <c r="F411" t="inlineStr">
        <is>
          <t>SPECIFIC — only gate</t>
        </is>
      </c>
      <c r="G411" t="inlineStr">
        <is>
          <t>Per-switch (with switch)</t>
        </is>
      </c>
      <c r="H411" t="inlineStr">
        <is>
          <t>OFF, 15m, 1h, 4h, D (5 options)</t>
        </is>
      </c>
      <c r="I411" t="inlineStr">
        <is>
          <t>15m</t>
        </is>
      </c>
      <c r="J411" t="inlineStr">
        <is>
          <t>PEAK_GIVEBACK_BE_EROSION_FILTER_TF=OFF -&gt; delta vs cum</t>
        </is>
      </c>
    </row>
    <row r="412">
      <c r="A412" t="inlineStr">
        <is>
          <t>PEAK_GIVEBACK_BE_EROSION_FILTER_TF</t>
        </is>
      </c>
      <c r="B412" t="inlineStr">
        <is>
          <t>MTF Gate</t>
        </is>
      </c>
      <c r="C412" t="inlineStr">
        <is>
          <t>Peak giveback / breakeven erosion filter TF. | Live read: `OCH_EXTREME', 'LR_BAN</t>
        </is>
      </c>
      <c r="D412" t="inlineStr">
        <is>
          <t>GLOBAL</t>
        </is>
      </c>
      <c r="E412" t="inlineStr">
        <is>
          <t>PEAK_GIVEBACK_BE_ERO</t>
        </is>
      </c>
      <c r="F412" t="inlineStr">
        <is>
          <t>SPECIFIC — only gate</t>
        </is>
      </c>
      <c r="G412" t="inlineStr">
        <is>
          <t>Per-switch (with switch)</t>
        </is>
      </c>
      <c r="H412" t="inlineStr">
        <is>
          <t>OFF, 15m, 1h, 4h, D (5 options)</t>
        </is>
      </c>
      <c r="I412" t="inlineStr">
        <is>
          <t>15m</t>
        </is>
      </c>
      <c r="J412" t="inlineStr">
        <is>
          <t>PEAK_GIVEBACK_BE_EROSION_FILTER_TF=D -&gt; delta vs cum</t>
        </is>
      </c>
    </row>
    <row r="413">
      <c r="A413" t="inlineStr">
        <is>
          <t>PEAK_GIVEBACK_BE_EROSION_FILTER_TF</t>
        </is>
      </c>
      <c r="B413" t="inlineStr">
        <is>
          <t>MTF Gate</t>
        </is>
      </c>
      <c r="C413" t="inlineStr">
        <is>
          <t>Peak giveback / breakeven erosion filter TF. | Live read: `OCH_EXTREME', 'LR_BAN</t>
        </is>
      </c>
      <c r="D413" t="inlineStr">
        <is>
          <t>GLOBAL</t>
        </is>
      </c>
      <c r="E413" t="inlineStr">
        <is>
          <t>PEAK_GIVEBACK_BE_ERO</t>
        </is>
      </c>
      <c r="F413" t="inlineStr">
        <is>
          <t>SPECIFIC — only gate</t>
        </is>
      </c>
      <c r="G413" t="inlineStr">
        <is>
          <t>Per-switch (with switch)</t>
        </is>
      </c>
      <c r="H413" t="inlineStr">
        <is>
          <t>OFF, 15m, 1h, 4h, D (5 options)</t>
        </is>
      </c>
      <c r="I413" t="inlineStr">
        <is>
          <t>15m</t>
        </is>
      </c>
      <c r="J413" t="inlineStr">
        <is>
          <t>PEAK_GIVEBACK_BE_EROSION_FILTER_TF=4h -&gt; delta vs cum</t>
        </is>
      </c>
    </row>
    <row r="414">
      <c r="A414" t="inlineStr">
        <is>
          <t>PEAK_GIVEBACK_BE_EROSION_FILTER_TF</t>
        </is>
      </c>
      <c r="B414" t="inlineStr">
        <is>
          <t>MTF Gate</t>
        </is>
      </c>
      <c r="C414" t="inlineStr">
        <is>
          <t>Peak giveback / breakeven erosion filter TF. | Live read: `OCH_EXTREME', 'LR_BAN</t>
        </is>
      </c>
      <c r="D414" t="inlineStr">
        <is>
          <t>GLOBAL</t>
        </is>
      </c>
      <c r="E414" t="inlineStr">
        <is>
          <t>PEAK_GIVEBACK_BE_ERO</t>
        </is>
      </c>
      <c r="F414" t="inlineStr">
        <is>
          <t>SPECIFIC — only gate</t>
        </is>
      </c>
      <c r="G414" t="inlineStr">
        <is>
          <t>Per-switch (with switch)</t>
        </is>
      </c>
      <c r="H414" t="inlineStr">
        <is>
          <t>OFF, 15m, 1h, 4h, D (5 options)</t>
        </is>
      </c>
      <c r="I414" t="inlineStr">
        <is>
          <t>15m</t>
        </is>
      </c>
      <c r="J414" t="inlineStr">
        <is>
          <t>PEAK_GIVEBACK_BE_EROSION_FILTER_TF=1h -&gt; delta vs cum</t>
        </is>
      </c>
    </row>
    <row r="415">
      <c r="A415" t="inlineStr">
        <is>
          <t>PEAK_GIVEBACK_BE_EROSION_FILTER_TF</t>
        </is>
      </c>
      <c r="B415" t="inlineStr">
        <is>
          <t>MTF Gate</t>
        </is>
      </c>
      <c r="C415" t="inlineStr">
        <is>
          <t>Peak giveback / breakeven erosion filter TF. | Live read: `OCH_EXTREME', 'LR_BAN</t>
        </is>
      </c>
      <c r="D415" t="inlineStr">
        <is>
          <t>GLOBAL</t>
        </is>
      </c>
      <c r="E415" t="inlineStr">
        <is>
          <t>PEAK_GIVEBACK_BE_ERO</t>
        </is>
      </c>
      <c r="F415" t="inlineStr">
        <is>
          <t>SPECIFIC — only gate</t>
        </is>
      </c>
      <c r="G415" t="inlineStr">
        <is>
          <t>Per-switch (with switch)</t>
        </is>
      </c>
      <c r="H415" t="inlineStr">
        <is>
          <t>OFF, 15m, 1h, 4h, D (5 options)</t>
        </is>
      </c>
      <c r="I415" t="inlineStr">
        <is>
          <t>15m</t>
        </is>
      </c>
      <c r="J415" t="inlineStr">
        <is>
          <t>PEAK_GIVEBACK_BE_EROSION_FILTER_TF=15m -&gt; delta vs cum</t>
        </is>
      </c>
    </row>
    <row r="416">
      <c r="A416" t="inlineStr">
        <is>
          <t>WT_15M_BOUNCE_BB_MIN</t>
        </is>
      </c>
      <c r="B416" t="inlineStr">
        <is>
          <t>Other</t>
        </is>
      </c>
      <c r="C416" t="inlineStr">
        <is>
          <t>WT 15m bounce: tightens/loosens bounce detection (BB width, vol, prev bar)</t>
        </is>
      </c>
      <c r="D416" t="inlineStr">
        <is>
          <t>REV_BOUNCE</t>
        </is>
      </c>
      <c r="E416" t="inlineStr">
        <is>
          <t>WT_15M_BOUNCE_OPEN_E</t>
        </is>
      </c>
      <c r="F416" t="inlineStr">
        <is>
          <t>SPECIFIC — only gate</t>
        </is>
      </c>
      <c r="G416" t="inlineStr">
        <is>
          <t>Per-switch (with switch)</t>
        </is>
      </c>
      <c r="J416" t="inlineStr">
        <is>
          <t>WT_15M_BOUNCE_BB_MIN=0.05 -&gt; delta vs cum</t>
        </is>
      </c>
    </row>
    <row r="417">
      <c r="A417" t="inlineStr">
        <is>
          <t>WT_15M_BOUNCE_BB_MIN</t>
        </is>
      </c>
      <c r="B417" t="inlineStr">
        <is>
          <t>Other</t>
        </is>
      </c>
      <c r="C417" t="inlineStr">
        <is>
          <t>WT 15m bounce: tightens/loosens bounce detection (BB width, vol, prev bar)</t>
        </is>
      </c>
      <c r="D417" t="inlineStr">
        <is>
          <t>REV_BOUNCE</t>
        </is>
      </c>
      <c r="E417" t="inlineStr">
        <is>
          <t>WT_15M_BOUNCE_OPEN_E</t>
        </is>
      </c>
      <c r="F417" t="inlineStr">
        <is>
          <t>SPECIFIC — only gate</t>
        </is>
      </c>
      <c r="G417" t="inlineStr">
        <is>
          <t>Per-switch (with switch)</t>
        </is>
      </c>
      <c r="J417" t="inlineStr">
        <is>
          <t>WT_15M_BOUNCE_BB_MIN=0.1 -&gt; delta vs cum</t>
        </is>
      </c>
    </row>
    <row r="418">
      <c r="A418" t="inlineStr">
        <is>
          <t>WT_15M_BOUNCE_BB_MIN</t>
        </is>
      </c>
      <c r="B418" t="inlineStr">
        <is>
          <t>Other</t>
        </is>
      </c>
      <c r="C418" t="inlineStr">
        <is>
          <t>WT 15m bounce: tightens/loosens bounce detection (BB width, vol, prev bar)</t>
        </is>
      </c>
      <c r="D418" t="inlineStr">
        <is>
          <t>REV_BOUNCE</t>
        </is>
      </c>
      <c r="E418" t="inlineStr">
        <is>
          <t>WT_15M_BOUNCE_OPEN_E</t>
        </is>
      </c>
      <c r="F418" t="inlineStr">
        <is>
          <t>SPECIFIC — only gate</t>
        </is>
      </c>
      <c r="G418" t="inlineStr">
        <is>
          <t>Per-switch (with switch)</t>
        </is>
      </c>
      <c r="J418" t="inlineStr">
        <is>
          <t>WT_15M_BOUNCE_BB_MIN=0.2 -&gt; delta vs cum</t>
        </is>
      </c>
    </row>
    <row r="419">
      <c r="A419" t="inlineStr">
        <is>
          <t>WT_15M_BOUNCE_BB_MAX</t>
        </is>
      </c>
      <c r="B419" t="inlineStr">
        <is>
          <t>Other</t>
        </is>
      </c>
      <c r="C419" t="inlineStr">
        <is>
          <t>WT 15m bounce: tightens/loosens bounce detection (BB width, vol, prev bar)</t>
        </is>
      </c>
      <c r="D419" t="inlineStr">
        <is>
          <t>REV_BOUNCE</t>
        </is>
      </c>
      <c r="E419" t="inlineStr">
        <is>
          <t>WT_15M_BOUNCE_OPEN_E</t>
        </is>
      </c>
      <c r="F419" t="inlineStr">
        <is>
          <t>SPECIFIC — only gate</t>
        </is>
      </c>
      <c r="G419" t="inlineStr">
        <is>
          <t>Per-switch (with switch)</t>
        </is>
      </c>
      <c r="J419" t="inlineStr">
        <is>
          <t>WT_15M_BOUNCE_BB_MAX=0.95 -&gt; delta vs cum</t>
        </is>
      </c>
    </row>
    <row r="420">
      <c r="A420" t="inlineStr">
        <is>
          <t>WT_15M_BOUNCE_BB_MAX</t>
        </is>
      </c>
      <c r="B420" t="inlineStr">
        <is>
          <t>Other</t>
        </is>
      </c>
      <c r="C420" t="inlineStr">
        <is>
          <t>WT 15m bounce: tightens/loosens bounce detection (BB width, vol, prev bar)</t>
        </is>
      </c>
      <c r="D420" t="inlineStr">
        <is>
          <t>REV_BOUNCE</t>
        </is>
      </c>
      <c r="E420" t="inlineStr">
        <is>
          <t>WT_15M_BOUNCE_OPEN_E</t>
        </is>
      </c>
      <c r="F420" t="inlineStr">
        <is>
          <t>SPECIFIC — only gate</t>
        </is>
      </c>
      <c r="G420" t="inlineStr">
        <is>
          <t>Per-switch (with switch)</t>
        </is>
      </c>
      <c r="J420" t="inlineStr">
        <is>
          <t>WT_15M_BOUNCE_BB_MAX=0.9 -&gt; delta vs cum</t>
        </is>
      </c>
    </row>
    <row r="421">
      <c r="A421" t="inlineStr">
        <is>
          <t>WT_15M_BOUNCE_BB_MAX</t>
        </is>
      </c>
      <c r="B421" t="inlineStr">
        <is>
          <t>Other</t>
        </is>
      </c>
      <c r="C421" t="inlineStr">
        <is>
          <t>WT 15m bounce: tightens/loosens bounce detection (BB width, vol, prev bar)</t>
        </is>
      </c>
      <c r="D421" t="inlineStr">
        <is>
          <t>REV_BOUNCE</t>
        </is>
      </c>
      <c r="E421" t="inlineStr">
        <is>
          <t>WT_15M_BOUNCE_OPEN_E</t>
        </is>
      </c>
      <c r="F421" t="inlineStr">
        <is>
          <t>SPECIFIC — only gate</t>
        </is>
      </c>
      <c r="G421" t="inlineStr">
        <is>
          <t>Per-switch (with switch)</t>
        </is>
      </c>
      <c r="J421" t="inlineStr">
        <is>
          <t>WT_15M_BOUNCE_BB_MAX=0.8 -&gt; delta vs cum</t>
        </is>
      </c>
    </row>
    <row r="422">
      <c r="A422" t="inlineStr">
        <is>
          <t>WT_15M_BOUNCE_LOW_1H_GT_PREV</t>
        </is>
      </c>
      <c r="B422" t="inlineStr">
        <is>
          <t>Other</t>
        </is>
      </c>
      <c r="C422" t="inlineStr">
        <is>
          <t>WT 15m bounce: tightens/loosens bounce detection (BB width, vol, prev bar)</t>
        </is>
      </c>
      <c r="D422" t="inlineStr">
        <is>
          <t>REV_BOUNCE</t>
        </is>
      </c>
      <c r="E422" t="inlineStr">
        <is>
          <t>WT_15M_BOUNCE_OPEN_E</t>
        </is>
      </c>
      <c r="F422" t="inlineStr">
        <is>
          <t>SPECIFIC — only gate</t>
        </is>
      </c>
      <c r="G422" t="inlineStr">
        <is>
          <t>Per-switch (with switch)</t>
        </is>
      </c>
      <c r="J422" t="inlineStr">
        <is>
          <t>WT_15M_BOUNCE_LOW_1H_GT_PREV=True -&gt; delta vs cum</t>
        </is>
      </c>
    </row>
    <row r="423">
      <c r="A423" t="inlineStr">
        <is>
          <t>WT_15M_BOUNCE_LOW_1H_GT_PREV</t>
        </is>
      </c>
      <c r="B423" t="inlineStr">
        <is>
          <t>Other</t>
        </is>
      </c>
      <c r="C423" t="inlineStr">
        <is>
          <t>WT 15m bounce: tightens/loosens bounce detection (BB width, vol, prev bar)</t>
        </is>
      </c>
      <c r="D423" t="inlineStr">
        <is>
          <t>REV_BOUNCE</t>
        </is>
      </c>
      <c r="E423" t="inlineStr">
        <is>
          <t>WT_15M_BOUNCE_OPEN_E</t>
        </is>
      </c>
      <c r="F423" t="inlineStr">
        <is>
          <t>SPECIFIC — only gate</t>
        </is>
      </c>
      <c r="G423" t="inlineStr">
        <is>
          <t>Per-switch (with switch)</t>
        </is>
      </c>
      <c r="J423" t="inlineStr">
        <is>
          <t>WT_15M_BOUNCE_LOW_1H_GT_PREV= -&gt; delta vs cum</t>
        </is>
      </c>
    </row>
    <row r="424">
      <c r="A424" t="inlineStr">
        <is>
          <t>WT_15M_BOUNCE_HIGH_1H_GT_PREV</t>
        </is>
      </c>
      <c r="B424" t="inlineStr">
        <is>
          <t>Other</t>
        </is>
      </c>
      <c r="C424" t="inlineStr">
        <is>
          <t>WT 15m bounce: tightens/loosens bounce detection (BB width, vol, prev bar)</t>
        </is>
      </c>
      <c r="D424" t="inlineStr">
        <is>
          <t>REV_BOUNCE</t>
        </is>
      </c>
      <c r="E424" t="inlineStr">
        <is>
          <t>WT_15M_BOUNCE_OPEN_E</t>
        </is>
      </c>
      <c r="F424" t="inlineStr">
        <is>
          <t>SPECIFIC — only gate</t>
        </is>
      </c>
      <c r="G424" t="inlineStr">
        <is>
          <t>Per-switch (with switch)</t>
        </is>
      </c>
      <c r="J424" t="inlineStr">
        <is>
          <t>WT_15M_BOUNCE_HIGH_1H_GT_PREV=True -&gt; delta vs cum</t>
        </is>
      </c>
    </row>
    <row r="425">
      <c r="A425" t="inlineStr">
        <is>
          <t>WT_15M_BOUNCE_HIGH_1H_GT_PREV</t>
        </is>
      </c>
      <c r="B425" t="inlineStr">
        <is>
          <t>Other</t>
        </is>
      </c>
      <c r="C425" t="inlineStr">
        <is>
          <t>WT 15m bounce: tightens/loosens bounce detection (BB width, vol, prev bar)</t>
        </is>
      </c>
      <c r="D425" t="inlineStr">
        <is>
          <t>REV_BOUNCE</t>
        </is>
      </c>
      <c r="E425" t="inlineStr">
        <is>
          <t>WT_15M_BOUNCE_OPEN_E</t>
        </is>
      </c>
      <c r="F425" t="inlineStr">
        <is>
          <t>SPECIFIC — only gate</t>
        </is>
      </c>
      <c r="G425" t="inlineStr">
        <is>
          <t>Per-switch (with switch)</t>
        </is>
      </c>
      <c r="J425" t="inlineStr">
        <is>
          <t>WT_15M_BOUNCE_HIGH_1H_GT_PREV= -&gt; delta vs cum</t>
        </is>
      </c>
    </row>
    <row r="426">
      <c r="A426" t="inlineStr">
        <is>
          <t>WT_15M_BOUNCE_REL_VOL_GT_1</t>
        </is>
      </c>
      <c r="B426" t="inlineStr">
        <is>
          <t>Other</t>
        </is>
      </c>
      <c r="C426" t="inlineStr">
        <is>
          <t>WT 15m bounce: tightens/loosens bounce detection (BB width, vol, prev bar)</t>
        </is>
      </c>
      <c r="D426" t="inlineStr">
        <is>
          <t>REV_BOUNCE</t>
        </is>
      </c>
      <c r="E426" t="inlineStr">
        <is>
          <t>WT_15M_BOUNCE_OPEN_E</t>
        </is>
      </c>
      <c r="F426" t="inlineStr">
        <is>
          <t>SPECIFIC — only gate</t>
        </is>
      </c>
      <c r="G426" t="inlineStr">
        <is>
          <t>Per-switch (with switch)</t>
        </is>
      </c>
      <c r="J426" t="inlineStr">
        <is>
          <t>WT_15M_BOUNCE_REL_VOL_GT_1=True -&gt; delta vs cum</t>
        </is>
      </c>
    </row>
    <row r="427">
      <c r="A427" t="inlineStr">
        <is>
          <t>WT_15M_BOUNCE_REL_VOL_GT_1</t>
        </is>
      </c>
      <c r="B427" t="inlineStr">
        <is>
          <t>Other</t>
        </is>
      </c>
      <c r="C427" t="inlineStr">
        <is>
          <t>WT 15m bounce: tightens/loosens bounce detection (BB width, vol, prev bar)</t>
        </is>
      </c>
      <c r="D427" t="inlineStr">
        <is>
          <t>REV_BOUNCE</t>
        </is>
      </c>
      <c r="E427" t="inlineStr">
        <is>
          <t>WT_15M_BOUNCE_OPEN_E</t>
        </is>
      </c>
      <c r="F427" t="inlineStr">
        <is>
          <t>SPECIFIC — only gate</t>
        </is>
      </c>
      <c r="G427" t="inlineStr">
        <is>
          <t>Per-switch (with switch)</t>
        </is>
      </c>
      <c r="J427" t="inlineStr">
        <is>
          <t>WT_15M_BOUNCE_REL_VOL_GT_1= -&gt; delta vs cum</t>
        </is>
      </c>
    </row>
  </sheetData>
  <autoFilter ref="A1:J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  <row r="15">
      <c r="A15" s="48" t="inlineStr">
        <is>
          <t>2026-09-11 UPDATE: See INSTRUCTIONS tab rows 9,12,14 for &gt;100 sym_sides threshold, blanket at end of each tab, and green/blue/darker proven colors. v14 implements get_opportune_filters + 84 combos + blanket GENERAL. ALL filters until 100, then useful per universe.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 s="50" t="n">
        <v>19.6481</v>
      </c>
      <c r="F3" s="50" t="n">
        <v>35.5836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E4" s="50" t="n">
        <v>-13.3501</v>
      </c>
      <c r="F4" s="50" t="n">
        <v>2.5853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E5" s="50" t="n">
        <v>-13.3501</v>
      </c>
      <c r="F5" s="50" t="n">
        <v>2.5853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E6" s="50" t="n">
        <v>-12.1759</v>
      </c>
      <c r="F6" s="50" t="n">
        <v>3.7596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51" t="n">
        <v>2.1874</v>
      </c>
      <c r="W6" s="51" t="n">
        <v>3.7596</v>
      </c>
      <c r="X6" s="51" t="n">
        <v>0.8638</v>
      </c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 s="50" t="n">
        <v>-12.1759</v>
      </c>
      <c r="F7" s="50" t="n">
        <v>3.7596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51" t="n">
        <v>2.1874</v>
      </c>
      <c r="W7" s="51" t="n">
        <v>3.7596</v>
      </c>
      <c r="X7" s="51" t="n">
        <v>0.8638</v>
      </c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 s="50" t="n">
        <v>-12.1759</v>
      </c>
      <c r="F8" s="50" t="n">
        <v>3.7596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51" t="n">
        <v>2.1874</v>
      </c>
      <c r="W8" s="51" t="n">
        <v>3.7596</v>
      </c>
      <c r="X8" s="51" t="n">
        <v>0.8638</v>
      </c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E9" s="50" t="n">
        <v>-12.1759</v>
      </c>
      <c r="F9" s="50" t="n">
        <v>3.7596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51" t="n">
        <v>2.1874</v>
      </c>
      <c r="W9" s="51" t="n">
        <v>3.7596</v>
      </c>
      <c r="X9" s="51" t="n">
        <v>0.8638</v>
      </c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 s="50" t="n">
        <v>-12.1759</v>
      </c>
      <c r="F10" s="50" t="n">
        <v>3.7596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51" t="n">
        <v>2.1874</v>
      </c>
      <c r="W10" s="51" t="n">
        <v>3.7596</v>
      </c>
      <c r="X10" s="51" t="n">
        <v>0.8638</v>
      </c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 s="50" t="n">
        <v>-12.1759</v>
      </c>
      <c r="F11" s="50" t="n">
        <v>3.7596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 s="50" t="n">
        <v>-13.3501</v>
      </c>
      <c r="F12" s="50" t="n">
        <v>2.5853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 s="50" t="n">
        <v>-13.3501</v>
      </c>
      <c r="F13" s="50" t="n">
        <v>2.5853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 s="50" t="n">
        <v>-13.3501</v>
      </c>
      <c r="F14" s="50" t="n">
        <v>2.5853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 s="50" t="n">
        <v>-13.3501</v>
      </c>
      <c r="F15" s="50" t="n">
        <v>2.5853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 s="50" t="n">
        <v>-13.3501</v>
      </c>
      <c r="F16" s="50" t="n">
        <v>2.5853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 s="50" t="n">
        <v>-13.3501</v>
      </c>
      <c r="F17" s="50" t="n">
        <v>2.5853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 s="50" t="n">
        <v>-12.1759</v>
      </c>
      <c r="F18" s="50" t="n">
        <v>3.7596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 s="50" t="n">
        <v>-13.3501</v>
      </c>
      <c r="F19" s="50" t="n">
        <v>2.5853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 s="50" t="n">
        <v>-13.3501</v>
      </c>
      <c r="F20" s="50" t="n">
        <v>2.5853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 s="50" t="n">
        <v>-13.3501</v>
      </c>
      <c r="F21" s="50" t="n">
        <v>2.5853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 s="50" t="n">
        <v>-13.3501</v>
      </c>
      <c r="F22" s="50" t="n">
        <v>2.5853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 s="50" t="n">
        <v>-13.748</v>
      </c>
      <c r="F23" s="50" t="n">
        <v>2.1874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DC_BREAKOUT_TF</t>
        </is>
      </c>
      <c r="B3" s="11" t="inlineStr">
        <is>
          <t>OFF</t>
        </is>
      </c>
      <c r="E3" s="50" t="n">
        <v>-13.3501</v>
      </c>
      <c r="F3" s="50" t="n">
        <v>2.5853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51" t="n">
        <v>0.8725000000000001</v>
      </c>
      <c r="AQ3" s="51" t="n">
        <v>0.4886</v>
      </c>
      <c r="AR3" s="51" t="n">
        <v>0.4347</v>
      </c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 s="50" t="n">
        <v>-13.3501</v>
      </c>
      <c r="F4" s="50" t="n">
        <v>2.5853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51" t="n">
        <v>0.8725000000000001</v>
      </c>
      <c r="AQ4" s="51" t="n">
        <v>0.4886</v>
      </c>
      <c r="AR4" s="51" t="n">
        <v>0.4347</v>
      </c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 s="50" t="n">
        <v>-13.3501</v>
      </c>
      <c r="F5" s="50" t="n">
        <v>2.5853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51" t="n">
        <v>0.8725000000000001</v>
      </c>
      <c r="AQ5" s="51" t="n">
        <v>0.4886</v>
      </c>
      <c r="AR5" s="51" t="n">
        <v>0.4347</v>
      </c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 s="50" t="n">
        <v>-13.3501</v>
      </c>
      <c r="F6" s="50" t="n">
        <v>2.5853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51" t="n">
        <v>0.8725000000000001</v>
      </c>
      <c r="AQ6" s="51" t="n">
        <v>0.4886</v>
      </c>
      <c r="AR6" s="51" t="n">
        <v>0.4347</v>
      </c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 s="50" t="n">
        <v>-13.3501</v>
      </c>
      <c r="F7" s="50" t="n">
        <v>2.5853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51" t="n">
        <v>0.8725000000000001</v>
      </c>
      <c r="AQ7" s="51" t="n">
        <v>0.4886</v>
      </c>
      <c r="AR7" s="51" t="n">
        <v>0.4347</v>
      </c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10" t="inlineStr">
        <is>
          <t>DC_BREAKOUT_SCORE</t>
        </is>
      </c>
      <c r="B8" s="11" t="inlineStr">
        <is>
          <t>10</t>
        </is>
      </c>
      <c r="E8" s="50" t="n">
        <v>-12.2254</v>
      </c>
      <c r="F8" s="50" t="n">
        <v>3.7101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51" t="n">
        <v>0.4886</v>
      </c>
      <c r="AQ8" s="51" t="n">
        <v>0.8725000000000001</v>
      </c>
      <c r="AR8" s="51" t="n">
        <v>2.4718</v>
      </c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 s="50" t="n">
        <v>-12.2254</v>
      </c>
      <c r="F9" s="50" t="n">
        <v>3.7101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51" t="n">
        <v>0.4886</v>
      </c>
      <c r="AQ9" s="51" t="n">
        <v>0.8725000000000001</v>
      </c>
      <c r="AR9" s="51" t="n">
        <v>2.4718</v>
      </c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 s="50" t="n">
        <v>-12.2254</v>
      </c>
      <c r="F10" s="50" t="n">
        <v>3.7101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51" t="n">
        <v>0.4886</v>
      </c>
      <c r="AQ10" s="51" t="n">
        <v>0.8725000000000001</v>
      </c>
      <c r="AR10" s="51" t="n">
        <v>2.4718</v>
      </c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 s="50" t="n">
        <v>-12.2254</v>
      </c>
      <c r="F11" s="50" t="n">
        <v>3.7101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51" t="n">
        <v>0.4886</v>
      </c>
      <c r="AQ11" s="51" t="n">
        <v>0.8725000000000001</v>
      </c>
      <c r="AR11" s="51" t="n">
        <v>2.4718</v>
      </c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 s="50" t="n">
        <v>-12.2254</v>
      </c>
      <c r="F12" s="50" t="n">
        <v>3.7101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51" t="n">
        <v>0.4886</v>
      </c>
      <c r="AQ12" s="51" t="n">
        <v>0.8725000000000001</v>
      </c>
      <c r="AR12" s="51" t="n">
        <v>2.4718</v>
      </c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10" t="inlineStr">
        <is>
          <t>BB_BREAKOUT_SCORE</t>
        </is>
      </c>
      <c r="B13" s="11" t="inlineStr">
        <is>
          <t>10</t>
        </is>
      </c>
      <c r="E13" s="50" t="n">
        <v>-13.3501</v>
      </c>
      <c r="F13" s="50" t="n">
        <v>2.5853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51" t="n">
        <v>0.8638</v>
      </c>
      <c r="AQ13" s="51" t="n">
        <v>0</v>
      </c>
      <c r="AR13" s="51" t="n">
        <v>2.5853</v>
      </c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 s="50" t="n">
        <v>-13.3501</v>
      </c>
      <c r="F14" s="50" t="n">
        <v>2.5853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51" t="n">
        <v>0.8638</v>
      </c>
      <c r="AQ14" s="51" t="n">
        <v>0</v>
      </c>
      <c r="AR14" s="51" t="n">
        <v>2.5853</v>
      </c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 s="50" t="n">
        <v>-13.3501</v>
      </c>
      <c r="F15" s="50" t="n">
        <v>2.5853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51" t="n">
        <v>0.8638</v>
      </c>
      <c r="AQ15" s="51" t="n">
        <v>0</v>
      </c>
      <c r="AR15" s="51" t="n">
        <v>2.5853</v>
      </c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 s="50" t="n">
        <v>-13.3501</v>
      </c>
      <c r="F16" s="50" t="n">
        <v>2.5853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51" t="n">
        <v>0.8638</v>
      </c>
      <c r="AQ16" s="51" t="n">
        <v>0</v>
      </c>
      <c r="AR16" s="51" t="n">
        <v>2.5853</v>
      </c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 s="50" t="n">
        <v>-13.3501</v>
      </c>
      <c r="F17" s="50" t="n">
        <v>2.5853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51" t="n">
        <v>0.8638</v>
      </c>
      <c r="AQ17" s="51" t="n">
        <v>0</v>
      </c>
      <c r="AR17" s="51" t="n">
        <v>2.5853</v>
      </c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 s="50" t="n">
        <v>-13.3501</v>
      </c>
      <c r="F18" s="50" t="n">
        <v>2.5853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51" t="n">
        <v>2.4718</v>
      </c>
      <c r="AQ18" s="51" t="n">
        <v>2.4666</v>
      </c>
      <c r="AR18" s="51" t="n">
        <v>0.4347</v>
      </c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 s="50" t="n">
        <v>-13.3501</v>
      </c>
      <c r="F19" s="50" t="n">
        <v>2.5853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51" t="n">
        <v>0.8638</v>
      </c>
      <c r="AQ19" s="51" t="n">
        <v>0.4347</v>
      </c>
      <c r="AR19" s="51" t="n">
        <v>0</v>
      </c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 s="50" t="n">
        <v>-12.1759</v>
      </c>
      <c r="F20" s="50" t="n">
        <v>3.7596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51" t="n">
        <v>0.436</v>
      </c>
      <c r="AQ20" s="51" t="n">
        <v>3.7596</v>
      </c>
      <c r="AR20" s="51" t="n">
        <v>0.4886</v>
      </c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 s="50" t="n">
        <v>-13.3501</v>
      </c>
      <c r="F21" s="50" t="n">
        <v>2.5853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51" t="n">
        <v>0.8638</v>
      </c>
      <c r="AQ21" s="51" t="n">
        <v>0.4347</v>
      </c>
      <c r="AR21" s="51" t="n">
        <v>0</v>
      </c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 s="50" t="n">
        <v>-12.1759</v>
      </c>
      <c r="F22" s="50" t="n">
        <v>3.7596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51" t="n">
        <v>2.4666</v>
      </c>
      <c r="AQ22" s="51" t="n">
        <v>0.4347</v>
      </c>
      <c r="AR22" s="51" t="n">
        <v>0.505</v>
      </c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 s="50" t="n">
        <v>-13.3501</v>
      </c>
      <c r="F23" s="50" t="n">
        <v>2.5853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51" t="n">
        <v>0.8638</v>
      </c>
      <c r="AQ23" s="51" t="n">
        <v>0.4347</v>
      </c>
      <c r="AR23" s="51" t="n">
        <v>0</v>
      </c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10" t="inlineStr">
        <is>
          <t>ATR_ADAPTIVE_SIZING_TARGET_PCT</t>
        </is>
      </c>
      <c r="B24" s="11" t="inlineStr">
        <is>
          <t>1.0</t>
        </is>
      </c>
      <c r="E24" s="50" t="n">
        <v>-13.3501</v>
      </c>
      <c r="F24" s="50" t="n">
        <v>2.5853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 s="50" t="n">
        <v>-13.3501</v>
      </c>
      <c r="F25" s="50" t="n">
        <v>2.5853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 s="50" t="n">
        <v>-13.3501</v>
      </c>
      <c r="F26" s="50" t="n">
        <v>2.5853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 s="50" t="n">
        <v>-13.3501</v>
      </c>
      <c r="F27" s="50" t="n">
        <v>2.5853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 s="50" t="n">
        <v>-13.3501</v>
      </c>
      <c r="F28" s="50" t="n">
        <v>2.5853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10" t="inlineStr">
        <is>
          <t>ATR_ADAPTIVE_STOP_MULT</t>
        </is>
      </c>
      <c r="B29" s="11" t="inlineStr">
        <is>
          <t>1.0</t>
        </is>
      </c>
      <c r="E29" s="50" t="n">
        <v>-13.3501</v>
      </c>
      <c r="F29" s="50" t="n">
        <v>2.5853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 s="50" t="n">
        <v>-13.3501</v>
      </c>
      <c r="F30" s="50" t="n">
        <v>2.5853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 s="50" t="n">
        <v>-13.3501</v>
      </c>
      <c r="F31" s="50" t="n">
        <v>2.5853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 s="50" t="n">
        <v>-13.3501</v>
      </c>
      <c r="F32" s="50" t="n">
        <v>2.5853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 s="50" t="n">
        <v>-13.3501</v>
      </c>
      <c r="F33" s="50" t="n">
        <v>2.5853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10" t="inlineStr">
        <is>
          <t>ATR_LONG_WINDOW</t>
        </is>
      </c>
      <c r="B34" s="11" t="inlineStr">
        <is>
          <t>50</t>
        </is>
      </c>
      <c r="E34" s="50" t="n">
        <v>-12.2254</v>
      </c>
      <c r="F34" s="50" t="n">
        <v>3.7101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 s="50" t="n">
        <v>-12.2254</v>
      </c>
      <c r="F35" s="50" t="n">
        <v>3.7101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 s="50" t="n">
        <v>-12.2254</v>
      </c>
      <c r="F36" s="50" t="n">
        <v>3.7101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 s="50" t="n">
        <v>-12.2254</v>
      </c>
      <c r="F37" s="50" t="n">
        <v>3.7101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 s="50" t="n">
        <v>-12.2254</v>
      </c>
      <c r="F38" s="50" t="n">
        <v>3.7101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10" t="inlineStr">
        <is>
          <t>BTC_RZ_WT_DC_MULTIFACTOR</t>
        </is>
      </c>
      <c r="B39" s="11" t="inlineStr">
        <is>
          <t>0</t>
        </is>
      </c>
      <c r="E39" s="50" t="n">
        <v>-12.1759</v>
      </c>
      <c r="F39" s="50" t="n">
        <v>3.7596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 s="50" t="n">
        <v>-12.1759</v>
      </c>
      <c r="F40" s="50" t="n">
        <v>3.7596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 s="50" t="n">
        <v>-12.1759</v>
      </c>
      <c r="F41" s="50" t="n">
        <v>3.7596</v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 s="50" t="n">
        <v>-12.1759</v>
      </c>
      <c r="F42" s="50" t="n">
        <v>3.7596</v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10" t="inlineStr">
        <is>
          <t>BTC_TECH_EXIT_WT_MIN_TFS</t>
        </is>
      </c>
      <c r="B43" s="11" t="inlineStr">
        <is>
          <t>0</t>
        </is>
      </c>
      <c r="E43" s="50" t="n">
        <v>-13.3501</v>
      </c>
      <c r="F43" s="50" t="n">
        <v>2.5853</v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 s="50" t="n">
        <v>-13.3501</v>
      </c>
      <c r="F44" s="50" t="n">
        <v>2.5853</v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 s="50" t="n">
        <v>-13.3501</v>
      </c>
      <c r="F45" s="50" t="n">
        <v>2.5853</v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 s="50" t="n">
        <v>-13.3501</v>
      </c>
      <c r="F46" s="50" t="n">
        <v>2.5853</v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10" t="inlineStr">
        <is>
          <t>ENTRY_PRIMARY_TF</t>
        </is>
      </c>
      <c r="B47" s="11" t="inlineStr">
        <is>
          <t>OFF</t>
        </is>
      </c>
      <c r="E47" s="50" t="n">
        <v>-13.4689</v>
      </c>
      <c r="F47" s="50" t="n">
        <v>2.4666</v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 s="50" t="n">
        <v>-13.4689</v>
      </c>
      <c r="F48" s="50" t="n">
        <v>2.4666</v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 s="50" t="n">
        <v>-13.4689</v>
      </c>
      <c r="F49" s="50" t="n">
        <v>2.4666</v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 s="50" t="n">
        <v>-13.4689</v>
      </c>
      <c r="F50" s="50" t="n">
        <v>2.4666</v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 s="50" t="n">
        <v>-13.4689</v>
      </c>
      <c r="F51" s="50" t="n">
        <v>2.4666</v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10" t="inlineStr">
        <is>
          <t>ENTRY_SCORE_THRESHOLD</t>
        </is>
      </c>
      <c r="B52" s="11" t="inlineStr">
        <is>
          <t>9.0</t>
        </is>
      </c>
      <c r="E52" s="50" t="n">
        <v>-12.1759</v>
      </c>
      <c r="F52" s="50" t="n">
        <v>3.7596</v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 s="50" t="n">
        <v>-12.1759</v>
      </c>
      <c r="F53" s="50" t="n">
        <v>3.7596</v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 s="50" t="n">
        <v>-12.1759</v>
      </c>
      <c r="F54" s="50" t="n">
        <v>3.7596</v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 s="50" t="n">
        <v>-12.1759</v>
      </c>
      <c r="F55" s="50" t="n">
        <v>3.7596</v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 s="50" t="n">
        <v>-12.1759</v>
      </c>
      <c r="F56" s="50" t="n">
        <v>3.7596</v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10" t="inlineStr">
        <is>
          <t>EXIT_SCORER_DC_EXTREME</t>
        </is>
      </c>
      <c r="B57" s="11" t="inlineStr">
        <is>
          <t>0.2</t>
        </is>
      </c>
      <c r="E57" s="50" t="n">
        <v>-12.1759</v>
      </c>
      <c r="F57" s="50" t="n">
        <v>3.7596</v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 s="50" t="n">
        <v>-12.1759</v>
      </c>
      <c r="F58" s="50" t="n">
        <v>3.7596</v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 s="50" t="n">
        <v>-12.1759</v>
      </c>
      <c r="F59" s="50" t="n">
        <v>3.7596</v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 s="50" t="n">
        <v>-12.1759</v>
      </c>
      <c r="F60" s="50" t="n">
        <v>3.7596</v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 s="50" t="n">
        <v>-12.1759</v>
      </c>
      <c r="F61" s="50" t="n">
        <v>3.7596</v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10" t="inlineStr">
        <is>
          <t>E_1_EXIT_DELTA_THR</t>
        </is>
      </c>
      <c r="B62" s="11" t="inlineStr">
        <is>
          <t>0</t>
        </is>
      </c>
      <c r="E62" s="50" t="n">
        <v>-12.2254</v>
      </c>
      <c r="F62" s="50" t="n">
        <v>3.7101</v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 s="50" t="n">
        <v>-12.2254</v>
      </c>
      <c r="F63" s="50" t="n">
        <v>3.7101</v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 s="50" t="n">
        <v>-12.2254</v>
      </c>
      <c r="F64" s="50" t="n">
        <v>3.7101</v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 s="50" t="n">
        <v>-12.2254</v>
      </c>
      <c r="F65" s="50" t="n">
        <v>3.7101</v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 s="50" t="n">
        <v>-12.1759</v>
      </c>
      <c r="F66" s="50" t="n">
        <v>3.7596</v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 s="50" t="n">
        <v>-13.3501</v>
      </c>
      <c r="F67" s="50" t="n">
        <v>2.5853</v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10" t="inlineStr">
        <is>
          <t>HTF_GATE_SIGNALS_SMA200D</t>
        </is>
      </c>
      <c r="B68" s="11" t="inlineStr">
        <is>
          <t>False</t>
        </is>
      </c>
      <c r="E68" s="50" t="n">
        <v>-13.3501</v>
      </c>
      <c r="F68" s="50" t="n">
        <v>2.5853</v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 s="50" t="n">
        <v>-12.2254</v>
      </c>
      <c r="F69" s="50" t="n">
        <v>3.7101</v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10" t="inlineStr">
        <is>
          <t>INTRADAY_SESSION_FORCE_EXIT_UTC</t>
        </is>
      </c>
      <c r="B70" s="11" t="inlineStr">
        <is>
          <t>0</t>
        </is>
      </c>
      <c r="E70" s="50" t="n">
        <v>-13.3501</v>
      </c>
      <c r="F70" s="50" t="n">
        <v>2.5853</v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 s="50" t="n">
        <v>-13.3501</v>
      </c>
      <c r="F71" s="50" t="n">
        <v>2.5853</v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 s="50" t="n">
        <v>-13.3501</v>
      </c>
      <c r="F72" s="50" t="n">
        <v>2.5853</v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 s="50" t="n">
        <v>-13.3501</v>
      </c>
      <c r="F73" s="50" t="n">
        <v>2.5853</v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 s="50" t="n">
        <v>-12.2254</v>
      </c>
      <c r="F74" s="50" t="n">
        <v>3.7101</v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 s="50" t="n">
        <v>-13.3501</v>
      </c>
      <c r="F75" s="50" t="n">
        <v>2.5853</v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10" t="inlineStr">
        <is>
          <t>MACD_ZERO_CROSS_SCORE</t>
        </is>
      </c>
      <c r="B76" s="11" t="inlineStr">
        <is>
          <t>8</t>
        </is>
      </c>
      <c r="E76" s="50" t="n">
        <v>-12.1759</v>
      </c>
      <c r="F76" s="50" t="n">
        <v>3.7596</v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 s="50" t="n">
        <v>-12.1759</v>
      </c>
      <c r="F77" s="50" t="n">
        <v>3.7596</v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 s="50" t="n">
        <v>-12.1759</v>
      </c>
      <c r="F78" s="50" t="n">
        <v>3.7596</v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 s="50" t="n">
        <v>-12.1759</v>
      </c>
      <c r="F79" s="50" t="n">
        <v>3.7596</v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 s="50" t="n">
        <v>-12.1759</v>
      </c>
      <c r="F80" s="50" t="n">
        <v>3.7596</v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10" t="inlineStr">
        <is>
          <t>MACD_ZERO_CROSS_TF</t>
        </is>
      </c>
      <c r="B81" s="11" t="inlineStr">
        <is>
          <t>OFF</t>
        </is>
      </c>
      <c r="E81" s="50" t="n">
        <v>-14.3964</v>
      </c>
      <c r="F81" s="50" t="n">
        <v>1.539</v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 s="50" t="n">
        <v>-14.3964</v>
      </c>
      <c r="F82" s="50" t="n">
        <v>1.539</v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 s="50" t="n">
        <v>-14.3964</v>
      </c>
      <c r="F83" s="50" t="n">
        <v>1.539</v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 s="50" t="n">
        <v>-14.3964</v>
      </c>
      <c r="F84" s="50" t="n">
        <v>1.539</v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 s="50" t="n">
        <v>-14.3964</v>
      </c>
      <c r="F85" s="50" t="n">
        <v>1.539</v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10" t="inlineStr">
        <is>
          <t>MI_MIN_GAIN_EXIT</t>
        </is>
      </c>
      <c r="B86" s="11" t="inlineStr">
        <is>
          <t>0</t>
        </is>
      </c>
      <c r="E86" s="50" t="n">
        <v>-12.2254</v>
      </c>
      <c r="F86" s="50" t="n">
        <v>3.7101</v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51" t="n">
        <v>0.8638</v>
      </c>
      <c r="AL86" s="51" t="n">
        <v>0.436</v>
      </c>
      <c r="AM86" s="51" t="n">
        <v>3.7101</v>
      </c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 s="50" t="n">
        <v>-12.2254</v>
      </c>
      <c r="F87" s="50" t="n">
        <v>3.7101</v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51" t="n">
        <v>0.8638</v>
      </c>
      <c r="AL87" s="51" t="n">
        <v>0.436</v>
      </c>
      <c r="AM87" s="51" t="n">
        <v>3.7101</v>
      </c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 s="50" t="n">
        <v>-12.2254</v>
      </c>
      <c r="F88" s="50" t="n">
        <v>3.7101</v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51" t="n">
        <v>0.8638</v>
      </c>
      <c r="AL88" s="51" t="n">
        <v>0.436</v>
      </c>
      <c r="AM88" s="51" t="n">
        <v>3.7101</v>
      </c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 s="50" t="n">
        <v>-12.2254</v>
      </c>
      <c r="F89" s="50" t="n">
        <v>3.7101</v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51" t="n">
        <v>0.8638</v>
      </c>
      <c r="AL89" s="51" t="n">
        <v>0.436</v>
      </c>
      <c r="AM89" s="51" t="n">
        <v>3.7101</v>
      </c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10" t="inlineStr">
        <is>
          <t>PARTIAL_EXIT_FRAC</t>
        </is>
      </c>
      <c r="B90" s="11" t="inlineStr">
        <is>
          <t>0</t>
        </is>
      </c>
      <c r="E90" s="50" t="n">
        <v>-12.2254</v>
      </c>
      <c r="F90" s="50" t="n">
        <v>3.7101</v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 s="50" t="n">
        <v>-12.2254</v>
      </c>
      <c r="F91" s="50" t="n">
        <v>3.7101</v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 s="50" t="n">
        <v>-12.2254</v>
      </c>
      <c r="F92" s="50" t="n">
        <v>3.7101</v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 s="50" t="n">
        <v>-12.2254</v>
      </c>
      <c r="F93" s="50" t="n">
        <v>3.7101</v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10" t="inlineStr">
        <is>
          <t>QUICK_REENTRY_60MIN_MIN_PCT</t>
        </is>
      </c>
      <c r="B94" s="11" t="inlineStr">
        <is>
          <t>0</t>
        </is>
      </c>
      <c r="E94" s="50" t="n">
        <v>-12.2254</v>
      </c>
      <c r="F94" s="50" t="n">
        <v>3.7101</v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 s="50" t="n">
        <v>-12.2254</v>
      </c>
      <c r="F95" s="50" t="n">
        <v>3.7101</v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 s="50" t="n">
        <v>-12.2254</v>
      </c>
      <c r="F96" s="50" t="n">
        <v>3.7101</v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 s="50" t="n">
        <v>-12.2254</v>
      </c>
      <c r="F97" s="50" t="n">
        <v>3.7101</v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 s="50" t="n">
        <v>-12.2254</v>
      </c>
      <c r="F98" s="50" t="n">
        <v>3.7101</v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 s="50" t="n">
        <v>-13.3501</v>
      </c>
      <c r="F99" s="50" t="n">
        <v>2.5853</v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10" t="inlineStr">
        <is>
          <t>REENTRY_K15M_PARTIAL_MULT</t>
        </is>
      </c>
      <c r="B100" s="11" t="inlineStr">
        <is>
          <t>0.125</t>
        </is>
      </c>
      <c r="E100" s="50" t="n">
        <v>-12.2254</v>
      </c>
      <c r="F100" s="50" t="n">
        <v>3.7101</v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 s="50" t="n">
        <v>-12.2254</v>
      </c>
      <c r="F101" s="50" t="n">
        <v>3.7101</v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 s="50" t="n">
        <v>-12.2254</v>
      </c>
      <c r="F102" s="50" t="n">
        <v>3.7101</v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 s="50" t="n">
        <v>-12.2254</v>
      </c>
      <c r="F103" s="50" t="n">
        <v>3.7101</v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 s="50" t="n">
        <v>-12.2254</v>
      </c>
      <c r="F104" s="50" t="n">
        <v>3.7101</v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10" t="inlineStr">
        <is>
          <t>REENTRY_RALLY_K15M_MAX</t>
        </is>
      </c>
      <c r="B105" s="11" t="inlineStr">
        <is>
          <t>50.0</t>
        </is>
      </c>
      <c r="E105" s="50" t="n">
        <v>-13.4636</v>
      </c>
      <c r="F105" s="50" t="n">
        <v>2.4718</v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 s="50" t="n">
        <v>-13.4636</v>
      </c>
      <c r="F106" s="50" t="n">
        <v>2.4718</v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 s="50" t="n">
        <v>-13.4636</v>
      </c>
      <c r="F107" s="50" t="n">
        <v>2.4718</v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 s="50" t="n">
        <v>-13.4636</v>
      </c>
      <c r="F108" s="50" t="n">
        <v>2.4718</v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 s="50" t="n">
        <v>-13.4636</v>
      </c>
      <c r="F109" s="50" t="n">
        <v>2.4718</v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10" t="inlineStr">
        <is>
          <t>REGIME_TRENDING_EXIT_GAIN_MIN</t>
        </is>
      </c>
      <c r="B110" s="11" t="inlineStr">
        <is>
          <t>1.0</t>
        </is>
      </c>
      <c r="E110" s="50" t="n">
        <v>-12.1759</v>
      </c>
      <c r="F110" s="50" t="n">
        <v>3.7596</v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51" t="n">
        <v>0.505</v>
      </c>
      <c r="AL110" s="51" t="n">
        <v>0.436</v>
      </c>
      <c r="AM110" s="51" t="n">
        <v>3.7596</v>
      </c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 s="50" t="n">
        <v>-12.1759</v>
      </c>
      <c r="F111" s="50" t="n">
        <v>3.7596</v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51" t="n">
        <v>0.505</v>
      </c>
      <c r="AL111" s="51" t="n">
        <v>0.436</v>
      </c>
      <c r="AM111" s="51" t="n">
        <v>3.7596</v>
      </c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 s="50" t="n">
        <v>-12.1759</v>
      </c>
      <c r="F112" s="50" t="n">
        <v>3.7596</v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51" t="n">
        <v>0.505</v>
      </c>
      <c r="AL112" s="51" t="n">
        <v>0.436</v>
      </c>
      <c r="AM112" s="51" t="n">
        <v>3.7596</v>
      </c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 s="50" t="n">
        <v>-12.1759</v>
      </c>
      <c r="F113" s="50" t="n">
        <v>3.7596</v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51" t="n">
        <v>0.505</v>
      </c>
      <c r="AL113" s="51" t="n">
        <v>0.436</v>
      </c>
      <c r="AM113" s="51" t="n">
        <v>3.7596</v>
      </c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 s="50" t="n">
        <v>-12.1759</v>
      </c>
      <c r="F114" s="50" t="n">
        <v>3.7596</v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51" t="n">
        <v>0.505</v>
      </c>
      <c r="AL114" s="51" t="n">
        <v>0.436</v>
      </c>
      <c r="AM114" s="51" t="n">
        <v>3.7596</v>
      </c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 s="50" t="n">
        <v>-12.1759</v>
      </c>
      <c r="F115" s="50" t="n">
        <v>3.7596</v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 s="50" t="n">
        <v>-13.3501</v>
      </c>
      <c r="F116" s="50" t="n">
        <v>2.5853</v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10" t="inlineStr">
        <is>
          <t>RZ_BOT_BB_THRESHOLD</t>
        </is>
      </c>
      <c r="B117" s="11" t="inlineStr">
        <is>
          <t>0.075</t>
        </is>
      </c>
      <c r="E117" s="50" t="n">
        <v>-12.2254</v>
      </c>
      <c r="F117" s="50" t="n">
        <v>3.7101</v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 s="50" t="n">
        <v>-12.2254</v>
      </c>
      <c r="F118" s="50" t="n">
        <v>3.7101</v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 s="50" t="n">
        <v>-12.2254</v>
      </c>
      <c r="F119" s="50" t="n">
        <v>3.7101</v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 s="50" t="n">
        <v>-12.2254</v>
      </c>
      <c r="F120" s="50" t="n">
        <v>3.7101</v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 s="50" t="n">
        <v>-12.2254</v>
      </c>
      <c r="F121" s="50" t="n">
        <v>3.7101</v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10" t="inlineStr">
        <is>
          <t>RZ_BREAKOUT_BAND</t>
        </is>
      </c>
      <c r="B122" s="11" t="inlineStr">
        <is>
          <t>0</t>
        </is>
      </c>
      <c r="E122" s="50" t="n">
        <v>-12.1759</v>
      </c>
      <c r="F122" s="50" t="n">
        <v>3.7596</v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51" t="n">
        <v>2.4718</v>
      </c>
      <c r="AQ122" s="51" t="n">
        <v>0.8725000000000001</v>
      </c>
      <c r="AR122" s="51" t="n">
        <v>3.7596</v>
      </c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 s="50" t="n">
        <v>-12.1759</v>
      </c>
      <c r="F123" s="50" t="n">
        <v>3.7596</v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51" t="n">
        <v>2.4718</v>
      </c>
      <c r="AQ123" s="51" t="n">
        <v>0.8725000000000001</v>
      </c>
      <c r="AR123" s="51" t="n">
        <v>3.7596</v>
      </c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 s="50" t="n">
        <v>-12.1759</v>
      </c>
      <c r="F124" s="50" t="n">
        <v>3.7596</v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51" t="n">
        <v>2.4718</v>
      </c>
      <c r="AQ124" s="51" t="n">
        <v>0.8725000000000001</v>
      </c>
      <c r="AR124" s="51" t="n">
        <v>3.7596</v>
      </c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 s="50" t="n">
        <v>-12.1759</v>
      </c>
      <c r="F125" s="50" t="n">
        <v>3.7596</v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51" t="n">
        <v>2.4718</v>
      </c>
      <c r="AQ125" s="51" t="n">
        <v>0.8725000000000001</v>
      </c>
      <c r="AR125" s="51" t="n">
        <v>3.7596</v>
      </c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10" t="inlineStr">
        <is>
          <t>SCALP_V3_K_OB_EXIT_K15M_HI</t>
        </is>
      </c>
      <c r="B126" s="11" t="inlineStr">
        <is>
          <t>0</t>
        </is>
      </c>
      <c r="E126" s="50" t="n">
        <v>-12.1759</v>
      </c>
      <c r="F126" s="50" t="n">
        <v>3.7596</v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 s="50" t="n">
        <v>-12.1759</v>
      </c>
      <c r="F127" s="50" t="n">
        <v>3.7596</v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 s="50" t="n">
        <v>-12.1759</v>
      </c>
      <c r="F128" s="50" t="n">
        <v>3.7596</v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 s="50" t="n">
        <v>-12.1759</v>
      </c>
      <c r="F129" s="50" t="n">
        <v>3.7596</v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10" t="inlineStr">
        <is>
          <t>SCALP_V3_K_OB_EXIT_K15M_LO</t>
        </is>
      </c>
      <c r="B130" s="11" t="inlineStr">
        <is>
          <t>0</t>
        </is>
      </c>
      <c r="E130" s="50" t="n">
        <v>-12.1759</v>
      </c>
      <c r="F130" s="50" t="n">
        <v>3.7596</v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 s="50" t="n">
        <v>-12.1759</v>
      </c>
      <c r="F131" s="50" t="n">
        <v>3.7596</v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 s="50" t="n">
        <v>-12.1759</v>
      </c>
      <c r="F132" s="50" t="n">
        <v>3.7596</v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 s="50" t="n">
        <v>-12.1759</v>
      </c>
      <c r="F133" s="50" t="n">
        <v>3.7596</v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10" t="inlineStr">
        <is>
          <t>SCALP_V3_K_OB_EXIT_K3M_HI</t>
        </is>
      </c>
      <c r="B134" s="11" t="inlineStr">
        <is>
          <t>0</t>
        </is>
      </c>
      <c r="E134" s="50" t="n">
        <v>-12.2254</v>
      </c>
      <c r="F134" s="50" t="n">
        <v>3.7101</v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 s="50" t="n">
        <v>-12.2254</v>
      </c>
      <c r="F135" s="50" t="n">
        <v>3.7101</v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 s="50" t="n">
        <v>-12.2254</v>
      </c>
      <c r="F136" s="50" t="n">
        <v>3.7101</v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 s="50" t="n">
        <v>-12.2254</v>
      </c>
      <c r="F137" s="50" t="n">
        <v>3.7101</v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10" t="inlineStr">
        <is>
          <t>SCALP_V3_K_OB_EXIT_K3M_LO</t>
        </is>
      </c>
      <c r="B138" s="11" t="inlineStr">
        <is>
          <t>0</t>
        </is>
      </c>
      <c r="E138" s="50" t="n">
        <v>-13.4636</v>
      </c>
      <c r="F138" s="50" t="n">
        <v>2.4718</v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 s="50" t="n">
        <v>-13.4636</v>
      </c>
      <c r="F139" s="50" t="n">
        <v>2.4718</v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 s="50" t="n">
        <v>-13.4636</v>
      </c>
      <c r="F140" s="50" t="n">
        <v>2.4718</v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 s="50" t="n">
        <v>-13.4636</v>
      </c>
      <c r="F141" s="50" t="n">
        <v>2.4718</v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10" t="inlineStr">
        <is>
          <t>SCALP_V3_K_OB_EXIT_WALL_PCT</t>
        </is>
      </c>
      <c r="B142" s="11" t="inlineStr">
        <is>
          <t>0</t>
        </is>
      </c>
      <c r="E142" s="50" t="n">
        <v>-12.2254</v>
      </c>
      <c r="F142" s="50" t="n">
        <v>3.7101</v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 s="50" t="n">
        <v>-12.2254</v>
      </c>
      <c r="F143" s="50" t="n">
        <v>3.7101</v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 s="50" t="n">
        <v>-12.2254</v>
      </c>
      <c r="F144" s="50" t="n">
        <v>3.7101</v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 s="50" t="n">
        <v>-12.2254</v>
      </c>
      <c r="F145" s="50" t="n">
        <v>3.7101</v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10" t="inlineStr">
        <is>
          <t>SCALP_V3_OB_WALL_TOO_CLOSE_PCT</t>
        </is>
      </c>
      <c r="B146" s="11" t="inlineStr">
        <is>
          <t>0</t>
        </is>
      </c>
      <c r="E146" s="50" t="n">
        <v>-12.1759</v>
      </c>
      <c r="F146" s="50" t="n">
        <v>3.7596</v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 s="50" t="n">
        <v>-12.1759</v>
      </c>
      <c r="F147" s="50" t="n">
        <v>3.7596</v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 s="50" t="n">
        <v>-12.1759</v>
      </c>
      <c r="F148" s="50" t="n">
        <v>3.7596</v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 s="50" t="n">
        <v>-12.1759</v>
      </c>
      <c r="F149" s="50" t="n">
        <v>3.7596</v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10" t="inlineStr">
        <is>
          <t>STDEV_BREAKOUT_PCTB_LONG</t>
        </is>
      </c>
      <c r="B150" s="11" t="inlineStr">
        <is>
          <t>0</t>
        </is>
      </c>
      <c r="E150" s="50" t="n">
        <v>-13.3501</v>
      </c>
      <c r="F150" s="50" t="n">
        <v>2.5853</v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51" t="n">
        <v>0.8725000000000001</v>
      </c>
      <c r="AQ150" s="51" t="n">
        <v>2.4718</v>
      </c>
      <c r="AR150" s="51" t="n">
        <v>0.4886</v>
      </c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 s="50" t="n">
        <v>-13.3501</v>
      </c>
      <c r="F151" s="50" t="n">
        <v>2.5853</v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51" t="n">
        <v>0.8725000000000001</v>
      </c>
      <c r="AQ151" s="51" t="n">
        <v>2.4718</v>
      </c>
      <c r="AR151" s="51" t="n">
        <v>0.4886</v>
      </c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 s="50" t="n">
        <v>-13.3501</v>
      </c>
      <c r="F152" s="50" t="n">
        <v>2.5853</v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51" t="n">
        <v>0.8725000000000001</v>
      </c>
      <c r="AQ152" s="51" t="n">
        <v>2.4718</v>
      </c>
      <c r="AR152" s="51" t="n">
        <v>0.4886</v>
      </c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 s="50" t="n">
        <v>-13.3501</v>
      </c>
      <c r="F153" s="50" t="n">
        <v>2.5853</v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51" t="n">
        <v>0.8725000000000001</v>
      </c>
      <c r="AQ153" s="51" t="n">
        <v>2.4718</v>
      </c>
      <c r="AR153" s="51" t="n">
        <v>0.4886</v>
      </c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10" t="inlineStr">
        <is>
          <t>STDEV_BREAKOUT_PCTB_SHORT</t>
        </is>
      </c>
      <c r="B154" s="11" t="inlineStr">
        <is>
          <t>0</t>
        </is>
      </c>
      <c r="E154" s="50" t="n">
        <v>-12.2254</v>
      </c>
      <c r="F154" s="50" t="n">
        <v>3.7101</v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51" t="n">
        <v>0.505</v>
      </c>
      <c r="AQ154" s="51" t="n">
        <v>0</v>
      </c>
      <c r="AR154" s="51" t="n">
        <v>2.1874</v>
      </c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 s="50" t="n">
        <v>-12.2254</v>
      </c>
      <c r="F155" s="50" t="n">
        <v>3.7101</v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51" t="n">
        <v>0.505</v>
      </c>
      <c r="AQ155" s="51" t="n">
        <v>0</v>
      </c>
      <c r="AR155" s="51" t="n">
        <v>2.1874</v>
      </c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 s="50" t="n">
        <v>-12.2254</v>
      </c>
      <c r="F156" s="50" t="n">
        <v>3.7101</v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51" t="n">
        <v>0.505</v>
      </c>
      <c r="AQ156" s="51" t="n">
        <v>0</v>
      </c>
      <c r="AR156" s="51" t="n">
        <v>2.1874</v>
      </c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 s="50" t="n">
        <v>-12.2254</v>
      </c>
      <c r="F157" s="50" t="n">
        <v>3.7101</v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51" t="n">
        <v>0.505</v>
      </c>
      <c r="AQ157" s="51" t="n">
        <v>0</v>
      </c>
      <c r="AR157" s="51" t="n">
        <v>2.1874</v>
      </c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10" t="inlineStr">
        <is>
          <t>STDEV_SUPPRESS_EARLY_EXIT</t>
        </is>
      </c>
      <c r="B158" s="11" t="inlineStr">
        <is>
          <t>0</t>
        </is>
      </c>
      <c r="E158" s="50" t="n">
        <v>-12.1759</v>
      </c>
      <c r="F158" s="50" t="n">
        <v>3.7596</v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 s="50" t="n">
        <v>-12.1759</v>
      </c>
      <c r="F159" s="50" t="n">
        <v>3.7596</v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 s="50" t="n">
        <v>-12.1759</v>
      </c>
      <c r="F160" s="50" t="n">
        <v>3.7596</v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 s="50" t="n">
        <v>-12.1759</v>
      </c>
      <c r="F161" s="50" t="n">
        <v>3.7596</v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10" t="inlineStr">
        <is>
          <t>STOCH_CROSS_ENTRY_TRADIER</t>
        </is>
      </c>
      <c r="B162" s="11" t="inlineStr">
        <is>
          <t>False</t>
        </is>
      </c>
      <c r="E162" s="50" t="n">
        <v>-13.3501</v>
      </c>
      <c r="F162" s="50" t="n">
        <v>2.5853</v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 s="50" t="n">
        <v>-12.2254</v>
      </c>
      <c r="F163" s="50" t="n">
        <v>3.7101</v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 s="50" t="n">
        <v>-12.2254</v>
      </c>
      <c r="F164" s="50" t="n">
        <v>3.7101</v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 s="50" t="n">
        <v>-13.3501</v>
      </c>
      <c r="F165" s="50" t="n">
        <v>2.5853</v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10" t="inlineStr">
        <is>
          <t>TRADIER_RSI2_EXIT_THRESHOLD_LONG</t>
        </is>
      </c>
      <c r="B166" s="11" t="inlineStr">
        <is>
          <t>45.0</t>
        </is>
      </c>
      <c r="E166" s="50" t="n">
        <v>-12.1759</v>
      </c>
      <c r="F166" s="50" t="n">
        <v>3.7596</v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 s="50" t="n">
        <v>-12.1759</v>
      </c>
      <c r="F167" s="50" t="n">
        <v>3.7596</v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 s="50" t="n">
        <v>-12.1759</v>
      </c>
      <c r="F168" s="50" t="n">
        <v>3.7596</v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 s="50" t="n">
        <v>-12.1759</v>
      </c>
      <c r="F169" s="50" t="n">
        <v>3.7596</v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 s="50" t="n">
        <v>-12.1759</v>
      </c>
      <c r="F170" s="50" t="n">
        <v>3.7596</v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10" t="inlineStr">
        <is>
          <t>TRADIER_RSI2_EXIT_THRESHOLD_SHORT</t>
        </is>
      </c>
      <c r="B171" s="11" t="inlineStr">
        <is>
          <t>5.0</t>
        </is>
      </c>
      <c r="E171" s="50" t="n">
        <v>-13.4636</v>
      </c>
      <c r="F171" s="50" t="n">
        <v>2.4718</v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 s="50" t="n">
        <v>-13.4636</v>
      </c>
      <c r="F172" s="50" t="n">
        <v>2.4718</v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 s="50" t="n">
        <v>-13.4636</v>
      </c>
      <c r="F173" s="50" t="n">
        <v>2.4718</v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 s="50" t="n">
        <v>-13.4636</v>
      </c>
      <c r="F174" s="50" t="n">
        <v>2.4718</v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 s="50" t="n">
        <v>-13.4636</v>
      </c>
      <c r="F175" s="50" t="n">
        <v>2.4718</v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10" t="inlineStr">
        <is>
          <t>TREND_MIN_GAIN_EXIT</t>
        </is>
      </c>
      <c r="B176" s="11" t="inlineStr">
        <is>
          <t>0</t>
        </is>
      </c>
      <c r="E176" s="50" t="n">
        <v>-12.1759</v>
      </c>
      <c r="F176" s="50" t="n">
        <v>3.7596</v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51" t="n">
        <v>0.436</v>
      </c>
      <c r="AL176" s="51" t="n">
        <v>3.7596</v>
      </c>
      <c r="AM176" s="51" t="n">
        <v>0.8725000000000001</v>
      </c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 s="50" t="n">
        <v>-12.1759</v>
      </c>
      <c r="F177" s="50" t="n">
        <v>3.7596</v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51" t="n">
        <v>0.436</v>
      </c>
      <c r="AL177" s="51" t="n">
        <v>3.7596</v>
      </c>
      <c r="AM177" s="51" t="n">
        <v>0.8725000000000001</v>
      </c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 s="50" t="n">
        <v>-12.1759</v>
      </c>
      <c r="F178" s="50" t="n">
        <v>3.7596</v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51" t="n">
        <v>0.436</v>
      </c>
      <c r="AL178" s="51" t="n">
        <v>3.7596</v>
      </c>
      <c r="AM178" s="51" t="n">
        <v>0.8725000000000001</v>
      </c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 s="50" t="n">
        <v>-12.1759</v>
      </c>
      <c r="F179" s="50" t="n">
        <v>3.7596</v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51" t="n">
        <v>0.436</v>
      </c>
      <c r="AL179" s="51" t="n">
        <v>3.7596</v>
      </c>
      <c r="AM179" s="51" t="n">
        <v>0.8725000000000001</v>
      </c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10" t="inlineStr">
        <is>
          <t>V8_ENTRY_ENGINE_DC_ENABLED</t>
        </is>
      </c>
      <c r="B180" s="11" t="inlineStr">
        <is>
          <t>False</t>
        </is>
      </c>
      <c r="E180" s="50" t="n">
        <v>-13.3501</v>
      </c>
      <c r="F180" s="50" t="n">
        <v>2.5853</v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 s="50" t="n">
        <v>-12.2254</v>
      </c>
      <c r="F181" s="50" t="n">
        <v>3.7101</v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10" t="inlineStr">
        <is>
          <t>V8_ENTRY_ENGINE_WT_ENABLED</t>
        </is>
      </c>
      <c r="B182" s="11" t="inlineStr">
        <is>
          <t>False</t>
        </is>
      </c>
      <c r="E182" s="50" t="n">
        <v>-13.3501</v>
      </c>
      <c r="F182" s="50" t="n">
        <v>2.5853</v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 s="50" t="n">
        <v>-13.3501</v>
      </c>
      <c r="F183" s="50" t="n">
        <v>2.5853</v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10" t="inlineStr">
        <is>
          <t>WRONG_SIDE_WT_TFS_REQUIRED</t>
        </is>
      </c>
      <c r="B184" s="11" t="inlineStr">
        <is>
          <t>2</t>
        </is>
      </c>
      <c r="E184" s="50" t="n">
        <v>-12.1759</v>
      </c>
      <c r="F184" s="50" t="n">
        <v>3.7596</v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 s="50" t="n">
        <v>-12.1759</v>
      </c>
      <c r="F185" s="50" t="n">
        <v>3.7596</v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 s="50" t="n">
        <v>-12.1759</v>
      </c>
      <c r="F186" s="50" t="n">
        <v>3.7596</v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 s="50" t="n">
        <v>-12.1759</v>
      </c>
      <c r="F187" s="50" t="n">
        <v>3.7596</v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 s="50" t="n">
        <v>-12.1759</v>
      </c>
      <c r="F188" s="50" t="n">
        <v>3.7596</v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 s="50" t="n">
        <v>-12.1759</v>
      </c>
      <c r="F189" s="50" t="n">
        <v>3.7596</v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 s="50" t="n">
        <v>-13.3501</v>
      </c>
      <c r="F190" s="50" t="n">
        <v>2.5853</v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10" t="inlineStr">
        <is>
          <t>WT_COMPOSITE_ENTRY_BLOCK</t>
        </is>
      </c>
      <c r="B191" s="11" t="inlineStr">
        <is>
          <t>-30.0</t>
        </is>
      </c>
      <c r="E191" s="50" t="n">
        <v>-12.2254</v>
      </c>
      <c r="F191" s="50" t="n">
        <v>3.7101</v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 s="50" t="n">
        <v>-12.2254</v>
      </c>
      <c r="F192" s="50" t="n">
        <v>3.7101</v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 s="50" t="n">
        <v>-12.2254</v>
      </c>
      <c r="F193" s="50" t="n">
        <v>3.7101</v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 s="50" t="n">
        <v>-12.2254</v>
      </c>
      <c r="F194" s="50" t="n">
        <v>3.7101</v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 s="50" t="n">
        <v>-12.2254</v>
      </c>
      <c r="F195" s="50" t="n">
        <v>3.7101</v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10" t="inlineStr">
        <is>
          <t>WT_COMPOSITE_ENTRY_GOOD</t>
        </is>
      </c>
      <c r="B196" s="11" t="inlineStr">
        <is>
          <t>15.0</t>
        </is>
      </c>
      <c r="E196" s="50" t="n">
        <v>-12.1759</v>
      </c>
      <c r="F196" s="50" t="n">
        <v>3.7596</v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 s="50" t="n">
        <v>-12.1759</v>
      </c>
      <c r="F197" s="50" t="n">
        <v>3.7596</v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 s="50" t="n">
        <v>-12.1759</v>
      </c>
      <c r="F198" s="50" t="n">
        <v>3.7596</v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 s="50" t="n">
        <v>-12.1759</v>
      </c>
      <c r="F199" s="50" t="n">
        <v>3.7596</v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 s="50" t="n">
        <v>-12.1759</v>
      </c>
      <c r="F200" s="50" t="n">
        <v>3.7596</v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10" t="inlineStr">
        <is>
          <t>WT_COMPOSITE_ENTRY_OK</t>
        </is>
      </c>
      <c r="B201" s="11" t="inlineStr">
        <is>
          <t>5.0</t>
        </is>
      </c>
      <c r="E201" s="50" t="n">
        <v>-12.1759</v>
      </c>
      <c r="F201" s="50" t="n">
        <v>3.7596</v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 s="50" t="n">
        <v>-12.1759</v>
      </c>
      <c r="F202" s="50" t="n">
        <v>3.7596</v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 s="50" t="n">
        <v>-12.1759</v>
      </c>
      <c r="F203" s="50" t="n">
        <v>3.7596</v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 s="50" t="n">
        <v>-12.1759</v>
      </c>
      <c r="F204" s="50" t="n">
        <v>3.7596</v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 s="50" t="n">
        <v>-12.1759</v>
      </c>
      <c r="F205" s="50" t="n">
        <v>3.7596</v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10" t="inlineStr">
        <is>
          <t>WT_COMPOSITE_ENTRY_STRONG</t>
        </is>
      </c>
      <c r="B206" s="11" t="inlineStr">
        <is>
          <t>25.0</t>
        </is>
      </c>
      <c r="E206" s="50" t="n">
        <v>-13.4689</v>
      </c>
      <c r="F206" s="50" t="n">
        <v>2.4666</v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 s="50" t="n">
        <v>-13.4689</v>
      </c>
      <c r="F207" s="50" t="n">
        <v>2.4666</v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 s="50" t="n">
        <v>-13.4689</v>
      </c>
      <c r="F208" s="50" t="n">
        <v>2.4666</v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 s="50" t="n">
        <v>-13.4689</v>
      </c>
      <c r="F209" s="50" t="n">
        <v>2.4666</v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 s="50" t="n">
        <v>-13.4689</v>
      </c>
      <c r="F210" s="50" t="n">
        <v>2.4666</v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 s="50" t="n">
        <v>-12.2254</v>
      </c>
      <c r="F211" s="50" t="n">
        <v>3.7101</v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 s="50" t="n">
        <v>-13.3501</v>
      </c>
      <c r="F212" s="50" t="n">
        <v>2.5853</v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 s="50" t="n">
        <v>-12.1759</v>
      </c>
      <c r="F3" s="50" t="n">
        <v>3.7596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51" t="n">
        <v>2.4718</v>
      </c>
      <c r="W3" s="51" t="n">
        <v>0.8725000000000001</v>
      </c>
      <c r="X3" s="51" t="n">
        <v>3.7596</v>
      </c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E4" s="50" t="n">
        <v>-12.1759</v>
      </c>
      <c r="F4" s="50" t="n">
        <v>3.7596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51" t="n">
        <v>2.4718</v>
      </c>
      <c r="W4" s="51" t="n">
        <v>0.8725000000000001</v>
      </c>
      <c r="X4" s="51" t="n">
        <v>3.7596</v>
      </c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 s="50" t="n">
        <v>-12.1759</v>
      </c>
      <c r="F5" s="50" t="n">
        <v>3.7596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 s="50" t="n">
        <v>-13.3501</v>
      </c>
      <c r="F6" s="50" t="n">
        <v>2.5853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10" t="inlineStr">
        <is>
          <t>GR_FILTER_VEC_FILTER_TF</t>
        </is>
      </c>
      <c r="B7" s="11" t="inlineStr">
        <is>
          <t>OFF</t>
        </is>
      </c>
      <c r="E7" s="50" t="n">
        <v>-12.1759</v>
      </c>
      <c r="F7" s="50" t="n">
        <v>3.7596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 s="50" t="n">
        <v>-12.1759</v>
      </c>
      <c r="F8" s="50" t="n">
        <v>3.7596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 s="50" t="n">
        <v>-12.1759</v>
      </c>
      <c r="F9" s="50" t="n">
        <v>3.7596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 s="50" t="n">
        <v>-12.1759</v>
      </c>
      <c r="F10" s="50" t="n">
        <v>3.7596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 s="50" t="n">
        <v>-12.1759</v>
      </c>
      <c r="F11" s="50" t="n">
        <v>3.7596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 s="50" t="n">
        <v>-13.4689</v>
      </c>
      <c r="F12" s="50" t="n">
        <v>2.4666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 s="50" t="n">
        <v>-13.3501</v>
      </c>
      <c r="F13" s="50" t="n">
        <v>2.5853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 s="50" t="n">
        <v>-12.1759</v>
      </c>
      <c r="F3" s="50" t="n">
        <v>3.7596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51" t="n">
        <v>2.4666</v>
      </c>
      <c r="AQ3" s="51" t="n">
        <v>3.7596</v>
      </c>
      <c r="AR3" s="51" t="n">
        <v>0.8638</v>
      </c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 s="50" t="n">
        <v>-12.1759</v>
      </c>
      <c r="F4" s="50" t="n">
        <v>3.7596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51" t="n">
        <v>2.4666</v>
      </c>
      <c r="AQ4" s="51" t="n">
        <v>3.7596</v>
      </c>
      <c r="AR4" s="51" t="n">
        <v>0.8638</v>
      </c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 s="50" t="n">
        <v>-12.1759</v>
      </c>
      <c r="F5" s="50" t="n">
        <v>3.7596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51" t="n">
        <v>2.4666</v>
      </c>
      <c r="AQ5" s="51" t="n">
        <v>3.7596</v>
      </c>
      <c r="AR5" s="51" t="n">
        <v>0.8638</v>
      </c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 s="50" t="n">
        <v>-12.1759</v>
      </c>
      <c r="F6" s="50" t="n">
        <v>3.7596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51" t="n">
        <v>2.4666</v>
      </c>
      <c r="AQ6" s="51" t="n">
        <v>3.7596</v>
      </c>
      <c r="AR6" s="51" t="n">
        <v>0.8638</v>
      </c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 s="50" t="n">
        <v>-13.3501</v>
      </c>
      <c r="F7" s="50" t="n">
        <v>2.5853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 s="50" t="n">
        <v>-12.2254</v>
      </c>
      <c r="F8" s="50" t="n">
        <v>3.7101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 s="50" t="n">
        <v>-12.1759</v>
      </c>
      <c r="F3" s="50" t="n">
        <v>3.7596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 s="50" t="n">
        <v>-13.3501</v>
      </c>
      <c r="F4" s="50" t="n">
        <v>2.5853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 s="50" t="n">
        <v>-13.4689</v>
      </c>
      <c r="F5" s="50" t="n">
        <v>2.4666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 s="50" t="n">
        <v>-13.3501</v>
      </c>
      <c r="F6" s="50" t="n">
        <v>2.5853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10" t="inlineStr">
        <is>
          <t>BTC_DIVERGENCE_EXIT_AGAINST</t>
        </is>
      </c>
      <c r="B7" s="11" t="inlineStr">
        <is>
          <t>0</t>
        </is>
      </c>
      <c r="E7" s="50" t="n">
        <v>-12.1759</v>
      </c>
      <c r="F7" s="50" t="n">
        <v>3.7596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 s="50" t="n">
        <v>-12.1759</v>
      </c>
      <c r="F8" s="50" t="n">
        <v>3.7596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 s="50" t="n">
        <v>-12.1759</v>
      </c>
      <c r="F9" s="50" t="n">
        <v>3.7596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 s="50" t="n">
        <v>-12.1759</v>
      </c>
      <c r="F10" s="50" t="n">
        <v>3.7596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10" t="inlineStr">
        <is>
          <t>DELTA_EXIT_DC_FLOOR</t>
        </is>
      </c>
      <c r="B11" s="11" t="inlineStr">
        <is>
          <t>False</t>
        </is>
      </c>
      <c r="E11" s="50" t="n">
        <v>-13.3501</v>
      </c>
      <c r="F11" s="50" t="n">
        <v>2.5853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 s="50" t="n">
        <v>-13.748</v>
      </c>
      <c r="F12" s="50" t="n">
        <v>2.1874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 s="50" t="n">
        <v>-12.1759</v>
      </c>
      <c r="F13" s="50" t="n">
        <v>3.7596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 s="50" t="n">
        <v>-13.3501</v>
      </c>
      <c r="F14" s="50" t="n">
        <v>2.5853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10" t="inlineStr">
        <is>
          <t>E_3_USE_WT_STRUCTURE_EXIT_MODE</t>
        </is>
      </c>
      <c r="B15" s="11" t="inlineStr">
        <is>
          <t>0</t>
        </is>
      </c>
      <c r="E15" s="50" t="n">
        <v>-12.1759</v>
      </c>
      <c r="F15" s="50" t="n">
        <v>3.7596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 s="50" t="n">
        <v>-12.1759</v>
      </c>
      <c r="F16" s="50" t="n">
        <v>3.7596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 s="50" t="n">
        <v>-12.1759</v>
      </c>
      <c r="F17" s="50" t="n">
        <v>3.7596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 s="50" t="n">
        <v>-12.1759</v>
      </c>
      <c r="F18" s="50" t="n">
        <v>3.7596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10" t="inlineStr">
        <is>
          <t>HARD_BREAKEVEN_FLOOR_ENABLED</t>
        </is>
      </c>
      <c r="B19" s="11" t="inlineStr">
        <is>
          <t>False</t>
        </is>
      </c>
      <c r="E19" s="50" t="n">
        <v>-13.3501</v>
      </c>
      <c r="F19" s="50" t="n">
        <v>2.5853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51" t="n">
        <v>2.4666</v>
      </c>
      <c r="AL19" s="51" t="n">
        <v>0.8638</v>
      </c>
      <c r="AM19" s="51" t="n">
        <v>0.505</v>
      </c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 s="50" t="n">
        <v>-13.4636</v>
      </c>
      <c r="F20" s="50" t="n">
        <v>2.4718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51" t="n">
        <v>2.4718</v>
      </c>
      <c r="AL20" s="51" t="n">
        <v>0.4347</v>
      </c>
      <c r="AM20" s="51" t="n">
        <v>0.8725000000000001</v>
      </c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10" t="inlineStr">
        <is>
          <t>HARD_BREAKEVEN_MIN_PEAK_PCT</t>
        </is>
      </c>
      <c r="B21" s="11" t="inlineStr">
        <is>
          <t>0.25</t>
        </is>
      </c>
      <c r="E21" s="50" t="n">
        <v>-13.4636</v>
      </c>
      <c r="F21" s="50" t="n">
        <v>2.4718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51" t="n">
        <v>2.4666</v>
      </c>
      <c r="AL21" s="51" t="n">
        <v>0</v>
      </c>
      <c r="AM21" s="51" t="n">
        <v>0.4347</v>
      </c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 s="50" t="n">
        <v>-13.4636</v>
      </c>
      <c r="F22" s="50" t="n">
        <v>2.4718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51" t="n">
        <v>2.4666</v>
      </c>
      <c r="AL22" s="51" t="n">
        <v>0</v>
      </c>
      <c r="AM22" s="51" t="n">
        <v>0.4347</v>
      </c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 s="50" t="n">
        <v>-13.4636</v>
      </c>
      <c r="F23" s="50" t="n">
        <v>2.4718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51" t="n">
        <v>2.4666</v>
      </c>
      <c r="AL23" s="51" t="n">
        <v>0</v>
      </c>
      <c r="AM23" s="51" t="n">
        <v>0.4347</v>
      </c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 s="50" t="n">
        <v>-13.4636</v>
      </c>
      <c r="F24" s="50" t="n">
        <v>2.4718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51" t="n">
        <v>2.4666</v>
      </c>
      <c r="AL24" s="51" t="n">
        <v>0</v>
      </c>
      <c r="AM24" s="51" t="n">
        <v>0.4347</v>
      </c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 s="50" t="n">
        <v>-13.4636</v>
      </c>
      <c r="F25" s="50" t="n">
        <v>2.4718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51" t="n">
        <v>2.4666</v>
      </c>
      <c r="AL25" s="51" t="n">
        <v>0</v>
      </c>
      <c r="AM25" s="51" t="n">
        <v>0.4347</v>
      </c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10" t="inlineStr">
        <is>
          <t>LOSS_TECHNICAL_EXIT_NO_STALE_BLOCK</t>
        </is>
      </c>
      <c r="B26" s="11" t="inlineStr">
        <is>
          <t>0</t>
        </is>
      </c>
      <c r="E26" s="50" t="n">
        <v>-13.3501</v>
      </c>
      <c r="F26" s="50" t="n">
        <v>2.5853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 s="50" t="n">
        <v>-13.3501</v>
      </c>
      <c r="F27" s="50" t="n">
        <v>2.5853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 s="50" t="n">
        <v>-13.3501</v>
      </c>
      <c r="F28" s="50" t="n">
        <v>2.5853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 s="50" t="n">
        <v>-13.3501</v>
      </c>
      <c r="F29" s="50" t="n">
        <v>2.5853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 s="50" t="n">
        <v>-13.4689</v>
      </c>
      <c r="F30" s="50" t="n">
        <v>2.4666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 s="50" t="n">
        <v>-13.3501</v>
      </c>
      <c r="F31" s="50" t="n">
        <v>2.5853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 s="50" t="n">
        <v>-13.3501</v>
      </c>
      <c r="F32" s="50" t="n">
        <v>2.5853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 s="50" t="n">
        <v>-13.3501</v>
      </c>
      <c r="F33" s="50" t="n">
        <v>2.5853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 s="50" t="n">
        <v>-12.1759</v>
      </c>
      <c r="F34" s="50" t="n">
        <v>3.7596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 s="50" t="n">
        <v>-13.3501</v>
      </c>
      <c r="F35" s="50" t="n">
        <v>2.5853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 s="50" t="n">
        <v>-12.1759</v>
      </c>
      <c r="F36" s="50" t="n">
        <v>3.7596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 s="50" t="n">
        <v>-13.3501</v>
      </c>
      <c r="F37" s="50" t="n">
        <v>2.5853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 s="50" t="n">
        <v>-13.3501</v>
      </c>
      <c r="F38" s="50" t="n">
        <v>2.5853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 s="50" t="n">
        <v>-13.3501</v>
      </c>
      <c r="F39" s="50" t="n">
        <v>2.5853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 s="50" t="n">
        <v>-12.1759</v>
      </c>
      <c r="F40" s="50" t="n">
        <v>3.7596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 s="50" t="n">
        <v>-13.3501</v>
      </c>
      <c r="F41" s="50" t="n">
        <v>2.5853</v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 s="50" t="n">
        <v>-12.1759</v>
      </c>
      <c r="F42" s="50" t="n">
        <v>3.7596</v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 s="50" t="n">
        <v>-13.3501</v>
      </c>
      <c r="F43" s="50" t="n">
        <v>2.5853</v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10" t="inlineStr">
        <is>
          <t>STDEV_REJECT_EXIT_TF</t>
        </is>
      </c>
      <c r="B44" s="11" t="inlineStr">
        <is>
          <t>OFF</t>
        </is>
      </c>
      <c r="E44" s="50" t="n">
        <v>-12.1759</v>
      </c>
      <c r="F44" s="50" t="n">
        <v>3.7596</v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 s="50" t="n">
        <v>-12.1759</v>
      </c>
      <c r="F45" s="50" t="n">
        <v>3.7596</v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 s="50" t="n">
        <v>-12.1759</v>
      </c>
      <c r="F46" s="50" t="n">
        <v>3.7596</v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 s="50" t="n">
        <v>-12.1759</v>
      </c>
      <c r="F47" s="50" t="n">
        <v>3.7596</v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 s="50" t="n">
        <v>-12.1759</v>
      </c>
      <c r="F48" s="50" t="n">
        <v>3.7596</v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10" t="inlineStr">
        <is>
          <t>TREND_EXIT_SCORE_FLIP</t>
        </is>
      </c>
      <c r="B49" s="11" t="inlineStr">
        <is>
          <t>0</t>
        </is>
      </c>
      <c r="E49" s="50" t="n">
        <v>-12.1759</v>
      </c>
      <c r="F49" s="50" t="n">
        <v>3.7596</v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 s="50" t="n">
        <v>-12.1759</v>
      </c>
      <c r="F50" s="50" t="n">
        <v>3.7596</v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 s="50" t="n">
        <v>-12.1759</v>
      </c>
      <c r="F51" s="50" t="n">
        <v>3.7596</v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 s="50" t="n">
        <v>-12.1759</v>
      </c>
      <c r="F52" s="50" t="n">
        <v>3.7596</v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 s="50" t="n">
        <v>-12.1759</v>
      </c>
      <c r="F53" s="50" t="n">
        <v>3.7596</v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 s="50" t="n">
        <v>-13.3501</v>
      </c>
      <c r="F54" s="50" t="n">
        <v>2.5853</v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10" t="inlineStr">
        <is>
          <t>WT_4H_VEL_EXIT_K_EXTREME_HIGH</t>
        </is>
      </c>
      <c r="B55" s="11" t="inlineStr">
        <is>
          <t>0</t>
        </is>
      </c>
      <c r="E55" s="50" t="n">
        <v>-13.3501</v>
      </c>
      <c r="F55" s="50" t="n">
        <v>2.5853</v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 s="50" t="n">
        <v>-13.3501</v>
      </c>
      <c r="F56" s="50" t="n">
        <v>2.5853</v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 s="50" t="n">
        <v>-13.3501</v>
      </c>
      <c r="F57" s="50" t="n">
        <v>2.5853</v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 s="50" t="n">
        <v>-13.3501</v>
      </c>
      <c r="F58" s="50" t="n">
        <v>2.5853</v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10" t="inlineStr">
        <is>
          <t>WT_4H_VEL_EXIT_K_EXTREME_LOW</t>
        </is>
      </c>
      <c r="B59" s="11" t="inlineStr">
        <is>
          <t>0</t>
        </is>
      </c>
      <c r="E59" s="50" t="n">
        <v>-12.1759</v>
      </c>
      <c r="F59" s="50" t="n">
        <v>3.7596</v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 s="50" t="n">
        <v>-12.1759</v>
      </c>
      <c r="F60" s="50" t="n">
        <v>3.7596</v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 s="50" t="n">
        <v>-12.1759</v>
      </c>
      <c r="F61" s="50" t="n">
        <v>3.7596</v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 s="50" t="n">
        <v>-12.1759</v>
      </c>
      <c r="F62" s="50" t="n">
        <v>3.7596</v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10" t="inlineStr">
        <is>
          <t>WT_4H_VEL_EXIT_REQUIRE_K_EXTREME</t>
        </is>
      </c>
      <c r="B63" s="11" t="inlineStr">
        <is>
          <t>0</t>
        </is>
      </c>
      <c r="E63" s="50" t="n">
        <v>-12.2254</v>
      </c>
      <c r="F63" s="50" t="n">
        <v>3.7101</v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 s="50" t="n">
        <v>-12.2254</v>
      </c>
      <c r="F64" s="50" t="n">
        <v>3.7101</v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 s="50" t="n">
        <v>-12.2254</v>
      </c>
      <c r="F65" s="50" t="n">
        <v>3.7101</v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 s="50" t="n">
        <v>-12.2254</v>
      </c>
      <c r="F66" s="50" t="n">
        <v>3.7101</v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10" t="inlineStr">
        <is>
          <t>WT_4H_VEL_EXIT_REQUIRE_PROFIT</t>
        </is>
      </c>
      <c r="B67" s="11" t="inlineStr">
        <is>
          <t>0</t>
        </is>
      </c>
      <c r="E67" s="50" t="n">
        <v>-13.4689</v>
      </c>
      <c r="F67" s="50" t="n">
        <v>2.4666</v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 s="50" t="n">
        <v>-13.4689</v>
      </c>
      <c r="F68" s="50" t="n">
        <v>2.4666</v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 s="50" t="n">
        <v>-13.4689</v>
      </c>
      <c r="F69" s="50" t="n">
        <v>2.4666</v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 s="50" t="n">
        <v>-13.4689</v>
      </c>
      <c r="F70" s="50" t="n">
        <v>2.4666</v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10" t="inlineStr">
        <is>
          <t>WT_CROSS_EXIT_APPLIES_TO_WINNERS</t>
        </is>
      </c>
      <c r="B71" s="11" t="inlineStr">
        <is>
          <t>0</t>
        </is>
      </c>
      <c r="E71" s="50" t="n">
        <v>-13.4636</v>
      </c>
      <c r="F71" s="50" t="n">
        <v>2.4718</v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 s="50" t="n">
        <v>-13.4636</v>
      </c>
      <c r="F72" s="50" t="n">
        <v>2.4718</v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 s="50" t="n">
        <v>-13.4636</v>
      </c>
      <c r="F73" s="50" t="n">
        <v>2.4718</v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 s="50" t="n">
        <v>-13.4636</v>
      </c>
      <c r="F74" s="50" t="n">
        <v>2.4718</v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10" t="inlineStr">
        <is>
          <t>WT_CROSS_EXIT_MIN_AGE_MINUTES</t>
        </is>
      </c>
      <c r="B75" s="11" t="inlineStr">
        <is>
          <t>0</t>
        </is>
      </c>
      <c r="E75" s="50" t="n">
        <v>-13.4636</v>
      </c>
      <c r="F75" s="50" t="n">
        <v>2.4718</v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 s="50" t="n">
        <v>-13.4636</v>
      </c>
      <c r="F76" s="50" t="n">
        <v>2.4718</v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 s="50" t="n">
        <v>-13.4636</v>
      </c>
      <c r="F77" s="50" t="n">
        <v>2.4718</v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 s="50" t="n">
        <v>-13.4636</v>
      </c>
      <c r="F78" s="50" t="n">
        <v>2.4718</v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10" t="inlineStr">
        <is>
          <t>WT_CROSS_EXIT_REQUIRE_15M_CONFIRM</t>
        </is>
      </c>
      <c r="B79" s="11" t="inlineStr">
        <is>
          <t>0</t>
        </is>
      </c>
      <c r="E79" s="50" t="n">
        <v>-12.1759</v>
      </c>
      <c r="F79" s="50" t="n">
        <v>3.7596</v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 s="50" t="n">
        <v>-12.1759</v>
      </c>
      <c r="F80" s="50" t="n">
        <v>3.7596</v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 s="50" t="n">
        <v>-12.1759</v>
      </c>
      <c r="F81" s="50" t="n">
        <v>3.7596</v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 s="50" t="n">
        <v>-12.1759</v>
      </c>
      <c r="F82" s="50" t="n">
        <v>3.7596</v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 s="50" t="n">
        <v>-12.1759</v>
      </c>
      <c r="F3" s="50" t="n">
        <v>3.7596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 s="50" t="n">
        <v>-12.1759</v>
      </c>
      <c r="F4" s="50" t="n">
        <v>3.7596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 s="50" t="n">
        <v>-12.1759</v>
      </c>
      <c r="F5" s="50" t="n">
        <v>3.7596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 s="50" t="n">
        <v>-12.1759</v>
      </c>
      <c r="F6" s="50" t="n">
        <v>3.7596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 s="50" t="n">
        <v>-12.1759</v>
      </c>
      <c r="F7" s="50" t="n">
        <v>3.7596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 s="50" t="n">
        <v>-13.4689</v>
      </c>
      <c r="F8" s="50" t="n">
        <v>2.4666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 s="50" t="n">
        <v>-13.4689</v>
      </c>
      <c r="F9" s="50" t="n">
        <v>2.4666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 s="50" t="n">
        <v>-13.4689</v>
      </c>
      <c r="F10" s="50" t="n">
        <v>2.4666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 s="50" t="n">
        <v>-13.4689</v>
      </c>
      <c r="F11" s="50" t="n">
        <v>2.4666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 s="50" t="n">
        <v>-13.4689</v>
      </c>
      <c r="F12" s="50" t="n">
        <v>2.4666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 s="50" t="n">
        <v>-13.4689</v>
      </c>
      <c r="F13" s="50" t="n">
        <v>2.4666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 s="50" t="n">
        <v>-13.3501</v>
      </c>
      <c r="F14" s="50" t="n">
        <v>2.5853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 s="50" t="n">
        <v>-12.1759</v>
      </c>
      <c r="F15" s="50" t="n">
        <v>3.7596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 s="50" t="n">
        <v>-13.3501</v>
      </c>
      <c r="F16" s="50" t="n">
        <v>2.5853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 s="50" t="n">
        <v>-12.1759</v>
      </c>
      <c r="F17" s="50" t="n">
        <v>3.7596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 s="50" t="n">
        <v>-12.1759</v>
      </c>
      <c r="F18" s="50" t="n">
        <v>3.7596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 s="50" t="n">
        <v>-12.1759</v>
      </c>
      <c r="F19" s="50" t="n">
        <v>3.7596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 s="50" t="n">
        <v>-12.1759</v>
      </c>
      <c r="F20" s="50" t="n">
        <v>3.7596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 s="50" t="n">
        <v>-12.1759</v>
      </c>
      <c r="F21" s="50" t="n">
        <v>3.7596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 s="50" t="n">
        <v>-12.1759</v>
      </c>
      <c r="F22" s="50" t="n">
        <v>3.7596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 s="50" t="n">
        <v>-12.1759</v>
      </c>
      <c r="F23" s="50" t="n">
        <v>3.7596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 s="50" t="n">
        <v>-12.1759</v>
      </c>
      <c r="F24" s="50" t="n">
        <v>3.7596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 s="50" t="n">
        <v>-12.1759</v>
      </c>
      <c r="F25" s="50" t="n">
        <v>3.7596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 s="50" t="n">
        <v>-13.3501</v>
      </c>
      <c r="F26" s="50" t="n">
        <v>2.5853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 s="50" t="n">
        <v>-13.3501</v>
      </c>
      <c r="F27" s="50" t="n">
        <v>2.5853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 s="50" t="n">
        <v>-13.3501</v>
      </c>
      <c r="F28" s="50" t="n">
        <v>2.5853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 s="50" t="n">
        <v>-13.3501</v>
      </c>
      <c r="F29" s="50" t="n">
        <v>2.5853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 s="50" t="n">
        <v>-13.3501</v>
      </c>
      <c r="F30" s="50" t="n">
        <v>2.5853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 s="50" t="n">
        <v>-12.2254</v>
      </c>
      <c r="F31" s="50" t="n">
        <v>3.7101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 s="50" t="n">
        <v>-12.2254</v>
      </c>
      <c r="F32" s="50" t="n">
        <v>3.7101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 s="50" t="n">
        <v>-12.2254</v>
      </c>
      <c r="F33" s="50" t="n">
        <v>3.7101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 s="50" t="n">
        <v>-12.2254</v>
      </c>
      <c r="F34" s="50" t="n">
        <v>3.7101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 s="50" t="n">
        <v>-12.2254</v>
      </c>
      <c r="F35" s="50" t="n">
        <v>3.7101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 s="50" t="n">
        <v>-13.3501</v>
      </c>
      <c r="F36" s="50" t="n">
        <v>2.5853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 s="50" t="n">
        <v>-13.3501</v>
      </c>
      <c r="F37" s="50" t="n">
        <v>2.5853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 s="50" t="n">
        <v>-13.3501</v>
      </c>
      <c r="F38" s="50" t="n">
        <v>2.5853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 s="50" t="n">
        <v>-13.3501</v>
      </c>
      <c r="F39" s="50" t="n">
        <v>2.5853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 s="50" t="n">
        <v>-13.3501</v>
      </c>
      <c r="F40" s="50" t="n">
        <v>2.5853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 s="50" t="n">
        <v>-12.2254</v>
      </c>
      <c r="F41" s="50" t="n">
        <v>3.7101</v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 s="50" t="n">
        <v>-13.3501</v>
      </c>
      <c r="F42" s="50" t="n">
        <v>2.5853</v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 s="50" t="n">
        <v>-12.1759</v>
      </c>
      <c r="F43" s="50" t="n">
        <v>3.7596</v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 s="50" t="n">
        <v>-13.3501</v>
      </c>
      <c r="F44" s="50" t="n">
        <v>2.5853</v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 s="50" t="n">
        <v>-13.4636</v>
      </c>
      <c r="F45" s="50" t="n">
        <v>2.4718</v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 s="50" t="n">
        <v>-13.3501</v>
      </c>
      <c r="F46" s="50" t="n">
        <v>2.5853</v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 s="50" t="n">
        <v>-13.3501</v>
      </c>
      <c r="F47" s="50" t="n">
        <v>2.5853</v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 s="50" t="n">
        <v>-13.3501</v>
      </c>
      <c r="F48" s="50" t="n">
        <v>2.5853</v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 s="50" t="n">
        <v>-13.3501</v>
      </c>
      <c r="F49" s="50" t="n">
        <v>2.5853</v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 s="50" t="n">
        <v>-13.3501</v>
      </c>
      <c r="F50" s="50" t="n">
        <v>2.5853</v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 s="50" t="n">
        <v>-13.3501</v>
      </c>
      <c r="F51" s="50" t="n">
        <v>2.5853</v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 s="50" t="n">
        <v>-13.4636</v>
      </c>
      <c r="F52" s="50" t="n">
        <v>2.4718</v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 s="50" t="n">
        <v>-13.4636</v>
      </c>
      <c r="F53" s="50" t="n">
        <v>2.4718</v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 s="50" t="n">
        <v>-13.4636</v>
      </c>
      <c r="F54" s="50" t="n">
        <v>2.4718</v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 s="50" t="n">
        <v>-13.4636</v>
      </c>
      <c r="F55" s="50" t="n">
        <v>2.4718</v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 s="50" t="n">
        <v>-13.4636</v>
      </c>
      <c r="F56" s="50" t="n">
        <v>2.4718</v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 s="50" t="n">
        <v>-13.3501</v>
      </c>
      <c r="F57" s="50" t="n">
        <v>2.5853</v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 s="50" t="n">
        <v>-12.2254</v>
      </c>
      <c r="F58" s="50" t="n">
        <v>3.7101</v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 s="50" t="n">
        <v>-13.3501</v>
      </c>
      <c r="F59" s="50" t="n">
        <v>2.5853</v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 s="50" t="n">
        <v>-12.1759</v>
      </c>
      <c r="F60" s="50" t="n">
        <v>3.7596</v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 s="50" t="n">
        <v>-12.1759</v>
      </c>
      <c r="F61" s="50" t="n">
        <v>3.7596</v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 s="50" t="n">
        <v>-12.1759</v>
      </c>
      <c r="F62" s="50" t="n">
        <v>3.7596</v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 s="50" t="n">
        <v>-12.1759</v>
      </c>
      <c r="F63" s="50" t="n">
        <v>3.7596</v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 s="50" t="n">
        <v>-12.1759</v>
      </c>
      <c r="F64" s="50" t="n">
        <v>3.7596</v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 s="50" t="n">
        <v>-12.1759</v>
      </c>
      <c r="F65" s="50" t="n">
        <v>3.7596</v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 s="50" t="n">
        <v>-12.2254</v>
      </c>
      <c r="F66" s="50" t="n">
        <v>3.7101</v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 s="50" t="n">
        <v>-12.2254</v>
      </c>
      <c r="F67" s="50" t="n">
        <v>3.7101</v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 s="50" t="n">
        <v>-12.2254</v>
      </c>
      <c r="F68" s="50" t="n">
        <v>3.7101</v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 s="50" t="n">
        <v>-12.2254</v>
      </c>
      <c r="F69" s="50" t="n">
        <v>3.7101</v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 s="50" t="n">
        <v>-12.2254</v>
      </c>
      <c r="F70" s="50" t="n">
        <v>3.7101</v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 s="50" t="n">
        <v>-14.3964</v>
      </c>
      <c r="F71" s="50" t="n">
        <v>1.539</v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 s="50" t="n">
        <v>-14.3964</v>
      </c>
      <c r="F72" s="50" t="n">
        <v>1.539</v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 s="50" t="n">
        <v>-14.3964</v>
      </c>
      <c r="F73" s="50" t="n">
        <v>1.539</v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 s="50" t="n">
        <v>-14.3964</v>
      </c>
      <c r="F74" s="50" t="n">
        <v>1.539</v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 s="50" t="n">
        <v>-14.3964</v>
      </c>
      <c r="F75" s="50" t="n">
        <v>1.539</v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 s="50" t="n">
        <v>-13.3501</v>
      </c>
      <c r="F76" s="50" t="n">
        <v>2.5853</v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 s="50" t="n">
        <v>-13.3501</v>
      </c>
      <c r="F77" s="50" t="n">
        <v>2.5853</v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 s="50" t="n">
        <v>-13.3501</v>
      </c>
      <c r="F78" s="50" t="n">
        <v>2.5853</v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 s="50" t="n">
        <v>-13.3501</v>
      </c>
      <c r="F79" s="50" t="n">
        <v>2.5853</v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 s="50" t="n">
        <v>-12.2254</v>
      </c>
      <c r="F80" s="50" t="n">
        <v>3.7101</v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 s="50" t="n">
        <v>-12.2254</v>
      </c>
      <c r="F81" s="50" t="n">
        <v>3.7101</v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 s="50" t="n">
        <v>-12.2254</v>
      </c>
      <c r="F82" s="50" t="n">
        <v>3.7101</v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 s="50" t="n">
        <v>-12.2254</v>
      </c>
      <c r="F83" s="50" t="n">
        <v>3.7101</v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 s="50" t="n">
        <v>-12.1759</v>
      </c>
      <c r="F84" s="50" t="n">
        <v>3.7596</v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 s="50" t="n">
        <v>-12.1759</v>
      </c>
      <c r="F85" s="50" t="n">
        <v>3.7596</v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 s="50" t="n">
        <v>-12.1759</v>
      </c>
      <c r="F86" s="50" t="n">
        <v>3.7596</v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 s="50" t="n">
        <v>-12.1759</v>
      </c>
      <c r="F87" s="50" t="n">
        <v>3.7596</v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 s="50" t="n">
        <v>-13.748</v>
      </c>
      <c r="F88" s="50" t="n">
        <v>2.1874</v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 s="50" t="n">
        <v>-13.748</v>
      </c>
      <c r="F89" s="50" t="n">
        <v>2.1874</v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 s="50" t="n">
        <v>-13.748</v>
      </c>
      <c r="F90" s="50" t="n">
        <v>2.1874</v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 s="50" t="n">
        <v>-13.748</v>
      </c>
      <c r="F91" s="50" t="n">
        <v>2.1874</v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 s="50" t="n">
        <v>-13.3501</v>
      </c>
      <c r="F92" s="50" t="n">
        <v>2.5853</v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51" t="n">
        <v>0.8725000000000001</v>
      </c>
      <c r="AB92" s="51" t="n">
        <v>0.4886</v>
      </c>
      <c r="AC92" s="51" t="n">
        <v>0.436</v>
      </c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 s="50" t="n">
        <v>-13.3501</v>
      </c>
      <c r="F93" s="50" t="n">
        <v>2.5853</v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51" t="n">
        <v>0.8725000000000001</v>
      </c>
      <c r="AB93" s="51" t="n">
        <v>0.4886</v>
      </c>
      <c r="AC93" s="51" t="n">
        <v>0.436</v>
      </c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 s="50" t="n">
        <v>-13.3501</v>
      </c>
      <c r="F94" s="50" t="n">
        <v>2.5853</v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51" t="n">
        <v>0.8725000000000001</v>
      </c>
      <c r="AB94" s="51" t="n">
        <v>0.4886</v>
      </c>
      <c r="AC94" s="51" t="n">
        <v>0.436</v>
      </c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 s="50" t="n">
        <v>-13.3501</v>
      </c>
      <c r="F95" s="50" t="n">
        <v>2.5853</v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51" t="n">
        <v>0.8725000000000001</v>
      </c>
      <c r="AB95" s="51" t="n">
        <v>0.4886</v>
      </c>
      <c r="AC95" s="51" t="n">
        <v>0.436</v>
      </c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 s="50" t="n">
        <v>-12.1759</v>
      </c>
      <c r="F96" s="50" t="n">
        <v>3.7596</v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 s="50" t="n">
        <v>-12.1759</v>
      </c>
      <c r="F97" s="50" t="n">
        <v>3.7596</v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 s="50" t="n">
        <v>-12.1759</v>
      </c>
      <c r="F98" s="50" t="n">
        <v>3.7596</v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 s="50" t="n">
        <v>-12.1759</v>
      </c>
      <c r="F99" s="50" t="n">
        <v>3.7596</v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 s="50" t="n">
        <v>-12.1759</v>
      </c>
      <c r="F100" s="50" t="n">
        <v>3.7596</v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 s="50" t="n">
        <v>-12.1759</v>
      </c>
      <c r="F101" s="50" t="n">
        <v>3.7596</v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 s="50" t="n">
        <v>-12.1759</v>
      </c>
      <c r="F102" s="50" t="n">
        <v>3.7596</v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 s="50" t="n">
        <v>-12.1759</v>
      </c>
      <c r="F103" s="50" t="n">
        <v>3.7596</v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 s="50" t="n">
        <v>-12.2254</v>
      </c>
      <c r="F104" s="50" t="n">
        <v>3.7101</v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 s="50" t="n">
        <v>-12.2254</v>
      </c>
      <c r="F105" s="50" t="n">
        <v>3.7101</v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 s="50" t="n">
        <v>-12.2254</v>
      </c>
      <c r="F106" s="50" t="n">
        <v>3.7101</v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 s="50" t="n">
        <v>-12.2254</v>
      </c>
      <c r="F107" s="50" t="n">
        <v>3.7101</v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 s="50" t="n">
        <v>-13.3501</v>
      </c>
      <c r="F108" s="50" t="n">
        <v>2.5853</v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 s="50" t="n">
        <v>-13.3501</v>
      </c>
      <c r="F109" s="50" t="n">
        <v>2.5853</v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 s="50" t="n">
        <v>-13.3501</v>
      </c>
      <c r="F110" s="50" t="n">
        <v>2.5853</v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 s="50" t="n">
        <v>-13.3501</v>
      </c>
      <c r="F111" s="50" t="n">
        <v>2.5853</v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 s="50" t="n">
        <v>-13.748</v>
      </c>
      <c r="F112" s="50" t="n">
        <v>2.1874</v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 s="50" t="n">
        <v>-13.3501</v>
      </c>
      <c r="F113" s="50" t="n">
        <v>2.5853</v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 s="50" t="n">
        <v>-13.748</v>
      </c>
      <c r="F114" s="50" t="n">
        <v>2.1874</v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 s="50" t="n">
        <v>-13.748</v>
      </c>
      <c r="F115" s="50" t="n">
        <v>2.1874</v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 s="50" t="n">
        <v>-13.748</v>
      </c>
      <c r="F116" s="50" t="n">
        <v>2.1874</v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 s="50" t="n">
        <v>-13.748</v>
      </c>
      <c r="F117" s="50" t="n">
        <v>2.1874</v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 s="50" t="n">
        <v>-12.2254</v>
      </c>
      <c r="F118" s="50" t="n">
        <v>3.7101</v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 s="50" t="n">
        <v>-13.3501</v>
      </c>
      <c r="F119" s="50" t="n">
        <v>2.5853</v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 s="50" t="n">
        <v>-12.2254</v>
      </c>
      <c r="F120" s="50" t="n">
        <v>3.7101</v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 s="50" t="n">
        <v>-12.2254</v>
      </c>
      <c r="F121" s="50" t="n">
        <v>3.7101</v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 s="50" t="n">
        <v>-12.2254</v>
      </c>
      <c r="F122" s="50" t="n">
        <v>3.7101</v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 s="50" t="n">
        <v>-12.2254</v>
      </c>
      <c r="F123" s="50" t="n">
        <v>3.7101</v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 s="50" t="n">
        <v>-13.3501</v>
      </c>
      <c r="F124" s="50" t="n">
        <v>2.5853</v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 s="50" t="n">
        <v>-13.3501</v>
      </c>
      <c r="F125" s="50" t="n">
        <v>2.5853</v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 s="50" t="n">
        <v>-13.3501</v>
      </c>
      <c r="F126" s="50" t="n">
        <v>2.5853</v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 s="50" t="n">
        <v>-13.3501</v>
      </c>
      <c r="F127" s="50" t="n">
        <v>2.5853</v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 s="50" t="n">
        <v>-13.3501</v>
      </c>
      <c r="F128" s="50" t="n">
        <v>2.5853</v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 s="50" t="n">
        <v>-13.3501</v>
      </c>
      <c r="F129" s="50" t="n">
        <v>2.5853</v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 s="50" t="n">
        <v>-13.3501</v>
      </c>
      <c r="F130" s="50" t="n">
        <v>2.5853</v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 s="50" t="n">
        <v>-13.3501</v>
      </c>
      <c r="F131" s="50" t="n">
        <v>2.5853</v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 s="50" t="n">
        <v>-13.4636</v>
      </c>
      <c r="F132" s="50" t="n">
        <v>2.4718</v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 s="50" t="n">
        <v>-13.4636</v>
      </c>
      <c r="F133" s="50" t="n">
        <v>2.4718</v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 s="50" t="n">
        <v>-13.4636</v>
      </c>
      <c r="F134" s="50" t="n">
        <v>2.4718</v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 s="50" t="n">
        <v>-13.4636</v>
      </c>
      <c r="F135" s="50" t="n">
        <v>2.4718</v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 s="50" t="n">
        <v>-12.2254</v>
      </c>
      <c r="F136" s="50" t="n">
        <v>3.7101</v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 s="50" t="n">
        <v>-12.2254</v>
      </c>
      <c r="F137" s="50" t="n">
        <v>3.7101</v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 s="50" t="n">
        <v>-12.2254</v>
      </c>
      <c r="F138" s="50" t="n">
        <v>3.7101</v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 s="50" t="n">
        <v>-12.2254</v>
      </c>
      <c r="F139" s="50" t="n">
        <v>3.7101</v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 s="50" t="n">
        <v>-13.3501</v>
      </c>
      <c r="F140" s="50" t="n">
        <v>2.5853</v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 s="50" t="n">
        <v>-13.3501</v>
      </c>
      <c r="F141" s="50" t="n">
        <v>2.5853</v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 s="50" t="n">
        <v>-13.3501</v>
      </c>
      <c r="F142" s="50" t="n">
        <v>2.5853</v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 s="50" t="n">
        <v>-13.3501</v>
      </c>
      <c r="F143" s="50" t="n">
        <v>2.5853</v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 s="50" t="n">
        <v>-12.2254</v>
      </c>
      <c r="F144" s="50" t="n">
        <v>3.7101</v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 s="50" t="n">
        <v>-12.2254</v>
      </c>
      <c r="F145" s="50" t="n">
        <v>3.7101</v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 s="50" t="n">
        <v>-12.2254</v>
      </c>
      <c r="F146" s="50" t="n">
        <v>3.7101</v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 s="50" t="n">
        <v>-12.2254</v>
      </c>
      <c r="F147" s="50" t="n">
        <v>3.7101</v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 s="50" t="n">
        <v>-13.3501</v>
      </c>
      <c r="F148" s="50" t="n">
        <v>2.5853</v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 s="50" t="n">
        <v>-13.3501</v>
      </c>
      <c r="F149" s="50" t="n">
        <v>2.5853</v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 s="50" t="n">
        <v>-13.3501</v>
      </c>
      <c r="F150" s="50" t="n">
        <v>2.5853</v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 s="50" t="n">
        <v>-13.3501</v>
      </c>
      <c r="F151" s="50" t="n">
        <v>2.5853</v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 s="50" t="n">
        <v>-12.1759</v>
      </c>
      <c r="F152" s="50" t="n">
        <v>3.7596</v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 s="50" t="n">
        <v>-12.1759</v>
      </c>
      <c r="F153" s="50" t="n">
        <v>3.7596</v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 s="50" t="n">
        <v>-12.1759</v>
      </c>
      <c r="F154" s="50" t="n">
        <v>3.7596</v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 s="50" t="n">
        <v>-12.1759</v>
      </c>
      <c r="F155" s="50" t="n">
        <v>3.7596</v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 s="50" t="n">
        <v>-12.1759</v>
      </c>
      <c r="F156" s="50" t="n">
        <v>3.7596</v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 s="50" t="n">
        <v>-12.1759</v>
      </c>
      <c r="F157" s="50" t="n">
        <v>3.7596</v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 s="50" t="n">
        <v>-12.1759</v>
      </c>
      <c r="F158" s="50" t="n">
        <v>3.7596</v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 s="50" t="n">
        <v>-12.1759</v>
      </c>
      <c r="F159" s="50" t="n">
        <v>3.7596</v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 s="50" t="n">
        <v>-12.1759</v>
      </c>
      <c r="F160" s="50" t="n">
        <v>3.7596</v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 s="50" t="n">
        <v>-13.3501</v>
      </c>
      <c r="F161" s="50" t="n">
        <v>2.5853</v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 s="50" t="n">
        <v>-13.3501</v>
      </c>
      <c r="F162" s="50" t="n">
        <v>2.5853</v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 s="50" t="n">
        <v>-13.3501</v>
      </c>
      <c r="F163" s="50" t="n">
        <v>2.5853</v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 s="50" t="n">
        <v>-13.3501</v>
      </c>
      <c r="F164" s="50" t="n">
        <v>2.5853</v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 s="50" t="n">
        <v>-12.2254</v>
      </c>
      <c r="F165" s="50" t="n">
        <v>3.7101</v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 s="50" t="n">
        <v>-12.2254</v>
      </c>
      <c r="F166" s="50" t="n">
        <v>3.7101</v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 s="50" t="n">
        <v>-12.2254</v>
      </c>
      <c r="F167" s="50" t="n">
        <v>3.7101</v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 s="50" t="n">
        <v>-12.2254</v>
      </c>
      <c r="F168" s="50" t="n">
        <v>3.7101</v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 s="50" t="n">
        <v>-12.2254</v>
      </c>
      <c r="F169" s="50" t="n">
        <v>3.7101</v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 s="50" t="n">
        <v>-12.2254</v>
      </c>
      <c r="F170" s="50" t="n">
        <v>3.7101</v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 s="50" t="n">
        <v>-12.2254</v>
      </c>
      <c r="F171" s="50" t="n">
        <v>3.7101</v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 s="50" t="n">
        <v>-12.2254</v>
      </c>
      <c r="F172" s="50" t="n">
        <v>3.7101</v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 s="50" t="n">
        <v>-12.2254</v>
      </c>
      <c r="F173" s="50" t="n">
        <v>3.7101</v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 s="50" t="n">
        <v>-13.4636</v>
      </c>
      <c r="F174" s="50" t="n">
        <v>2.4718</v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 s="50" t="n">
        <v>-13.4636</v>
      </c>
      <c r="F175" s="50" t="n">
        <v>2.4718</v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 s="50" t="n">
        <v>-13.4636</v>
      </c>
      <c r="F176" s="50" t="n">
        <v>2.4718</v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 s="50" t="n">
        <v>-13.4636</v>
      </c>
      <c r="F177" s="50" t="n">
        <v>2.4718</v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 s="50" t="n">
        <v>-13.3501</v>
      </c>
      <c r="F178" s="50" t="n">
        <v>2.5853</v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 s="50" t="n">
        <v>-13.3501</v>
      </c>
      <c r="F179" s="50" t="n">
        <v>2.5853</v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 s="50" t="n">
        <v>-13.3501</v>
      </c>
      <c r="F180" s="50" t="n">
        <v>2.5853</v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 s="50" t="n">
        <v>-13.3501</v>
      </c>
      <c r="F181" s="50" t="n">
        <v>2.5853</v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 s="50" t="n">
        <v>-12.1759</v>
      </c>
      <c r="F182" s="50" t="n">
        <v>3.7596</v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 s="50" t="n">
        <v>-13.3501</v>
      </c>
      <c r="F183" s="50" t="n">
        <v>2.5853</v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 s="50" t="n">
        <v>-13.4689</v>
      </c>
      <c r="F184" s="50" t="n">
        <v>2.4666</v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 s="50" t="n">
        <v>-13.4689</v>
      </c>
      <c r="F185" s="50" t="n">
        <v>2.4666</v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 s="50" t="n">
        <v>-13.4689</v>
      </c>
      <c r="F186" s="50" t="n">
        <v>2.4666</v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 s="50" t="n">
        <v>-13.4689</v>
      </c>
      <c r="F187" s="50" t="n">
        <v>2.4666</v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 s="50" t="n">
        <v>-13.4636</v>
      </c>
      <c r="F188" s="50" t="n">
        <v>2.4718</v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 s="50" t="n">
        <v>-13.4636</v>
      </c>
      <c r="F189" s="50" t="n">
        <v>2.4718</v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 s="50" t="n">
        <v>-13.4636</v>
      </c>
      <c r="F190" s="50" t="n">
        <v>2.4718</v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 s="50" t="n">
        <v>-13.4636</v>
      </c>
      <c r="F191" s="50" t="n">
        <v>2.4718</v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 s="50" t="n">
        <v>-12.1759</v>
      </c>
      <c r="F192" s="50" t="n">
        <v>3.7596</v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 s="50" t="n">
        <v>-12.1759</v>
      </c>
      <c r="F193" s="50" t="n">
        <v>3.7596</v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 s="50" t="n">
        <v>-12.1759</v>
      </c>
      <c r="F194" s="50" t="n">
        <v>3.7596</v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 s="50" t="n">
        <v>-12.1759</v>
      </c>
      <c r="F195" s="50" t="n">
        <v>3.7596</v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 s="50" t="n">
        <v>-12.2254</v>
      </c>
      <c r="F196" s="50" t="n">
        <v>3.7101</v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51" t="n">
        <v>0.4886</v>
      </c>
      <c r="W196" s="51" t="n">
        <v>3.7101</v>
      </c>
      <c r="X196" s="51" t="n">
        <v>0.4347</v>
      </c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 s="50" t="n">
        <v>-13.3501</v>
      </c>
      <c r="F197" s="50" t="n">
        <v>2.5853</v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51" t="n">
        <v>2.4666</v>
      </c>
      <c r="W197" s="51" t="n">
        <v>0.505</v>
      </c>
      <c r="X197" s="51" t="n">
        <v>2.5853</v>
      </c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 s="50" t="n">
        <v>-13.4636</v>
      </c>
      <c r="F198" s="50" t="n">
        <v>2.4718</v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 s="50" t="n">
        <v>-13.3501</v>
      </c>
      <c r="F199" s="50" t="n">
        <v>2.5853</v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 s="50" t="n">
        <v>-12.1759</v>
      </c>
      <c r="F200" s="50" t="n">
        <v>3.7596</v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 s="50" t="n">
        <v>-13.3501</v>
      </c>
      <c r="F201" s="50" t="n">
        <v>2.5853</v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 s="50" t="n">
        <v>-12.1759</v>
      </c>
      <c r="F202" s="50" t="n">
        <v>3.7596</v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 s="50" t="n">
        <v>-12.1759</v>
      </c>
      <c r="F203" s="50" t="n">
        <v>3.7596</v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 s="50" t="n">
        <v>-12.1759</v>
      </c>
      <c r="F204" s="50" t="n">
        <v>3.7596</v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 s="50" t="n">
        <v>-12.1759</v>
      </c>
      <c r="F205" s="50" t="n">
        <v>3.7596</v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 s="50" t="n">
        <v>-13.3501</v>
      </c>
      <c r="F206" s="50" t="n">
        <v>2.5853</v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 s="50" t="n">
        <v>-13.3501</v>
      </c>
      <c r="F207" s="50" t="n">
        <v>2.5853</v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 s="50" t="n">
        <v>-13.4636</v>
      </c>
      <c r="F208" s="50" t="n">
        <v>2.4718</v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 s="50" t="n">
        <v>-13.4636</v>
      </c>
      <c r="F209" s="50" t="n">
        <v>2.4718</v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 s="50" t="n">
        <v>-13.4636</v>
      </c>
      <c r="F210" s="50" t="n">
        <v>2.4718</v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 s="50" t="n">
        <v>-13.4636</v>
      </c>
      <c r="F211" s="50" t="n">
        <v>2.4718</v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 s="50" t="n">
        <v>-13.4636</v>
      </c>
      <c r="F212" s="50" t="n">
        <v>2.4718</v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 s="50" t="n">
        <v>-13.3501</v>
      </c>
      <c r="F213" s="50" t="n">
        <v>2.5853</v>
      </c>
      <c r="G213">
        <f>IFERROR(VLOOKUP($A213,Results_30d_Deltas!$A$2:$H$5000,7,FALSE)-E212,"")</f>
        <v/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 s="50" t="n">
        <v>-13.3501</v>
      </c>
      <c r="F214" s="50" t="n">
        <v>2.5853</v>
      </c>
      <c r="G214">
        <f>IFERROR(VLOOKUP($A214,Results_30d_Deltas!$A$2:$H$5000,7,FALSE)-E213,"")</f>
        <v/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 s="50" t="n">
        <v>-13.3501</v>
      </c>
      <c r="F215" s="50" t="n">
        <v>2.5853</v>
      </c>
      <c r="G215">
        <f>IFERROR(VLOOKUP($A215,Results_30d_Deltas!$A$2:$H$5000,7,FALSE)-E214,"")</f>
        <v/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 s="50" t="n">
        <v>-13.3501</v>
      </c>
      <c r="F216" s="50" t="n">
        <v>2.5853</v>
      </c>
      <c r="G216">
        <f>IFERROR(VLOOKUP($A216,Results_30d_Deltas!$A$2:$H$5000,7,FALSE)-E215,"")</f>
        <v/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 s="50" t="n">
        <v>-13.3501</v>
      </c>
      <c r="F217" s="50" t="n">
        <v>2.5853</v>
      </c>
      <c r="G217">
        <f>IFERROR(VLOOKUP($A217,Results_30d_Deltas!$A$2:$H$5000,7,FALSE)-E216,"")</f>
        <v/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 s="50" t="n">
        <v>-12.1759</v>
      </c>
      <c r="F218" s="50" t="n">
        <v>3.7596</v>
      </c>
      <c r="G218">
        <f>IFERROR(VLOOKUP($A218,Results_30d_Deltas!$A$2:$H$5000,7,FALSE)-E217,"")</f>
        <v/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 s="50" t="n">
        <v>-12.1759</v>
      </c>
      <c r="F219" s="50" t="n">
        <v>3.7596</v>
      </c>
      <c r="G219">
        <f>IFERROR(VLOOKUP($A219,Results_30d_Deltas!$A$2:$H$5000,7,FALSE)-E218,"")</f>
        <v/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 s="50" t="n">
        <v>-12.1759</v>
      </c>
      <c r="F220" s="50" t="n">
        <v>3.7596</v>
      </c>
      <c r="G220">
        <f>IFERROR(VLOOKUP($A220,Results_30d_Deltas!$A$2:$H$5000,7,FALSE)-E219,"")</f>
        <v/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 s="50" t="n">
        <v>-12.1759</v>
      </c>
      <c r="F221" s="50" t="n">
        <v>3.7596</v>
      </c>
      <c r="G221">
        <f>IFERROR(VLOOKUP($A221,Results_30d_Deltas!$A$2:$H$5000,7,FALSE)-E220,"")</f>
        <v/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 s="50" t="n">
        <v>-12.2254</v>
      </c>
      <c r="F222" s="50" t="n">
        <v>3.7101</v>
      </c>
      <c r="G222">
        <f>IFERROR(VLOOKUP($A222,Results_30d_Deltas!$A$2:$H$5000,7,FALSE)-E221,"")</f>
        <v/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 s="50" t="n">
        <v>-12.2254</v>
      </c>
      <c r="F223" s="50" t="n">
        <v>3.7101</v>
      </c>
      <c r="G223">
        <f>IFERROR(VLOOKUP($A223,Results_30d_Deltas!$A$2:$H$5000,7,FALSE)-E222,"")</f>
        <v/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 s="50" t="n">
        <v>-12.2254</v>
      </c>
      <c r="F224" s="50" t="n">
        <v>3.7101</v>
      </c>
      <c r="G224">
        <f>IFERROR(VLOOKUP($A224,Results_30d_Deltas!$A$2:$H$5000,7,FALSE)-E223,"")</f>
        <v/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 s="50" t="n">
        <v>-12.2254</v>
      </c>
      <c r="F225" s="50" t="n">
        <v>3.7101</v>
      </c>
      <c r="G225">
        <f>IFERROR(VLOOKUP($A225,Results_30d_Deltas!$A$2:$H$5000,7,FALSE)-E224,"")</f>
        <v/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 s="50" t="n">
        <v>-12.1759</v>
      </c>
      <c r="F226" s="50" t="n">
        <v>3.7596</v>
      </c>
      <c r="G226">
        <f>IFERROR(VLOOKUP($A226,Results_30d_Deltas!$A$2:$H$5000,7,FALSE)-E225,"")</f>
        <v/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 s="50" t="n">
        <v>-12.1759</v>
      </c>
      <c r="F227" s="50" t="n">
        <v>3.7596</v>
      </c>
      <c r="G227">
        <f>IFERROR(VLOOKUP($A227,Results_30d_Deltas!$A$2:$H$5000,7,FALSE)-E226,"")</f>
        <v/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 s="50" t="n">
        <v>-12.1759</v>
      </c>
      <c r="F228" s="50" t="n">
        <v>3.7596</v>
      </c>
      <c r="G228">
        <f>IFERROR(VLOOKUP($A228,Results_30d_Deltas!$A$2:$H$5000,7,FALSE)-E227,"")</f>
        <v/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 s="50" t="n">
        <v>-12.1759</v>
      </c>
      <c r="F229" s="50" t="n">
        <v>3.7596</v>
      </c>
      <c r="G229">
        <f>IFERROR(VLOOKUP($A229,Results_30d_Deltas!$A$2:$H$5000,7,FALSE)-E228,"")</f>
        <v/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 s="50" t="n">
        <v>-12.2254</v>
      </c>
      <c r="F230" s="50" t="n">
        <v>3.7101</v>
      </c>
      <c r="G230">
        <f>IFERROR(VLOOKUP($A230,Results_30d_Deltas!$A$2:$H$5000,7,FALSE)-E229,"")</f>
        <v/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 s="50" t="n">
        <v>-12.2254</v>
      </c>
      <c r="F231" s="50" t="n">
        <v>3.7101</v>
      </c>
      <c r="G231">
        <f>IFERROR(VLOOKUP($A231,Results_30d_Deltas!$A$2:$H$5000,7,FALSE)-E230,"")</f>
        <v/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 s="50" t="n">
        <v>-12.2254</v>
      </c>
      <c r="F232" s="50" t="n">
        <v>3.7101</v>
      </c>
      <c r="G232">
        <f>IFERROR(VLOOKUP($A232,Results_30d_Deltas!$A$2:$H$5000,7,FALSE)-E231,"")</f>
        <v/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 s="50" t="n">
        <v>-12.2254</v>
      </c>
      <c r="F233" s="50" t="n">
        <v>3.7101</v>
      </c>
      <c r="G233">
        <f>IFERROR(VLOOKUP($A233,Results_30d_Deltas!$A$2:$H$5000,7,FALSE)-E232,"")</f>
        <v/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 s="50" t="n">
        <v>-13.4636</v>
      </c>
      <c r="F234" s="50" t="n">
        <v>2.4718</v>
      </c>
      <c r="G234">
        <f>IFERROR(VLOOKUP($A234,Results_30d_Deltas!$A$2:$H$5000,7,FALSE)-E233,"")</f>
        <v/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 s="50" t="n">
        <v>-13.4636</v>
      </c>
      <c r="F235" s="50" t="n">
        <v>2.4718</v>
      </c>
      <c r="G235">
        <f>IFERROR(VLOOKUP($A235,Results_30d_Deltas!$A$2:$H$5000,7,FALSE)-E234,"")</f>
        <v/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 s="50" t="n">
        <v>-13.4636</v>
      </c>
      <c r="F236" s="50" t="n">
        <v>2.4718</v>
      </c>
      <c r="G236">
        <f>IFERROR(VLOOKUP($A236,Results_30d_Deltas!$A$2:$H$5000,7,FALSE)-E235,"")</f>
        <v/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 s="50" t="n">
        <v>-13.4636</v>
      </c>
      <c r="F237" s="50" t="n">
        <v>2.4718</v>
      </c>
      <c r="G237">
        <f>IFERROR(VLOOKUP($A237,Results_30d_Deltas!$A$2:$H$5000,7,FALSE)-E236,"")</f>
        <v/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 s="50" t="n">
        <v>-12.1759</v>
      </c>
      <c r="F238" s="50" t="n">
        <v>3.7596</v>
      </c>
      <c r="G238">
        <f>IFERROR(VLOOKUP($A238,Results_30d_Deltas!$A$2:$H$5000,7,FALSE)-E237,"")</f>
        <v/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 s="50" t="n">
        <v>-12.1759</v>
      </c>
      <c r="F239" s="50" t="n">
        <v>3.7596</v>
      </c>
      <c r="G239">
        <f>IFERROR(VLOOKUP($A239,Results_30d_Deltas!$A$2:$H$5000,7,FALSE)-E238,"")</f>
        <v/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 s="50" t="n">
        <v>-12.1759</v>
      </c>
      <c r="F240" s="50" t="n">
        <v>3.7596</v>
      </c>
      <c r="G240">
        <f>IFERROR(VLOOKUP($A240,Results_30d_Deltas!$A$2:$H$5000,7,FALSE)-E239,"")</f>
        <v/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 s="50" t="n">
        <v>-12.1759</v>
      </c>
      <c r="F241" s="50" t="n">
        <v>3.7596</v>
      </c>
      <c r="G241">
        <f>IFERROR(VLOOKUP($A241,Results_30d_Deltas!$A$2:$H$5000,7,FALSE)-E240,"")</f>
        <v/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 s="50" t="n">
        <v>-13.3501</v>
      </c>
      <c r="F242" s="50" t="n">
        <v>2.5853</v>
      </c>
      <c r="G242">
        <f>IFERROR(VLOOKUP($A242,Results_30d_Deltas!$A$2:$H$5000,7,FALSE)-E241,"")</f>
        <v/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 s="50" t="n">
        <v>-13.3501</v>
      </c>
      <c r="F243" s="50" t="n">
        <v>2.5853</v>
      </c>
      <c r="G243">
        <f>IFERROR(VLOOKUP($A243,Results_30d_Deltas!$A$2:$H$5000,7,FALSE)-E242,"")</f>
        <v/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 s="50" t="n">
        <v>-13.3501</v>
      </c>
      <c r="F244" s="50" t="n">
        <v>2.5853</v>
      </c>
      <c r="G244">
        <f>IFERROR(VLOOKUP($A244,Results_30d_Deltas!$A$2:$H$5000,7,FALSE)-E243,"")</f>
        <v/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 s="50" t="n">
        <v>-13.3501</v>
      </c>
      <c r="F245" s="50" t="n">
        <v>2.5853</v>
      </c>
      <c r="G245">
        <f>IFERROR(VLOOKUP($A245,Results_30d_Deltas!$A$2:$H$5000,7,FALSE)-E244,"")</f>
        <v/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 s="50" t="n">
        <v>-14.3964</v>
      </c>
      <c r="F246" s="50" t="n">
        <v>1.539</v>
      </c>
      <c r="G246">
        <f>IFERROR(VLOOKUP($A246,Results_30d_Deltas!$A$2:$H$5000,7,FALSE)-E245,"")</f>
        <v/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 s="50" t="n">
        <v>-14.3964</v>
      </c>
      <c r="F247" s="50" t="n">
        <v>1.539</v>
      </c>
      <c r="G247">
        <f>IFERROR(VLOOKUP($A247,Results_30d_Deltas!$A$2:$H$5000,7,FALSE)-E246,"")</f>
        <v/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 s="50" t="n">
        <v>-14.3964</v>
      </c>
      <c r="F248" s="50" t="n">
        <v>1.539</v>
      </c>
      <c r="G248">
        <f>IFERROR(VLOOKUP($A248,Results_30d_Deltas!$A$2:$H$5000,7,FALSE)-E247,"")</f>
        <v/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 s="50" t="n">
        <v>-14.3964</v>
      </c>
      <c r="F249" s="50" t="n">
        <v>1.539</v>
      </c>
      <c r="G249">
        <f>IFERROR(VLOOKUP($A249,Results_30d_Deltas!$A$2:$H$5000,7,FALSE)-E248,"")</f>
        <v/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 s="50" t="n">
        <v>-12.1759</v>
      </c>
      <c r="F250" s="50" t="n">
        <v>3.7596</v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 s="50" t="n">
        <v>-13.3501</v>
      </c>
      <c r="F251" s="50" t="n">
        <v>2.5853</v>
      </c>
      <c r="G251">
        <f>IFERROR(VLOOKUP($A251,Results_30d_Deltas!$A$2:$H$5000,7,FALSE)-E250,"")</f>
        <v/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HLR_REENTRY_MULT_1H</t>
        </is>
      </c>
      <c r="B3" s="11" t="inlineStr">
        <is>
          <t>0.75</t>
        </is>
      </c>
      <c r="E3" s="50" t="n">
        <v>-12.1759</v>
      </c>
      <c r="F3" s="50" t="n">
        <v>3.7596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 s="50" t="n">
        <v>-12.1759</v>
      </c>
      <c r="F4" s="50" t="n">
        <v>3.7596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 s="50" t="n">
        <v>-12.1759</v>
      </c>
      <c r="F5" s="50" t="n">
        <v>3.7596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 s="50" t="n">
        <v>-12.1759</v>
      </c>
      <c r="F6" s="50" t="n">
        <v>3.7596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 s="50" t="n">
        <v>-12.1759</v>
      </c>
      <c r="F7" s="50" t="n">
        <v>3.7596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 s="50" t="n">
        <v>-12.1759</v>
      </c>
      <c r="F8" s="50" t="n">
        <v>3.7596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 s="50" t="n">
        <v>-13.3501</v>
      </c>
      <c r="F9" s="50" t="n">
        <v>2.5853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 s="50" t="n">
        <v>-13.748</v>
      </c>
      <c r="F10" s="50" t="n">
        <v>2.1874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 s="50" t="n">
        <v>-13.3501</v>
      </c>
      <c r="F11" s="50" t="n">
        <v>2.5853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10" t="inlineStr">
        <is>
          <t>BREAKOUT_LEASH_REENTRY_MULT</t>
        </is>
      </c>
      <c r="B12" s="11" t="inlineStr">
        <is>
          <t>0</t>
        </is>
      </c>
      <c r="E12" s="50" t="n">
        <v>-12.1759</v>
      </c>
      <c r="F12" s="50" t="n">
        <v>3.7596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51" t="n">
        <v>3.7101</v>
      </c>
      <c r="AQ12" s="51" t="n">
        <v>2.4718</v>
      </c>
      <c r="AR12" s="51" t="n">
        <v>3.7596</v>
      </c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 s="50" t="n">
        <v>-12.1759</v>
      </c>
      <c r="F13" s="50" t="n">
        <v>3.7596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51" t="n">
        <v>3.7101</v>
      </c>
      <c r="AQ13" s="51" t="n">
        <v>2.4718</v>
      </c>
      <c r="AR13" s="51" t="n">
        <v>3.7596</v>
      </c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 s="50" t="n">
        <v>-12.1759</v>
      </c>
      <c r="F14" s="50" t="n">
        <v>3.7596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51" t="n">
        <v>3.7101</v>
      </c>
      <c r="AQ14" s="51" t="n">
        <v>2.4718</v>
      </c>
      <c r="AR14" s="51" t="n">
        <v>3.7596</v>
      </c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 s="50" t="n">
        <v>-12.1759</v>
      </c>
      <c r="F15" s="50" t="n">
        <v>3.7596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51" t="n">
        <v>3.7101</v>
      </c>
      <c r="AQ15" s="51" t="n">
        <v>2.4718</v>
      </c>
      <c r="AR15" s="51" t="n">
        <v>3.7596</v>
      </c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 s="50" t="n">
        <v>-12.1759</v>
      </c>
      <c r="F16" s="50" t="n">
        <v>3.7596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 s="50" t="n">
        <v>-13.3501</v>
      </c>
      <c r="F17" s="50" t="n">
        <v>2.5853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10" t="inlineStr">
        <is>
          <t>HLR_REENTRY_MAX_AGE_S</t>
        </is>
      </c>
      <c r="B18" s="11" t="inlineStr">
        <is>
          <t>0</t>
        </is>
      </c>
      <c r="E18" s="50" t="n">
        <v>-13.3501</v>
      </c>
      <c r="F18" s="50" t="n">
        <v>2.5853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 s="50" t="n">
        <v>-13.3501</v>
      </c>
      <c r="F19" s="50" t="n">
        <v>2.5853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 s="50" t="n">
        <v>-13.3501</v>
      </c>
      <c r="F20" s="50" t="n">
        <v>2.5853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 s="50" t="n">
        <v>-13.3501</v>
      </c>
      <c r="F21" s="50" t="n">
        <v>2.5853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10" t="inlineStr">
        <is>
          <t>HLR_REENTRY_MULT_4H</t>
        </is>
      </c>
      <c r="B22" s="11" t="inlineStr">
        <is>
          <t>1.0</t>
        </is>
      </c>
      <c r="E22" s="50" t="n">
        <v>-13.3501</v>
      </c>
      <c r="F22" s="50" t="n">
        <v>2.5853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 s="50" t="n">
        <v>-13.3501</v>
      </c>
      <c r="F23" s="50" t="n">
        <v>2.5853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 s="50" t="n">
        <v>-13.3501</v>
      </c>
      <c r="F24" s="50" t="n">
        <v>2.5853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 s="50" t="n">
        <v>-13.3501</v>
      </c>
      <c r="F25" s="50" t="n">
        <v>2.5853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 s="50" t="n">
        <v>-13.3501</v>
      </c>
      <c r="F26" s="50" t="n">
        <v>2.5853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10" t="inlineStr">
        <is>
          <t>HLR_REENTRY_MULT_D</t>
        </is>
      </c>
      <c r="B27" s="11" t="inlineStr">
        <is>
          <t>1.25</t>
        </is>
      </c>
      <c r="E27" s="50" t="n">
        <v>-13.748</v>
      </c>
      <c r="F27" s="50" t="n">
        <v>2.1874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 s="50" t="n">
        <v>-13.748</v>
      </c>
      <c r="F28" s="50" t="n">
        <v>2.1874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 s="50" t="n">
        <v>-13.748</v>
      </c>
      <c r="F29" s="50" t="n">
        <v>2.1874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 s="50" t="n">
        <v>-13.748</v>
      </c>
      <c r="F30" s="50" t="n">
        <v>2.1874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 s="50" t="n">
        <v>-13.748</v>
      </c>
      <c r="F31" s="50" t="n">
        <v>2.1874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10" t="inlineStr">
        <is>
          <t>HLR_REENTRY_MULT_W</t>
        </is>
      </c>
      <c r="B32" s="11" t="inlineStr">
        <is>
          <t>1.5</t>
        </is>
      </c>
      <c r="E32" s="50" t="n">
        <v>-12.1759</v>
      </c>
      <c r="F32" s="50" t="n">
        <v>3.7596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 s="50" t="n">
        <v>-12.1759</v>
      </c>
      <c r="F33" s="50" t="n">
        <v>3.7596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 s="50" t="n">
        <v>-12.1759</v>
      </c>
      <c r="F34" s="50" t="n">
        <v>3.7596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 s="50" t="n">
        <v>-12.1759</v>
      </c>
      <c r="F35" s="50" t="n">
        <v>3.7596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 s="50" t="n">
        <v>-12.1759</v>
      </c>
      <c r="F36" s="50" t="n">
        <v>3.7596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10" t="inlineStr">
        <is>
          <t>REENTRY_SIZE_BREAKOUT_MULT</t>
        </is>
      </c>
      <c r="B37" s="11" t="inlineStr">
        <is>
          <t>0</t>
        </is>
      </c>
      <c r="E37" s="50" t="n">
        <v>-13.3501</v>
      </c>
      <c r="F37" s="50" t="n">
        <v>2.5853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51" t="n">
        <v>0.4886</v>
      </c>
      <c r="AQ37" s="51" t="n">
        <v>2.1874</v>
      </c>
      <c r="AR37" s="51" t="n">
        <v>2.4718</v>
      </c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 s="50" t="n">
        <v>-13.3501</v>
      </c>
      <c r="F38" s="50" t="n">
        <v>2.5853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51" t="n">
        <v>0.4886</v>
      </c>
      <c r="AQ38" s="51" t="n">
        <v>2.1874</v>
      </c>
      <c r="AR38" s="51" t="n">
        <v>2.4718</v>
      </c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 s="50" t="n">
        <v>-13.3501</v>
      </c>
      <c r="F39" s="50" t="n">
        <v>2.5853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51" t="n">
        <v>0.4886</v>
      </c>
      <c r="AQ39" s="51" t="n">
        <v>2.1874</v>
      </c>
      <c r="AR39" s="51" t="n">
        <v>2.4718</v>
      </c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 s="50" t="n">
        <v>-13.3501</v>
      </c>
      <c r="F40" s="50" t="n">
        <v>2.5853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51" t="n">
        <v>0.4886</v>
      </c>
      <c r="AQ40" s="51" t="n">
        <v>2.1874</v>
      </c>
      <c r="AR40" s="51" t="n">
        <v>2.4718</v>
      </c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AUGMENT_MIN_GAIN_PCT</t>
        </is>
      </c>
      <c r="B3" s="11" t="inlineStr">
        <is>
          <t>0.25</t>
        </is>
      </c>
      <c r="E3" s="50" t="n">
        <v>1.4919</v>
      </c>
      <c r="F3" s="50" t="n">
        <v>17.4273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51" t="n">
        <v>17.4273</v>
      </c>
      <c r="AL3" s="51" t="n">
        <v>17.4273</v>
      </c>
      <c r="AM3" s="51" t="n">
        <v>16.6087</v>
      </c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 s="50" t="n">
        <v>1.4919</v>
      </c>
      <c r="F4" s="50" t="n">
        <v>17.4273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51" t="n">
        <v>17.4273</v>
      </c>
      <c r="AL4" s="51" t="n">
        <v>17.4273</v>
      </c>
      <c r="AM4" s="51" t="n">
        <v>16.6087</v>
      </c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 s="50" t="n">
        <v>1.4919</v>
      </c>
      <c r="F5" s="50" t="n">
        <v>17.4273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51" t="n">
        <v>17.4273</v>
      </c>
      <c r="AL5" s="51" t="n">
        <v>17.4273</v>
      </c>
      <c r="AM5" s="51" t="n">
        <v>16.6087</v>
      </c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 s="50" t="n">
        <v>1.4919</v>
      </c>
      <c r="F6" s="50" t="n">
        <v>17.4273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51" t="n">
        <v>17.4273</v>
      </c>
      <c r="AL6" s="51" t="n">
        <v>17.4273</v>
      </c>
      <c r="AM6" s="51" t="n">
        <v>16.6087</v>
      </c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 s="50" t="n">
        <v>1.4919</v>
      </c>
      <c r="F7" s="50" t="n">
        <v>17.4273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51" t="n">
        <v>17.4273</v>
      </c>
      <c r="AL7" s="51" t="n">
        <v>17.4273</v>
      </c>
      <c r="AM7" s="51" t="n">
        <v>16.6087</v>
      </c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10" t="inlineStr">
        <is>
          <t>BOUNCE_AUGMENT_MIN_LOSS_PCT</t>
        </is>
      </c>
      <c r="B8" s="11" t="inlineStr">
        <is>
          <t>-0.75</t>
        </is>
      </c>
      <c r="E8" s="50" t="n">
        <v>-12.1759</v>
      </c>
      <c r="F8" s="50" t="n">
        <v>3.7596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 s="50" t="n">
        <v>-12.1759</v>
      </c>
      <c r="F9" s="50" t="n">
        <v>3.7596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 s="50" t="n">
        <v>-12.1759</v>
      </c>
      <c r="F10" s="50" t="n">
        <v>3.7596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 s="50" t="n">
        <v>-12.1759</v>
      </c>
      <c r="F11" s="50" t="n">
        <v>3.7596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 s="50" t="n">
        <v>-12.1759</v>
      </c>
      <c r="F12" s="50" t="n">
        <v>3.7596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10" t="inlineStr">
        <is>
          <t>AUGMENT_BOUNCE_MIN_GAIN_PCT</t>
        </is>
      </c>
      <c r="B13" s="11" t="inlineStr">
        <is>
          <t>0.25</t>
        </is>
      </c>
      <c r="E13" s="50" t="n">
        <v>1.3736</v>
      </c>
      <c r="F13" s="50" t="n">
        <v>17.309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51" t="n">
        <v>16.4556</v>
      </c>
      <c r="AL13" s="51" t="n">
        <v>16.4197</v>
      </c>
      <c r="AM13" s="51" t="n">
        <v>16.4506</v>
      </c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 s="50" t="n">
        <v>1.3736</v>
      </c>
      <c r="F14" s="50" t="n">
        <v>17.309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51" t="n">
        <v>16.4556</v>
      </c>
      <c r="AL14" s="51" t="n">
        <v>16.4197</v>
      </c>
      <c r="AM14" s="51" t="n">
        <v>16.4506</v>
      </c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 s="50" t="n">
        <v>1.3736</v>
      </c>
      <c r="F15" s="50" t="n">
        <v>17.309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51" t="n">
        <v>16.4556</v>
      </c>
      <c r="AL15" s="51" t="n">
        <v>16.4197</v>
      </c>
      <c r="AM15" s="51" t="n">
        <v>16.4506</v>
      </c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 s="50" t="n">
        <v>1.3736</v>
      </c>
      <c r="F16" s="50" t="n">
        <v>17.309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51" t="n">
        <v>16.4556</v>
      </c>
      <c r="AL16" s="51" t="n">
        <v>16.4197</v>
      </c>
      <c r="AM16" s="51" t="n">
        <v>16.4506</v>
      </c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 s="50" t="n">
        <v>1.3736</v>
      </c>
      <c r="F17" s="50" t="n">
        <v>17.309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51" t="n">
        <v>16.4556</v>
      </c>
      <c r="AL17" s="51" t="n">
        <v>16.4197</v>
      </c>
      <c r="AM17" s="51" t="n">
        <v>16.4506</v>
      </c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10" t="inlineStr">
        <is>
          <t>AUGMENT_BREAKOUT_MIN_GAIN_PCT</t>
        </is>
      </c>
      <c r="B18" s="11" t="inlineStr">
        <is>
          <t>0.25</t>
        </is>
      </c>
      <c r="E18" s="50" t="n">
        <v>0.8125</v>
      </c>
      <c r="F18" s="50" t="n">
        <v>16.7479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51" t="n">
        <v>16.7467</v>
      </c>
      <c r="AL18" s="51" t="n">
        <v>16.6837</v>
      </c>
      <c r="AM18" s="51" t="n">
        <v>16.7167</v>
      </c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 s="50" t="n">
        <v>0.8125</v>
      </c>
      <c r="F19" s="50" t="n">
        <v>16.7479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51" t="n">
        <v>16.7467</v>
      </c>
      <c r="AL19" s="51" t="n">
        <v>16.6837</v>
      </c>
      <c r="AM19" s="51" t="n">
        <v>16.7167</v>
      </c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 s="50" t="n">
        <v>0.8125</v>
      </c>
      <c r="F20" s="50" t="n">
        <v>16.7479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51" t="n">
        <v>16.7467</v>
      </c>
      <c r="AL20" s="51" t="n">
        <v>16.6837</v>
      </c>
      <c r="AM20" s="51" t="n">
        <v>16.7167</v>
      </c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 s="50" t="n">
        <v>0.8125</v>
      </c>
      <c r="F21" s="50" t="n">
        <v>16.7479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51" t="n">
        <v>16.7467</v>
      </c>
      <c r="AL21" s="51" t="n">
        <v>16.6837</v>
      </c>
      <c r="AM21" s="51" t="n">
        <v>16.7167</v>
      </c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 s="50" t="n">
        <v>0.8125</v>
      </c>
      <c r="F22" s="50" t="n">
        <v>16.7479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51" t="n">
        <v>16.7467</v>
      </c>
      <c r="AL22" s="51" t="n">
        <v>16.6837</v>
      </c>
      <c r="AM22" s="51" t="n">
        <v>16.7167</v>
      </c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10" t="inlineStr">
        <is>
          <t>HTF_GATE_APPLY_TO_AUGMENT</t>
        </is>
      </c>
      <c r="B23" s="11" t="inlineStr">
        <is>
          <t>0</t>
        </is>
      </c>
      <c r="E23" s="50" t="n">
        <v>-12.1759</v>
      </c>
      <c r="F23" s="50" t="n">
        <v>3.7596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 s="50" t="n">
        <v>-12.1759</v>
      </c>
      <c r="F24" s="50" t="n">
        <v>3.7596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 s="50" t="n">
        <v>-12.1759</v>
      </c>
      <c r="F25" s="50" t="n">
        <v>3.7596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 s="50" t="n">
        <v>-12.1759</v>
      </c>
      <c r="F26" s="50" t="n">
        <v>3.7596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DD_BOUNCE_ENABLED</t>
        </is>
      </c>
      <c r="B3" s="11" t="inlineStr">
        <is>
          <t>True</t>
        </is>
      </c>
      <c r="E3" s="50" t="n">
        <v>-13.3501</v>
      </c>
      <c r="F3" s="50" t="n">
        <v>2.5853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10" t="inlineStr">
        <is>
          <t>MAX_AUGMENTS_PER_POSITION</t>
        </is>
      </c>
      <c r="B4" s="11" t="inlineStr">
        <is>
          <t>0</t>
        </is>
      </c>
      <c r="E4" s="50" t="n">
        <v>-12.1759</v>
      </c>
      <c r="F4" s="50" t="n">
        <v>3.7596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 s="50" t="n">
        <v>-12.1759</v>
      </c>
      <c r="F5" s="50" t="n">
        <v>3.7596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 s="50" t="n">
        <v>-12.1759</v>
      </c>
      <c r="F6" s="50" t="n">
        <v>3.7596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 s="50" t="n">
        <v>-12.1759</v>
      </c>
      <c r="F7" s="50" t="n">
        <v>3.7596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10" t="inlineStr">
        <is>
          <t>AUGMENTED_POSITIONS_GUARD_FLOOR_MULT</t>
        </is>
      </c>
      <c r="B8" s="11" t="inlineStr">
        <is>
          <t>0</t>
        </is>
      </c>
      <c r="E8" s="50" t="n">
        <v>-13.4636</v>
      </c>
      <c r="F8" s="50" t="n">
        <v>2.4718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 s="50" t="n">
        <v>-13.4636</v>
      </c>
      <c r="F9" s="50" t="n">
        <v>2.4718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 s="50" t="n">
        <v>-13.4636</v>
      </c>
      <c r="F10" s="50" t="n">
        <v>2.4718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 s="50" t="n">
        <v>-13.4636</v>
      </c>
      <c r="F11" s="50" t="n">
        <v>2.4718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 s="50" t="n">
        <v>-13.4689</v>
      </c>
      <c r="F12" s="50" t="n">
        <v>2.4666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 s="50" t="n">
        <v>-13.3501</v>
      </c>
      <c r="F13" s="50" t="n">
        <v>2.5853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10" t="inlineStr">
        <is>
          <t>AUGMENT_FALLBACK_GAIN_PCT</t>
        </is>
      </c>
      <c r="B14" s="11" t="inlineStr">
        <is>
          <t>0.5</t>
        </is>
      </c>
      <c r="E14" s="50" t="n">
        <v>-13.3501</v>
      </c>
      <c r="F14" s="50" t="n">
        <v>2.5853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51" t="n">
        <v>2.4666</v>
      </c>
      <c r="AL14" s="51" t="n">
        <v>0.8638</v>
      </c>
      <c r="AM14" s="51" t="n">
        <v>0.505</v>
      </c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 s="50" t="n">
        <v>-13.3501</v>
      </c>
      <c r="F15" s="50" t="n">
        <v>2.5853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51" t="n">
        <v>2.4666</v>
      </c>
      <c r="AL15" s="51" t="n">
        <v>0.8638</v>
      </c>
      <c r="AM15" s="51" t="n">
        <v>0.505</v>
      </c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 s="50" t="n">
        <v>-13.3501</v>
      </c>
      <c r="F16" s="50" t="n">
        <v>2.5853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51" t="n">
        <v>2.4666</v>
      </c>
      <c r="AL16" s="51" t="n">
        <v>0.8638</v>
      </c>
      <c r="AM16" s="51" t="n">
        <v>0.505</v>
      </c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 s="50" t="n">
        <v>-13.3501</v>
      </c>
      <c r="F17" s="50" t="n">
        <v>2.5853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51" t="n">
        <v>2.4666</v>
      </c>
      <c r="AL17" s="51" t="n">
        <v>0.8638</v>
      </c>
      <c r="AM17" s="51" t="n">
        <v>0.505</v>
      </c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 s="50" t="n">
        <v>-13.3501</v>
      </c>
      <c r="F18" s="50" t="n">
        <v>2.5853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51" t="n">
        <v>2.4666</v>
      </c>
      <c r="AL18" s="51" t="n">
        <v>0.8638</v>
      </c>
      <c r="AM18" s="51" t="n">
        <v>0.505</v>
      </c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 s="50" t="n">
        <v>-12.1759</v>
      </c>
      <c r="F19" s="50" t="n">
        <v>3.7596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 s="50" t="n">
        <v>-13.3501</v>
      </c>
      <c r="F20" s="50" t="n">
        <v>2.5853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10" t="inlineStr">
        <is>
          <t>AUGMENT_FALLBACK_REDUCE_PCT</t>
        </is>
      </c>
      <c r="B21" s="11" t="inlineStr">
        <is>
          <t>0.25</t>
        </is>
      </c>
      <c r="E21" s="50" t="n">
        <v>-13.4636</v>
      </c>
      <c r="F21" s="50" t="n">
        <v>2.4718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 s="50" t="n">
        <v>-13.4636</v>
      </c>
      <c r="F22" s="50" t="n">
        <v>2.4718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 s="50" t="n">
        <v>-13.4636</v>
      </c>
      <c r="F23" s="50" t="n">
        <v>2.4718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 s="50" t="n">
        <v>-13.4636</v>
      </c>
      <c r="F24" s="50" t="n">
        <v>2.4718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 s="50" t="n">
        <v>-13.4636</v>
      </c>
      <c r="F25" s="50" t="n">
        <v>2.4718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10" t="inlineStr">
        <is>
          <t>AUGMENT_ONLY_WHEN_PROFITABLE</t>
        </is>
      </c>
      <c r="B26" s="11" t="inlineStr">
        <is>
          <t>0</t>
        </is>
      </c>
      <c r="E26" s="50" t="n">
        <v>-12.1759</v>
      </c>
      <c r="F26" s="50" t="n">
        <v>3.7596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 s="50" t="n">
        <v>-12.1759</v>
      </c>
      <c r="F27" s="50" t="n">
        <v>3.7596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 s="50" t="n">
        <v>-12.1759</v>
      </c>
      <c r="F28" s="50" t="n">
        <v>3.7596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 s="50" t="n">
        <v>-12.1759</v>
      </c>
      <c r="F29" s="50" t="n">
        <v>3.7596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 s="50" t="n">
        <v>-13.3501</v>
      </c>
      <c r="F30" s="50" t="n">
        <v>2.5853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 s="50" t="n">
        <v>-13.3501</v>
      </c>
      <c r="F31" s="50" t="n">
        <v>2.5853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10" t="inlineStr">
        <is>
          <t>DELTA_PYRAMID_MAX</t>
        </is>
      </c>
      <c r="B32" s="11" t="inlineStr">
        <is>
          <t>0</t>
        </is>
      </c>
      <c r="E32" s="50" t="n">
        <v>-12.1759</v>
      </c>
      <c r="F32" s="50" t="n">
        <v>3.7596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 s="50" t="n">
        <v>-12.1759</v>
      </c>
      <c r="F33" s="50" t="n">
        <v>3.7596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 s="50" t="n">
        <v>-12.1759</v>
      </c>
      <c r="F34" s="50" t="n">
        <v>3.7596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 s="50" t="n">
        <v>-12.1759</v>
      </c>
      <c r="F35" s="50" t="n">
        <v>3.7596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10" t="inlineStr">
        <is>
          <t>DELTA_PYRAMID_PRICE_TOL</t>
        </is>
      </c>
      <c r="B36" s="11" t="inlineStr">
        <is>
          <t>0</t>
        </is>
      </c>
      <c r="E36" s="50" t="n">
        <v>-14.3964</v>
      </c>
      <c r="F36" s="50" t="n">
        <v>1.539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 s="50" t="n">
        <v>-14.3964</v>
      </c>
      <c r="F37" s="50" t="n">
        <v>1.539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 s="50" t="n">
        <v>-14.3964</v>
      </c>
      <c r="F38" s="50" t="n">
        <v>1.539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 s="50" t="n">
        <v>-14.3964</v>
      </c>
      <c r="F39" s="50" t="n">
        <v>1.539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 s="50" t="n">
        <v>-13.3501</v>
      </c>
      <c r="F40" s="50" t="n">
        <v>2.5853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 s="50" t="n">
        <v>-13.3501</v>
      </c>
      <c r="F41" s="50" t="n">
        <v>2.5853</v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10" t="inlineStr">
        <is>
          <t>HIGH_GAIN_AUGMENTATION_MIN_SIZE</t>
        </is>
      </c>
      <c r="B42" s="11" t="inlineStr">
        <is>
          <t>0</t>
        </is>
      </c>
      <c r="E42" s="50" t="n">
        <v>-12.2254</v>
      </c>
      <c r="F42" s="50" t="n">
        <v>3.7101</v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51" t="n">
        <v>0.505</v>
      </c>
      <c r="AL42" s="51" t="n">
        <v>3.7101</v>
      </c>
      <c r="AM42" s="51" t="n">
        <v>0.4347</v>
      </c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 s="50" t="n">
        <v>-12.2254</v>
      </c>
      <c r="F43" s="50" t="n">
        <v>3.7101</v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51" t="n">
        <v>0.505</v>
      </c>
      <c r="AL43" s="51" t="n">
        <v>3.7101</v>
      </c>
      <c r="AM43" s="51" t="n">
        <v>0.4347</v>
      </c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 s="50" t="n">
        <v>-12.2254</v>
      </c>
      <c r="F44" s="50" t="n">
        <v>3.7101</v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51" t="n">
        <v>0.505</v>
      </c>
      <c r="AL44" s="51" t="n">
        <v>3.7101</v>
      </c>
      <c r="AM44" s="51" t="n">
        <v>0.4347</v>
      </c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 s="50" t="n">
        <v>-12.2254</v>
      </c>
      <c r="F45" s="50" t="n">
        <v>3.7101</v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51" t="n">
        <v>0.505</v>
      </c>
      <c r="AL45" s="51" t="n">
        <v>3.7101</v>
      </c>
      <c r="AM45" s="51" t="n">
        <v>0.4347</v>
      </c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10" t="inlineStr">
        <is>
          <t>PYRAMID_MIN_WT_VEL_1H</t>
        </is>
      </c>
      <c r="B46" s="11" t="inlineStr">
        <is>
          <t>1.0</t>
        </is>
      </c>
      <c r="E46" s="50" t="n">
        <v>-12.1759</v>
      </c>
      <c r="F46" s="50" t="n">
        <v>3.7596</v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 s="50" t="n">
        <v>-12.1759</v>
      </c>
      <c r="F47" s="50" t="n">
        <v>3.7596</v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 s="50" t="n">
        <v>-12.1759</v>
      </c>
      <c r="F48" s="50" t="n">
        <v>3.7596</v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 s="50" t="n">
        <v>-12.1759</v>
      </c>
      <c r="F49" s="50" t="n">
        <v>3.7596</v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 s="50" t="n">
        <v>-12.1759</v>
      </c>
      <c r="F50" s="50" t="n">
        <v>3.7596</v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 s="50" t="n">
        <v>-12.2254</v>
      </c>
      <c r="F51" s="50" t="n">
        <v>3.7101</v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 s="50" t="n">
        <v>-13.3501</v>
      </c>
      <c r="F52" s="50" t="n">
        <v>2.5853</v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10" t="inlineStr">
        <is>
          <t>SCALP_V3_AUG_BE_STOP_PCT</t>
        </is>
      </c>
      <c r="B53" s="11" t="inlineStr">
        <is>
          <t>0</t>
        </is>
      </c>
      <c r="E53" s="50" t="n">
        <v>-12.1759</v>
      </c>
      <c r="F53" s="50" t="n">
        <v>3.7596</v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 s="50" t="n">
        <v>-12.1759</v>
      </c>
      <c r="F54" s="50" t="n">
        <v>3.7596</v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 s="50" t="n">
        <v>-12.1759</v>
      </c>
      <c r="F55" s="50" t="n">
        <v>3.7596</v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 s="50" t="n">
        <v>-12.1759</v>
      </c>
      <c r="F56" s="50" t="n">
        <v>3.7596</v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 s="50" t="n">
        <v>1.4941</v>
      </c>
      <c r="F57" s="50" t="n">
        <v>17.4296</v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51" t="n">
        <v>17.4124</v>
      </c>
      <c r="AL57" s="51" t="n">
        <v>16.5602</v>
      </c>
      <c r="AM57" s="51" t="n">
        <v>16.627</v>
      </c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 s="50" t="n">
        <v>-13.3501</v>
      </c>
      <c r="F58" s="50" t="n">
        <v>2.5853</v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51" t="n">
        <v>2.4666</v>
      </c>
      <c r="AL58" s="51" t="n">
        <v>0.8638</v>
      </c>
      <c r="AM58" s="51" t="n">
        <v>0.505</v>
      </c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 s="50" t="n">
        <v>-12.1759</v>
      </c>
      <c r="F3" s="50" t="n">
        <v>3.7596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 s="50" t="n">
        <v>-13.3501</v>
      </c>
      <c r="F4" s="50" t="n">
        <v>2.5853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10" t="inlineStr">
        <is>
          <t>PARTIAL_PROFIT_LOCK_FRAC</t>
        </is>
      </c>
      <c r="B5" s="11" t="inlineStr">
        <is>
          <t>0</t>
        </is>
      </c>
      <c r="E5" s="50" t="n">
        <v>-13.3501</v>
      </c>
      <c r="F5" s="50" t="n">
        <v>2.5853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 s="50" t="n">
        <v>-13.3501</v>
      </c>
      <c r="F6" s="50" t="n">
        <v>2.5853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 s="50" t="n">
        <v>-13.3501</v>
      </c>
      <c r="F7" s="50" t="n">
        <v>2.5853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 s="50" t="n">
        <v>-13.3501</v>
      </c>
      <c r="F8" s="50" t="n">
        <v>2.5853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10" t="inlineStr">
        <is>
          <t>MIN_HOLD_BARS_BEFORE_EXIT</t>
        </is>
      </c>
      <c r="B9" s="11" t="inlineStr">
        <is>
          <t>16</t>
        </is>
      </c>
      <c r="E9" s="50" t="n">
        <v>-12.2395</v>
      </c>
      <c r="F9" s="50" t="n">
        <v>3.6959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 s="50" t="n">
        <v>-12.2395</v>
      </c>
      <c r="F10" s="50" t="n">
        <v>3.6959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 s="50" t="n">
        <v>-12.2395</v>
      </c>
      <c r="F11" s="50" t="n">
        <v>3.6959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 s="50" t="n">
        <v>-12.2395</v>
      </c>
      <c r="F12" s="50" t="n">
        <v>3.6959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 s="50" t="n">
        <v>-12.2395</v>
      </c>
      <c r="F13" s="50" t="n">
        <v>3.6959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 s="50" t="n">
        <v>-12.1759</v>
      </c>
      <c r="F14" s="50" t="n">
        <v>3.7596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51" t="n">
        <v>2.4666</v>
      </c>
      <c r="AL14" s="51" t="n">
        <v>3.7596</v>
      </c>
      <c r="AM14" s="51" t="n">
        <v>0.8638</v>
      </c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 s="50" t="n">
        <v>-13.3501</v>
      </c>
      <c r="F15" s="50" t="n">
        <v>2.5853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51" t="n">
        <v>2.4666</v>
      </c>
      <c r="AL15" s="51" t="n">
        <v>0.8638</v>
      </c>
      <c r="AM15" s="51" t="n">
        <v>0.505</v>
      </c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10" t="inlineStr">
        <is>
          <t>BREAKEVEN_GAIN_EROSION_MIN_GAIN</t>
        </is>
      </c>
      <c r="B16" s="11" t="inlineStr">
        <is>
          <t>25.0</t>
        </is>
      </c>
      <c r="E16" s="50" t="n">
        <v>-12.2254</v>
      </c>
      <c r="F16" s="50" t="n">
        <v>3.7101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51" t="n">
        <v>0.4886</v>
      </c>
      <c r="AL16" s="51" t="n">
        <v>2.5853</v>
      </c>
      <c r="AM16" s="51" t="n">
        <v>0.436</v>
      </c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 s="50" t="n">
        <v>-12.2254</v>
      </c>
      <c r="F17" s="50" t="n">
        <v>3.7101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51" t="n">
        <v>0.4886</v>
      </c>
      <c r="AL17" s="51" t="n">
        <v>2.5853</v>
      </c>
      <c r="AM17" s="51" t="n">
        <v>0.436</v>
      </c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 s="50" t="n">
        <v>-12.2254</v>
      </c>
      <c r="F18" s="50" t="n">
        <v>3.7101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51" t="n">
        <v>0.4886</v>
      </c>
      <c r="AL18" s="51" t="n">
        <v>2.5853</v>
      </c>
      <c r="AM18" s="51" t="n">
        <v>0.436</v>
      </c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 s="50" t="n">
        <v>-12.2254</v>
      </c>
      <c r="F19" s="50" t="n">
        <v>3.7101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51" t="n">
        <v>0.4886</v>
      </c>
      <c r="AL19" s="51" t="n">
        <v>2.5853</v>
      </c>
      <c r="AM19" s="51" t="n">
        <v>0.436</v>
      </c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 s="50" t="n">
        <v>-12.2254</v>
      </c>
      <c r="F20" s="50" t="n">
        <v>3.7101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51" t="n">
        <v>0.4886</v>
      </c>
      <c r="AL20" s="51" t="n">
        <v>2.5853</v>
      </c>
      <c r="AM20" s="51" t="n">
        <v>0.436</v>
      </c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10" t="inlineStr">
        <is>
          <t>BREAKEVEN_GAIN_EROSION_REQUIRE_PROFIT</t>
        </is>
      </c>
      <c r="B21" s="11" t="inlineStr">
        <is>
          <t>False</t>
        </is>
      </c>
      <c r="E21" s="50" t="n">
        <v>-13.3501</v>
      </c>
      <c r="F21" s="50" t="n">
        <v>2.5853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51" t="n">
        <v>2.4666</v>
      </c>
      <c r="AL21" s="51" t="n">
        <v>0.8638</v>
      </c>
      <c r="AM21" s="51" t="n">
        <v>0.505</v>
      </c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 s="50" t="n">
        <v>-12.2254</v>
      </c>
      <c r="F22" s="50" t="n">
        <v>3.7101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51" t="n">
        <v>0.4347</v>
      </c>
      <c r="AL22" s="51" t="n">
        <v>0.4347</v>
      </c>
      <c r="AM22" s="51" t="n">
        <v>0.505</v>
      </c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 s="50" t="n">
        <v>-12.2254</v>
      </c>
      <c r="F23" s="50" t="n">
        <v>3.7101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 s="50" t="n">
        <v>-12.2254</v>
      </c>
      <c r="F24" s="50" t="n">
        <v>3.7101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 s="50" t="n">
        <v>-12.2254</v>
      </c>
      <c r="F25" s="50" t="n">
        <v>3.7101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 s="50" t="n">
        <v>-12.2254</v>
      </c>
      <c r="F26" s="50" t="n">
        <v>3.7101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 s="50" t="n">
        <v>-12.1759</v>
      </c>
      <c r="F27" s="50" t="n">
        <v>3.7596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 s="50" t="n">
        <v>-12.1759</v>
      </c>
      <c r="F28" s="50" t="n">
        <v>3.7596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 s="50" t="n">
        <v>-12.1759</v>
      </c>
      <c r="F29" s="50" t="n">
        <v>3.7596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 s="50" t="n">
        <v>-12.1759</v>
      </c>
      <c r="F30" s="50" t="n">
        <v>3.7596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 s="50" t="n">
        <v>-12.1759</v>
      </c>
      <c r="F31" s="50" t="n">
        <v>3.7596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 s="50" t="n">
        <v>-13.3501</v>
      </c>
      <c r="F32" s="50" t="n">
        <v>2.5853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10" t="inlineStr">
        <is>
          <t>HTF_GATE_APPLY_TO_OPEN</t>
        </is>
      </c>
      <c r="B33" s="11" t="inlineStr">
        <is>
          <t>0</t>
        </is>
      </c>
      <c r="E33" s="50" t="n">
        <v>-12.1759</v>
      </c>
      <c r="F33" s="50" t="n">
        <v>3.7596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 s="50" t="n">
        <v>-12.1759</v>
      </c>
      <c r="F34" s="50" t="n">
        <v>3.7596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 s="50" t="n">
        <v>-12.1759</v>
      </c>
      <c r="F35" s="50" t="n">
        <v>3.7596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 s="50" t="n">
        <v>-12.1759</v>
      </c>
      <c r="F36" s="50" t="n">
        <v>3.7596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 s="50" t="n">
        <v>-12.2254</v>
      </c>
      <c r="F37" s="50" t="n">
        <v>3.7101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 s="50" t="n">
        <v>-12.2254</v>
      </c>
      <c r="F38" s="50" t="n">
        <v>3.7101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 s="50" t="n">
        <v>-13.3501</v>
      </c>
      <c r="F39" s="50" t="n">
        <v>2.5853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 s="50" t="n">
        <v>-13.3501</v>
      </c>
      <c r="F40" s="50" t="n">
        <v>2.5853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 s="50" t="n">
        <v>-12.2254</v>
      </c>
      <c r="F41" s="50" t="n">
        <v>3.7101</v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 s="50" t="n">
        <v>-12.2254</v>
      </c>
      <c r="F42" s="50" t="n">
        <v>3.7101</v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 s="50" t="n">
        <v>-12.2254</v>
      </c>
      <c r="F43" s="50" t="n">
        <v>3.7101</v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 s="50" t="n">
        <v>-13.3501</v>
      </c>
      <c r="F44" s="50" t="n">
        <v>2.5853</v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10" t="inlineStr">
        <is>
          <t>NOLOSS_BYPASS_WT_5OF5_MIN_TFS</t>
        </is>
      </c>
      <c r="B45" s="11" t="inlineStr">
        <is>
          <t>2</t>
        </is>
      </c>
      <c r="E45" s="50" t="n">
        <v>-13.3501</v>
      </c>
      <c r="F45" s="50" t="n">
        <v>2.5853</v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 s="50" t="n">
        <v>-13.3501</v>
      </c>
      <c r="F46" s="50" t="n">
        <v>2.5853</v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 s="50" t="n">
        <v>-13.3501</v>
      </c>
      <c r="F47" s="50" t="n">
        <v>2.5853</v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 s="50" t="n">
        <v>-13.3501</v>
      </c>
      <c r="F48" s="50" t="n">
        <v>2.5853</v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 s="50" t="n">
        <v>-13.3501</v>
      </c>
      <c r="F49" s="50" t="n">
        <v>2.5853</v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 s="50" t="n">
        <v>-12.1759</v>
      </c>
      <c r="F50" s="50" t="n">
        <v>3.7596</v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 s="50" t="n">
        <v>-13.3501</v>
      </c>
      <c r="F51" s="50" t="n">
        <v>2.5853</v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10" t="inlineStr">
        <is>
          <t>SIMPLE_TP_PCT</t>
        </is>
      </c>
      <c r="B52" s="11" t="inlineStr">
        <is>
          <t>0</t>
        </is>
      </c>
      <c r="E52" s="50" t="n">
        <v>-12.2254</v>
      </c>
      <c r="F52" s="50" t="n">
        <v>3.7101</v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 s="50" t="n">
        <v>-12.2254</v>
      </c>
      <c r="F53" s="50" t="n">
        <v>3.7101</v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 s="50" t="n">
        <v>-12.2254</v>
      </c>
      <c r="F54" s="50" t="n">
        <v>3.7101</v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 s="50" t="n">
        <v>-12.2254</v>
      </c>
      <c r="F55" s="50" t="n">
        <v>3.7101</v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QUICK_REDUCE_TECHNICAL_ONLY</t>
        </is>
      </c>
      <c r="B3" s="11" t="inlineStr">
        <is>
          <t>0</t>
        </is>
      </c>
      <c r="E3" s="50" t="n">
        <v>-12.2254</v>
      </c>
      <c r="F3" s="50" t="n">
        <v>3.7101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 s="50" t="n">
        <v>-12.2254</v>
      </c>
      <c r="F4" s="50" t="n">
        <v>3.7101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 s="50" t="n">
        <v>-12.2254</v>
      </c>
      <c r="F5" s="50" t="n">
        <v>3.7101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 s="50" t="n">
        <v>-12.2254</v>
      </c>
      <c r="F6" s="50" t="n">
        <v>3.7101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10" t="inlineStr">
        <is>
          <t>ALL_TF_AGAINST_CLOSE_MIN_TFS</t>
        </is>
      </c>
      <c r="B7" s="11" t="inlineStr">
        <is>
          <t>0</t>
        </is>
      </c>
      <c r="E7" s="50" t="n">
        <v>-13.3501</v>
      </c>
      <c r="F7" s="50" t="n">
        <v>2.5853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 s="50" t="n">
        <v>-13.3501</v>
      </c>
      <c r="F8" s="50" t="n">
        <v>2.5853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 s="50" t="n">
        <v>-13.3501</v>
      </c>
      <c r="F9" s="50" t="n">
        <v>2.5853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 s="50" t="n">
        <v>-13.3501</v>
      </c>
      <c r="F10" s="50" t="n">
        <v>2.5853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10" t="inlineStr">
        <is>
          <t>SATOSHIT_EXIT_LONG_RSI_MIN_TRADIER</t>
        </is>
      </c>
      <c r="B11" s="11" t="inlineStr">
        <is>
          <t>27.5</t>
        </is>
      </c>
      <c r="E11" s="50" t="n">
        <v>-13.3501</v>
      </c>
      <c r="F11" s="50" t="n">
        <v>2.5853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 s="50" t="n">
        <v>-13.3501</v>
      </c>
      <c r="F12" s="50" t="n">
        <v>2.5853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 s="50" t="n">
        <v>-13.3501</v>
      </c>
      <c r="F13" s="50" t="n">
        <v>2.5853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 s="50" t="n">
        <v>-13.3501</v>
      </c>
      <c r="F14" s="50" t="n">
        <v>2.5853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 s="50" t="n">
        <v>-13.3501</v>
      </c>
      <c r="F15" s="50" t="n">
        <v>2.5853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 s="50" t="n">
        <v>-12.1759</v>
      </c>
      <c r="F16" s="50" t="n">
        <v>3.7596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 s="50" t="n">
        <v>-13.3501</v>
      </c>
      <c r="F17" s="50" t="n">
        <v>2.5853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 s="50" t="n">
        <v>-12.1759</v>
      </c>
      <c r="F18" s="50" t="n">
        <v>3.7596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 s="50" t="n">
        <v>-13.3501</v>
      </c>
      <c r="F19" s="50" t="n">
        <v>2.5853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10" t="inlineStr">
        <is>
          <t>ALL_TF_AGAINST_CLOSE_COOLDOWN_SEC</t>
        </is>
      </c>
      <c r="B20" s="11" t="inlineStr">
        <is>
          <t>0</t>
        </is>
      </c>
      <c r="E20" s="50" t="n">
        <v>-12.1759</v>
      </c>
      <c r="F20" s="50" t="n">
        <v>3.7596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 s="50" t="n">
        <v>-12.1759</v>
      </c>
      <c r="F21" s="50" t="n">
        <v>3.7596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 s="50" t="n">
        <v>-12.1759</v>
      </c>
      <c r="F22" s="50" t="n">
        <v>3.7596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 s="50" t="n">
        <v>-12.1759</v>
      </c>
      <c r="F23" s="50" t="n">
        <v>3.7596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 s="50" t="n">
        <v>-12.1759</v>
      </c>
      <c r="F24" s="50" t="n">
        <v>3.7596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 s="50" t="n">
        <v>-13.3501</v>
      </c>
      <c r="F25" s="50" t="n">
        <v>2.5853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10" t="inlineStr">
        <is>
          <t>BAND_ARROW_SLOPE_DEADBAND</t>
        </is>
      </c>
      <c r="B26" s="11" t="inlineStr">
        <is>
          <t>0</t>
        </is>
      </c>
      <c r="E26" s="50" t="n">
        <v>-12.1759</v>
      </c>
      <c r="F26" s="50" t="n">
        <v>3.7596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 s="50" t="n">
        <v>-12.1759</v>
      </c>
      <c r="F27" s="50" t="n">
        <v>3.7596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 s="50" t="n">
        <v>-12.1759</v>
      </c>
      <c r="F28" s="50" t="n">
        <v>3.7596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 s="50" t="n">
        <v>-12.1759</v>
      </c>
      <c r="F29" s="50" t="n">
        <v>3.7596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 s="50" t="n">
        <v>-12.1759</v>
      </c>
      <c r="F30" s="50" t="n">
        <v>3.7596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51" t="n">
        <v>3.7596</v>
      </c>
      <c r="AL30" s="51" t="n">
        <v>2.5853</v>
      </c>
      <c r="AM30" s="51" t="n">
        <v>0.8725000000000001</v>
      </c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10" t="inlineStr">
        <is>
          <t>DC_HOPELESS_EXIT_MIN_AGE_S</t>
        </is>
      </c>
      <c r="B31" s="11" t="inlineStr">
        <is>
          <t>0</t>
        </is>
      </c>
      <c r="E31" s="50" t="n">
        <v>-12.1759</v>
      </c>
      <c r="F31" s="50" t="n">
        <v>3.7596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 s="50" t="n">
        <v>-12.1759</v>
      </c>
      <c r="F32" s="50" t="n">
        <v>3.7596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 s="50" t="n">
        <v>-12.1759</v>
      </c>
      <c r="F33" s="50" t="n">
        <v>3.7596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 s="50" t="n">
        <v>-12.1759</v>
      </c>
      <c r="F34" s="50" t="n">
        <v>3.7596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 s="50" t="n">
        <v>-12.2254</v>
      </c>
      <c r="F35" s="50" t="n">
        <v>3.7101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 s="50" t="n">
        <v>-13.3501</v>
      </c>
      <c r="F36" s="50" t="n">
        <v>2.5853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 s="50" t="n">
        <v>-12.1759</v>
      </c>
      <c r="F37" s="50" t="n">
        <v>3.7596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 s="50" t="n">
        <v>-13.3501</v>
      </c>
      <c r="F38" s="50" t="n">
        <v>2.5853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10" t="inlineStr">
        <is>
          <t>HTF_AGAINST_FORCE_CLOSE_CONFIRM_4H</t>
        </is>
      </c>
      <c r="B39" s="11" t="inlineStr">
        <is>
          <t>0</t>
        </is>
      </c>
      <c r="E39" s="50" t="n">
        <v>-13.3501</v>
      </c>
      <c r="F39" s="50" t="n">
        <v>2.5853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 s="50" t="n">
        <v>-13.3501</v>
      </c>
      <c r="F40" s="50" t="n">
        <v>2.5853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 s="50" t="n">
        <v>-13.3501</v>
      </c>
      <c r="F41" s="50" t="n">
        <v>2.5853</v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 s="50" t="n">
        <v>-13.3501</v>
      </c>
      <c r="F42" s="50" t="n">
        <v>2.5853</v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 s="50" t="n">
        <v>-13.3501</v>
      </c>
      <c r="F43" s="50" t="n">
        <v>2.5853</v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 s="50" t="n">
        <v>-13.4689</v>
      </c>
      <c r="F44" s="50" t="n">
        <v>2.4666</v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 s="50" t="n">
        <v>-12.2254</v>
      </c>
      <c r="F45" s="50" t="n">
        <v>3.7101</v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 s="50" t="n">
        <v>-13.3501</v>
      </c>
      <c r="F46" s="50" t="n">
        <v>2.5853</v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10" t="inlineStr">
        <is>
          <t>HTF_EXIT_VETO_MAX_LOSS_PCT</t>
        </is>
      </c>
      <c r="B47" s="11" t="inlineStr">
        <is>
          <t>0</t>
        </is>
      </c>
      <c r="E47" s="50" t="n">
        <v>-12.2254</v>
      </c>
      <c r="F47" s="50" t="n">
        <v>3.7101</v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 s="50" t="n">
        <v>-12.2254</v>
      </c>
      <c r="F48" s="50" t="n">
        <v>3.7101</v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 s="50" t="n">
        <v>-12.2254</v>
      </c>
      <c r="F49" s="50" t="n">
        <v>3.7101</v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 s="50" t="n">
        <v>-12.2254</v>
      </c>
      <c r="F50" s="50" t="n">
        <v>3.7101</v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10" t="inlineStr">
        <is>
          <t>HTF_EXIT_VETO_MIN_ALIGNED</t>
        </is>
      </c>
      <c r="B51" s="11" t="inlineStr">
        <is>
          <t>0</t>
        </is>
      </c>
      <c r="E51" s="50" t="n">
        <v>-12.1759</v>
      </c>
      <c r="F51" s="50" t="n">
        <v>3.7596</v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 s="50" t="n">
        <v>-12.1759</v>
      </c>
      <c r="F52" s="50" t="n">
        <v>3.7596</v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 s="50" t="n">
        <v>-12.1759</v>
      </c>
      <c r="F53" s="50" t="n">
        <v>3.7596</v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 s="50" t="n">
        <v>-12.1759</v>
      </c>
      <c r="F54" s="50" t="n">
        <v>3.7596</v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 s="50" t="n">
        <v>-12.1759</v>
      </c>
      <c r="F55" s="50" t="n">
        <v>3.7596</v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 s="50" t="n">
        <v>-13.3501</v>
      </c>
      <c r="F56" s="50" t="n">
        <v>2.5853</v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 s="50" t="n">
        <v>-13.4636</v>
      </c>
      <c r="F57" s="50" t="n">
        <v>2.4718</v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 s="50" t="n">
        <v>-13.3501</v>
      </c>
      <c r="F58" s="50" t="n">
        <v>2.5853</v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 s="50" t="n">
        <v>-12.2254</v>
      </c>
      <c r="F59" s="50" t="n">
        <v>3.7101</v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 s="50" t="n">
        <v>-13.3501</v>
      </c>
      <c r="F60" s="50" t="n">
        <v>2.5853</v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10" t="inlineStr">
        <is>
          <t>MACD_EXIT_MIN_GAIN</t>
        </is>
      </c>
      <c r="B61" s="11" t="inlineStr">
        <is>
          <t>0</t>
        </is>
      </c>
      <c r="E61" s="50" t="n">
        <v>-13.748</v>
      </c>
      <c r="F61" s="50" t="n">
        <v>2.1874</v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51" t="n">
        <v>0.8638</v>
      </c>
      <c r="AL61" s="51" t="n">
        <v>2.1874</v>
      </c>
      <c r="AM61" s="51" t="n">
        <v>0.436</v>
      </c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 s="50" t="n">
        <v>-13.748</v>
      </c>
      <c r="F62" s="50" t="n">
        <v>2.1874</v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51" t="n">
        <v>0.8638</v>
      </c>
      <c r="AL62" s="51" t="n">
        <v>2.1874</v>
      </c>
      <c r="AM62" s="51" t="n">
        <v>0.436</v>
      </c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 s="50" t="n">
        <v>-13.748</v>
      </c>
      <c r="F63" s="50" t="n">
        <v>2.1874</v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51" t="n">
        <v>0.8638</v>
      </c>
      <c r="AL63" s="51" t="n">
        <v>2.1874</v>
      </c>
      <c r="AM63" s="51" t="n">
        <v>0.436</v>
      </c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 s="50" t="n">
        <v>-13.748</v>
      </c>
      <c r="F64" s="50" t="n">
        <v>2.1874</v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51" t="n">
        <v>0.8638</v>
      </c>
      <c r="AL64" s="51" t="n">
        <v>2.1874</v>
      </c>
      <c r="AM64" s="51" t="n">
        <v>0.436</v>
      </c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10" t="inlineStr">
        <is>
          <t>MACD_EXIT_TF</t>
        </is>
      </c>
      <c r="B65" s="11" t="inlineStr">
        <is>
          <t>OFF</t>
        </is>
      </c>
      <c r="E65" s="50" t="n">
        <v>-13.4636</v>
      </c>
      <c r="F65" s="50" t="n">
        <v>2.4718</v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 s="50" t="n">
        <v>-13.4636</v>
      </c>
      <c r="F66" s="50" t="n">
        <v>2.4718</v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 s="50" t="n">
        <v>-13.4636</v>
      </c>
      <c r="F67" s="50" t="n">
        <v>2.4718</v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 s="50" t="n">
        <v>-13.4636</v>
      </c>
      <c r="F68" s="50" t="n">
        <v>2.4718</v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 s="50" t="n">
        <v>-13.4636</v>
      </c>
      <c r="F69" s="50" t="n">
        <v>2.4718</v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 s="50" t="n">
        <v>-12.2254</v>
      </c>
      <c r="F70" s="50" t="n">
        <v>3.7101</v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 s="50" t="n">
        <v>-13.3501</v>
      </c>
      <c r="F71" s="50" t="n">
        <v>2.5853</v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 s="50" t="n">
        <v>-12.1759</v>
      </c>
      <c r="F72" s="50" t="n">
        <v>3.7596</v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 s="50" t="n">
        <v>-13.3501</v>
      </c>
      <c r="F73" s="50" t="n">
        <v>2.5853</v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10" t="inlineStr">
        <is>
          <t>MI_ENTRY_EXHAUST_BONUS</t>
        </is>
      </c>
      <c r="B74" s="11" t="inlineStr">
        <is>
          <t>4</t>
        </is>
      </c>
      <c r="E74" s="50" t="n">
        <v>-12.1759</v>
      </c>
      <c r="F74" s="50" t="n">
        <v>3.7596</v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 s="50" t="n">
        <v>-12.1759</v>
      </c>
      <c r="F75" s="50" t="n">
        <v>3.7596</v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 s="50" t="n">
        <v>-12.1759</v>
      </c>
      <c r="F76" s="50" t="n">
        <v>3.7596</v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 s="50" t="n">
        <v>-12.1759</v>
      </c>
      <c r="F77" s="50" t="n">
        <v>3.7596</v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 s="50" t="n">
        <v>-12.1759</v>
      </c>
      <c r="F78" s="50" t="n">
        <v>3.7596</v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10" t="inlineStr">
        <is>
          <t>MI_ENTRY_STRUCT_BONUS</t>
        </is>
      </c>
      <c r="B79" s="11" t="inlineStr">
        <is>
          <t>5</t>
        </is>
      </c>
      <c r="E79" s="50" t="n">
        <v>-12.2254</v>
      </c>
      <c r="F79" s="50" t="n">
        <v>3.7101</v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 s="50" t="n">
        <v>-12.2254</v>
      </c>
      <c r="F80" s="50" t="n">
        <v>3.7101</v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 s="50" t="n">
        <v>-12.2254</v>
      </c>
      <c r="F81" s="50" t="n">
        <v>3.7101</v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 s="50" t="n">
        <v>-12.2254</v>
      </c>
      <c r="F82" s="50" t="n">
        <v>3.7101</v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 s="50" t="n">
        <v>-12.2254</v>
      </c>
      <c r="F83" s="50" t="n">
        <v>3.7101</v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 s="50" t="n">
        <v>-12.1759</v>
      </c>
      <c r="F84" s="50" t="n">
        <v>3.7596</v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 s="50" t="n">
        <v>-13.3501</v>
      </c>
      <c r="F85" s="50" t="n">
        <v>2.5853</v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10" t="inlineStr">
        <is>
          <t>REGIME_RANGING_EXIT_GAIN_MIN</t>
        </is>
      </c>
      <c r="B86" s="11" t="inlineStr">
        <is>
          <t>0.075</t>
        </is>
      </c>
      <c r="E86" s="50" t="n">
        <v>-12.1759</v>
      </c>
      <c r="F86" s="50" t="n">
        <v>3.7596</v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51" t="n">
        <v>2.5853</v>
      </c>
      <c r="AL86" s="51" t="n">
        <v>2.4718</v>
      </c>
      <c r="AM86" s="51" t="n">
        <v>3.7596</v>
      </c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 s="50" t="n">
        <v>-12.1759</v>
      </c>
      <c r="F87" s="50" t="n">
        <v>3.7596</v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51" t="n">
        <v>2.5853</v>
      </c>
      <c r="AL87" s="51" t="n">
        <v>2.4718</v>
      </c>
      <c r="AM87" s="51" t="n">
        <v>3.7596</v>
      </c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 s="50" t="n">
        <v>-12.1759</v>
      </c>
      <c r="F88" s="50" t="n">
        <v>3.7596</v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51" t="n">
        <v>2.5853</v>
      </c>
      <c r="AL88" s="51" t="n">
        <v>2.4718</v>
      </c>
      <c r="AM88" s="51" t="n">
        <v>3.7596</v>
      </c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 s="50" t="n">
        <v>-12.1759</v>
      </c>
      <c r="F89" s="50" t="n">
        <v>3.7596</v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51" t="n">
        <v>2.5853</v>
      </c>
      <c r="AL89" s="51" t="n">
        <v>2.4718</v>
      </c>
      <c r="AM89" s="51" t="n">
        <v>3.7596</v>
      </c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 s="50" t="n">
        <v>-12.1759</v>
      </c>
      <c r="F90" s="50" t="n">
        <v>3.7596</v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51" t="n">
        <v>2.5853</v>
      </c>
      <c r="AL90" s="51" t="n">
        <v>2.4718</v>
      </c>
      <c r="AM90" s="51" t="n">
        <v>3.7596</v>
      </c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10" t="inlineStr">
        <is>
          <t>REGIME_RANGING_WT_REDUCE_FRAC_LOW</t>
        </is>
      </c>
      <c r="B91" s="11" t="inlineStr">
        <is>
          <t>0.2</t>
        </is>
      </c>
      <c r="E91" s="50" t="n">
        <v>-13.4689</v>
      </c>
      <c r="F91" s="50" t="n">
        <v>2.4666</v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 s="50" t="n">
        <v>-13.4689</v>
      </c>
      <c r="F92" s="50" t="n">
        <v>2.4666</v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 s="50" t="n">
        <v>-13.4689</v>
      </c>
      <c r="F93" s="50" t="n">
        <v>2.4666</v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 s="50" t="n">
        <v>-13.4689</v>
      </c>
      <c r="F94" s="50" t="n">
        <v>2.4666</v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 s="50" t="n">
        <v>-13.4689</v>
      </c>
      <c r="F95" s="50" t="n">
        <v>2.4666</v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 s="50" t="n">
        <v>-13.4689</v>
      </c>
      <c r="F96" s="50" t="n">
        <v>2.4666</v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 s="50" t="n">
        <v>-13.3501</v>
      </c>
      <c r="F97" s="50" t="n">
        <v>2.5853</v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10" t="inlineStr">
        <is>
          <t>WT_EXHAUST_EXIT_MIN_GAIN_PCT</t>
        </is>
      </c>
      <c r="B98" s="11" t="inlineStr">
        <is>
          <t>0</t>
        </is>
      </c>
      <c r="E98" s="50" t="n">
        <v>-12.1759</v>
      </c>
      <c r="F98" s="50" t="n">
        <v>3.7596</v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51" t="n">
        <v>0.505</v>
      </c>
      <c r="AL98" s="51" t="n">
        <v>2.4666</v>
      </c>
      <c r="AM98" s="51" t="n">
        <v>3.7101</v>
      </c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 s="50" t="n">
        <v>-12.1759</v>
      </c>
      <c r="F99" s="50" t="n">
        <v>3.7596</v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51" t="n">
        <v>0.505</v>
      </c>
      <c r="AL99" s="51" t="n">
        <v>2.4666</v>
      </c>
      <c r="AM99" s="51" t="n">
        <v>3.7101</v>
      </c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 s="50" t="n">
        <v>-12.1759</v>
      </c>
      <c r="F100" s="50" t="n">
        <v>3.7596</v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51" t="n">
        <v>0.505</v>
      </c>
      <c r="AL100" s="51" t="n">
        <v>2.4666</v>
      </c>
      <c r="AM100" s="51" t="n">
        <v>3.7101</v>
      </c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 s="50" t="n">
        <v>-12.1759</v>
      </c>
      <c r="F101" s="50" t="n">
        <v>3.7596</v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51" t="n">
        <v>0.505</v>
      </c>
      <c r="AL101" s="51" t="n">
        <v>2.4666</v>
      </c>
      <c r="AM101" s="51" t="n">
        <v>3.7101</v>
      </c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10" t="inlineStr">
        <is>
          <t>WT_EXHAUST_EXIT_REQUIRE_GAIN</t>
        </is>
      </c>
      <c r="B102" s="11" t="inlineStr">
        <is>
          <t>0</t>
        </is>
      </c>
      <c r="E102" s="50" t="n">
        <v>-12.1759</v>
      </c>
      <c r="F102" s="50" t="n">
        <v>3.7596</v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51" t="n">
        <v>0.8638</v>
      </c>
      <c r="AL102" s="51" t="n">
        <v>2.4718</v>
      </c>
      <c r="AM102" s="51" t="n">
        <v>3.7596</v>
      </c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 s="50" t="n">
        <v>-12.1759</v>
      </c>
      <c r="F103" s="50" t="n">
        <v>3.7596</v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51" t="n">
        <v>0.8638</v>
      </c>
      <c r="AL103" s="51" t="n">
        <v>2.4718</v>
      </c>
      <c r="AM103" s="51" t="n">
        <v>3.7596</v>
      </c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 s="50" t="n">
        <v>-12.1759</v>
      </c>
      <c r="F104" s="50" t="n">
        <v>3.7596</v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51" t="n">
        <v>0.8638</v>
      </c>
      <c r="AL104" s="51" t="n">
        <v>2.4718</v>
      </c>
      <c r="AM104" s="51" t="n">
        <v>3.7596</v>
      </c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 s="50" t="n">
        <v>-12.1759</v>
      </c>
      <c r="F105" s="50" t="n">
        <v>3.7596</v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51" t="n">
        <v>0.8638</v>
      </c>
      <c r="AL105" s="51" t="n">
        <v>2.4718</v>
      </c>
      <c r="AM105" s="51" t="n">
        <v>3.7596</v>
      </c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 s="50" t="n">
        <v>-12.1759</v>
      </c>
      <c r="F106" s="50" t="n">
        <v>3.7596</v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 s="50" t="n">
        <v>-13.3501</v>
      </c>
      <c r="F107" s="50" t="n">
        <v>2.5853</v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10" t="inlineStr">
        <is>
          <t>WT_PERCENTILE_ENTRY_OB_D</t>
        </is>
      </c>
      <c r="B108" s="11" t="inlineStr">
        <is>
          <t>45.0</t>
        </is>
      </c>
      <c r="E108" s="50" t="n">
        <v>-13.4636</v>
      </c>
      <c r="F108" s="50" t="n">
        <v>2.4718</v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 s="50" t="n">
        <v>-13.4636</v>
      </c>
      <c r="F109" s="50" t="n">
        <v>2.4718</v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 s="50" t="n">
        <v>-13.4636</v>
      </c>
      <c r="F110" s="50" t="n">
        <v>2.4718</v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 s="50" t="n">
        <v>-13.4636</v>
      </c>
      <c r="F111" s="50" t="n">
        <v>2.4718</v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 s="50" t="n">
        <v>-13.4636</v>
      </c>
      <c r="F112" s="50" t="n">
        <v>2.4718</v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10" t="inlineStr">
        <is>
          <t>WT_PERCENTILE_ENTRY_OS_D</t>
        </is>
      </c>
      <c r="B113" s="11" t="inlineStr">
        <is>
          <t>5.0</t>
        </is>
      </c>
      <c r="E113" s="50" t="n">
        <v>-12.1759</v>
      </c>
      <c r="F113" s="50" t="n">
        <v>3.7596</v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 s="50" t="n">
        <v>-12.1759</v>
      </c>
      <c r="F114" s="50" t="n">
        <v>3.7596</v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 s="50" t="n">
        <v>-12.1759</v>
      </c>
      <c r="F115" s="50" t="n">
        <v>3.7596</v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 s="50" t="n">
        <v>-12.1759</v>
      </c>
      <c r="F116" s="50" t="n">
        <v>3.7596</v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 s="50" t="n">
        <v>-12.1759</v>
      </c>
      <c r="F117" s="50" t="n">
        <v>3.7596</v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10" t="inlineStr">
        <is>
          <t>WT_PERCENTILE_EXIT_OB_4H</t>
        </is>
      </c>
      <c r="B118" s="11" t="inlineStr">
        <is>
          <t>0</t>
        </is>
      </c>
      <c r="E118" s="50" t="n">
        <v>-13.3501</v>
      </c>
      <c r="F118" s="50" t="n">
        <v>2.5853</v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 s="50" t="n">
        <v>-13.3501</v>
      </c>
      <c r="F119" s="50" t="n">
        <v>2.5853</v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 s="50" t="n">
        <v>-13.3501</v>
      </c>
      <c r="F120" s="50" t="n">
        <v>2.5853</v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 s="50" t="n">
        <v>-13.3501</v>
      </c>
      <c r="F121" s="50" t="n">
        <v>2.5853</v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10" t="inlineStr">
        <is>
          <t>WT_PERCENTILE_EXIT_OB_D</t>
        </is>
      </c>
      <c r="B122" s="11" t="inlineStr">
        <is>
          <t>0</t>
        </is>
      </c>
      <c r="E122" s="50" t="n">
        <v>-13.4636</v>
      </c>
      <c r="F122" s="50" t="n">
        <v>2.4718</v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 s="50" t="n">
        <v>-13.4636</v>
      </c>
      <c r="F123" s="50" t="n">
        <v>2.4718</v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 s="50" t="n">
        <v>-13.4636</v>
      </c>
      <c r="F124" s="50" t="n">
        <v>2.4718</v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 s="50" t="n">
        <v>-13.4636</v>
      </c>
      <c r="F125" s="50" t="n">
        <v>2.4718</v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10" t="inlineStr">
        <is>
          <t>WT_PERCENTILE_EXIT_OS_4H</t>
        </is>
      </c>
      <c r="B126" s="11" t="inlineStr">
        <is>
          <t>0</t>
        </is>
      </c>
      <c r="E126" s="50" t="n">
        <v>-12.1759</v>
      </c>
      <c r="F126" s="50" t="n">
        <v>3.7596</v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 s="50" t="n">
        <v>-12.1759</v>
      </c>
      <c r="F127" s="50" t="n">
        <v>3.7596</v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 s="50" t="n">
        <v>-12.1759</v>
      </c>
      <c r="F128" s="50" t="n">
        <v>3.7596</v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 s="50" t="n">
        <v>-12.1759</v>
      </c>
      <c r="F129" s="50" t="n">
        <v>3.7596</v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10" t="inlineStr">
        <is>
          <t>WT_PERCENTILE_EXIT_OS_D</t>
        </is>
      </c>
      <c r="B130" s="11" t="inlineStr">
        <is>
          <t>0</t>
        </is>
      </c>
      <c r="E130" s="50" t="n">
        <v>-12.1759</v>
      </c>
      <c r="F130" s="50" t="n">
        <v>3.7596</v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 s="50" t="n">
        <v>-12.1759</v>
      </c>
      <c r="F131" s="50" t="n">
        <v>3.7596</v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 s="50" t="n">
        <v>-12.1759</v>
      </c>
      <c r="F132" s="50" t="n">
        <v>3.7596</v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 s="50" t="n">
        <v>-12.1759</v>
      </c>
      <c r="F133" s="50" t="n">
        <v>3.7596</v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10" t="inlineStr">
        <is>
          <t>WT_REDUCE_FRAC_HIGH</t>
        </is>
      </c>
      <c r="B134" s="11" t="inlineStr">
        <is>
          <t>0</t>
        </is>
      </c>
      <c r="E134" s="50" t="n">
        <v>-12.2254</v>
      </c>
      <c r="F134" s="50" t="n">
        <v>3.7101</v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 s="50" t="n">
        <v>-12.2254</v>
      </c>
      <c r="F135" s="50" t="n">
        <v>3.7101</v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 s="50" t="n">
        <v>-12.2254</v>
      </c>
      <c r="F136" s="50" t="n">
        <v>3.7101</v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 s="50" t="n">
        <v>-12.2254</v>
      </c>
      <c r="F137" s="50" t="n">
        <v>3.7101</v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10" t="inlineStr">
        <is>
          <t>WT_REDUCE_FRAC_LOW</t>
        </is>
      </c>
      <c r="B138" s="11" t="inlineStr">
        <is>
          <t>0</t>
        </is>
      </c>
      <c r="E138" s="50" t="n">
        <v>-12.1759</v>
      </c>
      <c r="F138" s="50" t="n">
        <v>3.7596</v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 s="50" t="n">
        <v>-12.1759</v>
      </c>
      <c r="F139" s="50" t="n">
        <v>3.7596</v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 s="50" t="n">
        <v>-12.1759</v>
      </c>
      <c r="F140" s="50" t="n">
        <v>3.7596</v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 s="50" t="n">
        <v>-12.1759</v>
      </c>
      <c r="F141" s="50" t="n">
        <v>3.7596</v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10" t="inlineStr">
        <is>
          <t>WT_REDUCE_FRAC_MED</t>
        </is>
      </c>
      <c r="B142" s="11" t="inlineStr">
        <is>
          <t>0</t>
        </is>
      </c>
      <c r="E142" s="50" t="n">
        <v>-12.1759</v>
      </c>
      <c r="F142" s="50" t="n">
        <v>3.7596</v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 s="50" t="n">
        <v>-12.1759</v>
      </c>
      <c r="F143" s="50" t="n">
        <v>3.7596</v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 s="50" t="n">
        <v>-12.1759</v>
      </c>
      <c r="F144" s="50" t="n">
        <v>3.7596</v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 s="50" t="n">
        <v>-12.1759</v>
      </c>
      <c r="F145" s="50" t="n">
        <v>3.7596</v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 s="50" t="n">
        <v>-12.2254</v>
      </c>
      <c r="F3" s="50" t="n">
        <v>3.7101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 s="50" t="n">
        <v>-13.3501</v>
      </c>
      <c r="F4" s="50" t="n">
        <v>2.5853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10" t="inlineStr">
        <is>
          <t>COUNTER_TREND_ADD_BLOCK_ENABLED</t>
        </is>
      </c>
      <c r="B5" s="11" t="inlineStr">
        <is>
          <t>False</t>
        </is>
      </c>
      <c r="E5" s="50" t="n">
        <v>-13.3501</v>
      </c>
      <c r="F5" s="50" t="n">
        <v>2.5853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 s="50" t="n">
        <v>-12.1759</v>
      </c>
      <c r="F6" s="50" t="n">
        <v>3.7596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10" t="inlineStr">
        <is>
          <t>RECENT_REDUCTION_GUARD_ENABLED</t>
        </is>
      </c>
      <c r="B7" s="11" t="inlineStr">
        <is>
          <t>False</t>
        </is>
      </c>
      <c r="E7" s="50" t="n">
        <v>-13.3501</v>
      </c>
      <c r="F7" s="50" t="n">
        <v>2.5853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 s="50" t="n">
        <v>-13.3501</v>
      </c>
      <c r="F8" s="50" t="n">
        <v>2.5853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 s="50" t="n">
        <v>-12.1759</v>
      </c>
      <c r="F9" s="50" t="n">
        <v>3.7596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 s="50" t="n">
        <v>-12.1759</v>
      </c>
      <c r="F10" s="50" t="n">
        <v>3.7596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 s="50" t="n">
        <v>-12.1759</v>
      </c>
      <c r="F11" s="50" t="n">
        <v>3.7596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 s="50" t="n">
        <v>-12.2254</v>
      </c>
      <c r="F12" s="50" t="n">
        <v>3.7101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51" t="n">
        <v>3.7101</v>
      </c>
      <c r="BF12" s="51" t="n">
        <v>0</v>
      </c>
      <c r="BG12" s="51" t="n">
        <v>0.8638</v>
      </c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10" t="inlineStr">
        <is>
          <t>COUNTER_TREND_SMA200_BYPASS_ENABLED</t>
        </is>
      </c>
      <c r="B13" s="11" t="inlineStr">
        <is>
          <t>False</t>
        </is>
      </c>
      <c r="E13" s="50" t="n">
        <v>-13.3501</v>
      </c>
      <c r="F13" s="50" t="n">
        <v>2.5853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 s="50" t="n">
        <v>-12.1759</v>
      </c>
      <c r="F14" s="50" t="n">
        <v>3.7596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10" t="inlineStr">
        <is>
          <t>EXECUTE_NOW_MAX_MARK_AGE_S</t>
        </is>
      </c>
      <c r="B15" s="11" t="inlineStr">
        <is>
          <t>30.0</t>
        </is>
      </c>
      <c r="E15" s="50" t="n">
        <v>-12.1759</v>
      </c>
      <c r="F15" s="50" t="n">
        <v>3.7596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 s="50" t="n">
        <v>-12.1759</v>
      </c>
      <c r="F16" s="50" t="n">
        <v>3.7596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 s="50" t="n">
        <v>-12.1759</v>
      </c>
      <c r="F17" s="50" t="n">
        <v>3.7596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 s="50" t="n">
        <v>-12.1759</v>
      </c>
      <c r="F18" s="50" t="n">
        <v>3.7596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 s="50" t="n">
        <v>-12.1759</v>
      </c>
      <c r="F19" s="50" t="n">
        <v>3.7596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 s="50" t="n">
        <v>-13.3501</v>
      </c>
      <c r="F20" s="50" t="n">
        <v>2.5853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 s="50" t="n">
        <v>-12.2254</v>
      </c>
      <c r="F21" s="50" t="n">
        <v>3.7101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10" t="inlineStr">
        <is>
          <t>OPEN_RATE_BREAKER_ENABLED</t>
        </is>
      </c>
      <c r="B22" s="11" t="inlineStr">
        <is>
          <t>False</t>
        </is>
      </c>
      <c r="E22" s="50" t="n">
        <v>-13.3501</v>
      </c>
      <c r="F22" s="50" t="n">
        <v>2.5853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 s="50" t="n">
        <v>-13.4689</v>
      </c>
      <c r="F23" s="50" t="n">
        <v>2.4666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10" t="inlineStr">
        <is>
          <t>OPEN_RATE_MAX</t>
        </is>
      </c>
      <c r="B24" s="11" t="inlineStr">
        <is>
          <t>15</t>
        </is>
      </c>
      <c r="E24" s="50" t="n">
        <v>-12.1759</v>
      </c>
      <c r="F24" s="50" t="n">
        <v>3.7596</v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 s="50" t="n">
        <v>-12.1759</v>
      </c>
      <c r="F25" s="50" t="n">
        <v>3.7596</v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 s="50" t="n">
        <v>-12.1759</v>
      </c>
      <c r="F26" s="50" t="n">
        <v>3.7596</v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 s="50" t="n">
        <v>-12.1759</v>
      </c>
      <c r="F27" s="50" t="n">
        <v>3.7596</v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 s="50" t="n">
        <v>-12.1759</v>
      </c>
      <c r="F28" s="50" t="n">
        <v>3.7596</v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10" t="inlineStr">
        <is>
          <t>RECENT_REDUCTION_GUARD_WINDOW_S</t>
        </is>
      </c>
      <c r="B29" s="11" t="inlineStr">
        <is>
          <t>450.0</t>
        </is>
      </c>
      <c r="E29" s="50" t="n">
        <v>-12.1759</v>
      </c>
      <c r="F29" s="50" t="n">
        <v>3.7596</v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 s="50" t="n">
        <v>-12.1759</v>
      </c>
      <c r="F30" s="50" t="n">
        <v>3.7596</v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 s="50" t="n">
        <v>-12.1759</v>
      </c>
      <c r="F31" s="50" t="n">
        <v>3.7596</v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 s="50" t="n">
        <v>-12.1759</v>
      </c>
      <c r="F32" s="50" t="n">
        <v>3.7596</v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 s="50" t="n">
        <v>-12.1759</v>
      </c>
      <c r="F33" s="50" t="n">
        <v>3.7596</v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 s="50" t="n">
        <v>-12.2254</v>
      </c>
      <c r="F34" s="50" t="n">
        <v>3.7101</v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10" t="inlineStr">
        <is>
          <t>TRADES_PER_SYM_PER_DAY_MAX</t>
        </is>
      </c>
      <c r="B35" s="11" t="inlineStr">
        <is>
          <t>4</t>
        </is>
      </c>
      <c r="E35" s="50" t="n">
        <v>-12.1759</v>
      </c>
      <c r="F35" s="50" t="n">
        <v>3.7596</v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 s="50" t="n">
        <v>-12.1759</v>
      </c>
      <c r="F36" s="50" t="n">
        <v>3.7596</v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 s="50" t="n">
        <v>-12.1759</v>
      </c>
      <c r="F37" s="50" t="n">
        <v>3.7596</v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 s="50" t="n">
        <v>-12.1759</v>
      </c>
      <c r="F38" s="50" t="n">
        <v>3.7596</v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 s="50" t="n">
        <v>-12.1759</v>
      </c>
      <c r="F39" s="50" t="n">
        <v>3.7596</v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 s="50" t="n">
        <v>-12.2254</v>
      </c>
      <c r="F40" s="50" t="n">
        <v>3.7101</v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3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</t>
        </is>
      </c>
      <c r="B1" s="12" t="inlineStr">
        <is>
          <t>default</t>
        </is>
      </c>
      <c r="C1" s="12" t="inlineStr">
        <is>
          <t>override</t>
        </is>
      </c>
      <c r="D1" s="12" t="inlineStr">
        <is>
          <t>is_non_default</t>
        </is>
      </c>
      <c r="E1" s="12" t="inlineStr">
        <is>
          <t>delta_gain_vs_bh</t>
        </is>
      </c>
      <c r="F1" s="12" t="inlineStr">
        <is>
          <t>delta_sharpe</t>
        </is>
      </c>
      <c r="G1" s="12" t="inlineStr">
        <is>
          <t>delta_trades</t>
        </is>
      </c>
      <c r="H1" s="12" t="inlineStr">
        <is>
          <t>variant_gain</t>
        </is>
      </c>
      <c r="I1" s="13" t="inlineStr">
        <is>
          <t>REAL_COMPLETE_DELTA</t>
        </is>
      </c>
      <c r="J1" s="12" t="inlineStr">
        <is>
          <t>pool_sharpe</t>
        </is>
      </c>
      <c r="K1" s="12" t="inlineStr">
        <is>
          <t>trades</t>
        </is>
      </c>
      <c r="L1" s="12" t="inlineStr">
        <is>
          <t>tim</t>
        </is>
      </c>
      <c r="M1" s="12" t="inlineStr">
        <is>
          <t>dd</t>
        </is>
      </c>
      <c r="N1" s="12" t="inlineStr">
        <is>
          <t>filter_or_override</t>
        </is>
      </c>
      <c r="O1" s="12" t="inlineStr">
        <is>
          <t>symside</t>
        </is>
      </c>
    </row>
    <row r="2">
      <c r="A2" t="inlineStr">
        <is>
          <t>WT_15M_BOUNCE_OPEN_ENABLED=True</t>
        </is>
      </c>
      <c r="E2" t="n">
        <v>35.5836</v>
      </c>
      <c r="J2" t="n">
        <v>0.0494</v>
      </c>
      <c r="K2" t="n">
        <v>707</v>
      </c>
      <c r="L2" t="n">
        <v>70.04000000000001</v>
      </c>
      <c r="M2" t="n">
        <v>7.3438</v>
      </c>
      <c r="O2" t="inlineStr">
        <is>
          <t>MU_LONG</t>
        </is>
      </c>
    </row>
    <row r="3">
      <c r="A3" t="inlineStr">
        <is>
          <t>WT_15M_BOUNCE_OPEN_ENABLED=False</t>
        </is>
      </c>
      <c r="E3" t="n">
        <v>2.5853</v>
      </c>
      <c r="J3" t="n">
        <v>-0.118</v>
      </c>
      <c r="K3" t="n">
        <v>178</v>
      </c>
      <c r="L3" t="n">
        <v>32.08</v>
      </c>
      <c r="M3" t="n">
        <v>16.3953</v>
      </c>
      <c r="O3" t="inlineStr">
        <is>
          <t>MU_LONG</t>
        </is>
      </c>
    </row>
    <row r="4">
      <c r="A4" t="inlineStr">
        <is>
          <t>BB_SQUEEZE_ENTRY_ENABLED=False</t>
        </is>
      </c>
      <c r="E4" t="n">
        <v>2.5853</v>
      </c>
      <c r="J4" t="n">
        <v>-0.118</v>
      </c>
      <c r="K4" t="n">
        <v>178</v>
      </c>
      <c r="L4" t="n">
        <v>32.08</v>
      </c>
      <c r="M4" t="n">
        <v>16.3953</v>
      </c>
      <c r="O4" t="inlineStr">
        <is>
          <t>MU_LONG</t>
        </is>
      </c>
    </row>
    <row r="5">
      <c r="A5" t="inlineStr">
        <is>
          <t>BB_PULLBACK_GATE_TF=True</t>
        </is>
      </c>
      <c r="E5" t="n">
        <v>3.7596</v>
      </c>
      <c r="J5" t="n">
        <v>-0.09959999999999999</v>
      </c>
      <c r="K5" t="n">
        <v>179</v>
      </c>
      <c r="L5" t="n">
        <v>31.74</v>
      </c>
      <c r="M5" t="n">
        <v>16.2114</v>
      </c>
      <c r="O5" t="inlineStr">
        <is>
          <t>MU_LONG</t>
        </is>
      </c>
    </row>
    <row r="6">
      <c r="A6" t="inlineStr">
        <is>
          <t>BB_PULLBACK_GATE_TF=True</t>
        </is>
      </c>
      <c r="E6" t="n">
        <v>3.7596</v>
      </c>
      <c r="J6" t="n">
        <v>-0.09959999999999999</v>
      </c>
      <c r="K6" t="n">
        <v>179</v>
      </c>
      <c r="L6" t="n">
        <v>31.74</v>
      </c>
      <c r="M6" t="n">
        <v>16.2114</v>
      </c>
      <c r="O6" t="inlineStr">
        <is>
          <t>MU_LONG</t>
        </is>
      </c>
    </row>
    <row r="7">
      <c r="A7" t="inlineStr">
        <is>
          <t>BB_PULLBACK_GATE_TF=True</t>
        </is>
      </c>
      <c r="E7" t="n">
        <v>3.7596</v>
      </c>
      <c r="J7" t="n">
        <v>-0.09959999999999999</v>
      </c>
      <c r="K7" t="n">
        <v>179</v>
      </c>
      <c r="L7" t="n">
        <v>31.74</v>
      </c>
      <c r="M7" t="n">
        <v>16.2114</v>
      </c>
      <c r="O7" t="inlineStr">
        <is>
          <t>MU_LONG</t>
        </is>
      </c>
    </row>
    <row r="8">
      <c r="A8" t="inlineStr">
        <is>
          <t>BB_PULLBACK_GATE_TF=True</t>
        </is>
      </c>
      <c r="E8" t="n">
        <v>3.7596</v>
      </c>
      <c r="J8" t="n">
        <v>-0.09959999999999999</v>
      </c>
      <c r="K8" t="n">
        <v>179</v>
      </c>
      <c r="L8" t="n">
        <v>31.74</v>
      </c>
      <c r="M8" t="n">
        <v>16.2114</v>
      </c>
      <c r="O8" t="inlineStr">
        <is>
          <t>MU_LONG</t>
        </is>
      </c>
    </row>
    <row r="9">
      <c r="A9" t="inlineStr">
        <is>
          <t>BB_PULLBACK_GATE_TF=True</t>
        </is>
      </c>
      <c r="E9" t="n">
        <v>3.7596</v>
      </c>
      <c r="J9" t="n">
        <v>-0.09959999999999999</v>
      </c>
      <c r="K9" t="n">
        <v>179</v>
      </c>
      <c r="L9" t="n">
        <v>31.74</v>
      </c>
      <c r="M9" t="n">
        <v>16.2114</v>
      </c>
      <c r="O9" t="inlineStr">
        <is>
          <t>MU_LONG</t>
        </is>
      </c>
    </row>
    <row r="10">
      <c r="A10" t="inlineStr">
        <is>
          <t>DELTA_GATE_BB_SQUEEZE=False</t>
        </is>
      </c>
      <c r="E10" t="n">
        <v>3.7596</v>
      </c>
      <c r="J10" t="n">
        <v>-0.09959999999999999</v>
      </c>
      <c r="K10" t="n">
        <v>179</v>
      </c>
      <c r="L10" t="n">
        <v>31.74</v>
      </c>
      <c r="M10" t="n">
        <v>16.2114</v>
      </c>
      <c r="O10" t="inlineStr">
        <is>
          <t>MU_LONG</t>
        </is>
      </c>
    </row>
    <row r="11">
      <c r="A11" t="inlineStr">
        <is>
          <t>BB_SQUEEZE_WIDTH_PERCENTILE=True</t>
        </is>
      </c>
      <c r="E11" t="n">
        <v>2.5853</v>
      </c>
      <c r="J11" t="n">
        <v>-0.118</v>
      </c>
      <c r="K11" t="n">
        <v>178</v>
      </c>
      <c r="L11" t="n">
        <v>32.08</v>
      </c>
      <c r="M11" t="n">
        <v>16.3953</v>
      </c>
      <c r="O11" t="inlineStr">
        <is>
          <t>MU_LONG</t>
        </is>
      </c>
    </row>
    <row r="12">
      <c r="A12" t="inlineStr">
        <is>
          <t>BB_SQUEEZE_WIDTH_PERCENTILE=True</t>
        </is>
      </c>
      <c r="E12" t="n">
        <v>2.5853</v>
      </c>
      <c r="J12" t="n">
        <v>-0.118</v>
      </c>
      <c r="K12" t="n">
        <v>178</v>
      </c>
      <c r="L12" t="n">
        <v>32.08</v>
      </c>
      <c r="M12" t="n">
        <v>16.3953</v>
      </c>
      <c r="O12" t="inlineStr">
        <is>
          <t>MU_LONG</t>
        </is>
      </c>
    </row>
    <row r="13">
      <c r="A13" t="inlineStr">
        <is>
          <t>BB_SQUEEZE_WIDTH_PERCENTILE=True</t>
        </is>
      </c>
      <c r="E13" t="n">
        <v>2.5853</v>
      </c>
      <c r="J13" t="n">
        <v>-0.118</v>
      </c>
      <c r="K13" t="n">
        <v>178</v>
      </c>
      <c r="L13" t="n">
        <v>32.08</v>
      </c>
      <c r="M13" t="n">
        <v>16.3953</v>
      </c>
      <c r="O13" t="inlineStr">
        <is>
          <t>MU_LONG</t>
        </is>
      </c>
    </row>
    <row r="14">
      <c r="A14" t="inlineStr">
        <is>
          <t>BB_SQUEEZE_WIDTH_PERCENTILE=True</t>
        </is>
      </c>
      <c r="E14" t="n">
        <v>2.5853</v>
      </c>
      <c r="J14" t="n">
        <v>-0.118</v>
      </c>
      <c r="K14" t="n">
        <v>178</v>
      </c>
      <c r="L14" t="n">
        <v>32.08</v>
      </c>
      <c r="M14" t="n">
        <v>16.3953</v>
      </c>
      <c r="O14" t="inlineStr">
        <is>
          <t>MU_LONG</t>
        </is>
      </c>
    </row>
    <row r="15">
      <c r="A15" t="inlineStr">
        <is>
          <t>BB_SQUEEZE_WIDTH_PERCENTILE=True</t>
        </is>
      </c>
      <c r="E15" t="n">
        <v>2.5853</v>
      </c>
      <c r="J15" t="n">
        <v>-0.118</v>
      </c>
      <c r="K15" t="n">
        <v>178</v>
      </c>
      <c r="L15" t="n">
        <v>32.08</v>
      </c>
      <c r="M15" t="n">
        <v>16.3953</v>
      </c>
      <c r="O15" t="inlineStr">
        <is>
          <t>MU_LONG</t>
        </is>
      </c>
    </row>
    <row r="16">
      <c r="A16" t="inlineStr">
        <is>
          <t>WT_DIV_EXIT_ENABLED=True</t>
        </is>
      </c>
      <c r="E16" t="n">
        <v>2.5853</v>
      </c>
      <c r="J16" t="n">
        <v>-0.118</v>
      </c>
      <c r="K16" t="n">
        <v>178</v>
      </c>
      <c r="L16" t="n">
        <v>32.08</v>
      </c>
      <c r="M16" t="n">
        <v>16.3953</v>
      </c>
      <c r="O16" t="inlineStr">
        <is>
          <t>MU_LONG</t>
        </is>
      </c>
    </row>
    <row r="17">
      <c r="A17" t="inlineStr">
        <is>
          <t>WT_DIV_EXIT_ENABLED=False</t>
        </is>
      </c>
      <c r="E17" t="n">
        <v>3.7596</v>
      </c>
      <c r="J17" t="n">
        <v>-0.09959999999999999</v>
      </c>
      <c r="K17" t="n">
        <v>179</v>
      </c>
      <c r="L17" t="n">
        <v>31.74</v>
      </c>
      <c r="M17" t="n">
        <v>16.2114</v>
      </c>
      <c r="O17" t="inlineStr">
        <is>
          <t>MU_LONG</t>
        </is>
      </c>
    </row>
    <row r="18">
      <c r="A18" t="inlineStr">
        <is>
          <t>WT_MOMENTUM_EXIT_THRESHOLD=True</t>
        </is>
      </c>
      <c r="E18" t="n">
        <v>2.5853</v>
      </c>
      <c r="J18" t="n">
        <v>-0.118</v>
      </c>
      <c r="K18" t="n">
        <v>178</v>
      </c>
      <c r="L18" t="n">
        <v>32.08</v>
      </c>
      <c r="M18" t="n">
        <v>16.3953</v>
      </c>
      <c r="O18" t="inlineStr">
        <is>
          <t>MU_LONG</t>
        </is>
      </c>
    </row>
    <row r="19">
      <c r="A19" t="inlineStr">
        <is>
          <t>WT_MOMENTUM_EXIT_THRESHOLD=True</t>
        </is>
      </c>
      <c r="E19" t="n">
        <v>2.5853</v>
      </c>
      <c r="J19" t="n">
        <v>-0.118</v>
      </c>
      <c r="K19" t="n">
        <v>178</v>
      </c>
      <c r="L19" t="n">
        <v>32.08</v>
      </c>
      <c r="M19" t="n">
        <v>16.3953</v>
      </c>
      <c r="O19" t="inlineStr">
        <is>
          <t>MU_LONG</t>
        </is>
      </c>
    </row>
    <row r="20">
      <c r="A20" t="inlineStr">
        <is>
          <t>WT_MOMENTUM_EXIT_THRESHOLD=True</t>
        </is>
      </c>
      <c r="E20" t="n">
        <v>2.5853</v>
      </c>
      <c r="J20" t="n">
        <v>-0.118</v>
      </c>
      <c r="K20" t="n">
        <v>178</v>
      </c>
      <c r="L20" t="n">
        <v>32.08</v>
      </c>
      <c r="M20" t="n">
        <v>16.3953</v>
      </c>
      <c r="O20" t="inlineStr">
        <is>
          <t>MU_LONG</t>
        </is>
      </c>
    </row>
    <row r="21">
      <c r="A21" t="inlineStr">
        <is>
          <t>WT_ACCEL_EXIT_ENABLED=True</t>
        </is>
      </c>
      <c r="E21" t="n">
        <v>2.5853</v>
      </c>
      <c r="J21" t="n">
        <v>-0.118</v>
      </c>
      <c r="K21" t="n">
        <v>178</v>
      </c>
      <c r="L21" t="n">
        <v>32.08</v>
      </c>
      <c r="M21" t="n">
        <v>16.3953</v>
      </c>
      <c r="O21" t="inlineStr">
        <is>
          <t>MU_LONG</t>
        </is>
      </c>
    </row>
    <row r="22">
      <c r="A22" t="inlineStr">
        <is>
          <t>WT_ACCEL_EXIT_ENABLED=False</t>
        </is>
      </c>
      <c r="E22" t="n">
        <v>2.1874</v>
      </c>
      <c r="J22" t="n">
        <v>-0.1157</v>
      </c>
      <c r="K22" t="n">
        <v>177</v>
      </c>
      <c r="L22" t="n">
        <v>31.99</v>
      </c>
      <c r="M22" t="n">
        <v>16.4586</v>
      </c>
      <c r="O22" t="inlineStr">
        <is>
          <t>MU_LONG</t>
        </is>
      </c>
    </row>
    <row r="23">
      <c r="A23" t="inlineStr">
        <is>
          <t>DC_BREAKOUT_TF=True</t>
        </is>
      </c>
      <c r="E23" t="n">
        <v>2.5853</v>
      </c>
      <c r="J23" t="n">
        <v>-0.118</v>
      </c>
      <c r="K23" t="n">
        <v>178</v>
      </c>
      <c r="L23" t="n">
        <v>32.08</v>
      </c>
      <c r="M23" t="n">
        <v>16.3953</v>
      </c>
      <c r="O23" t="inlineStr">
        <is>
          <t>MU_LONG</t>
        </is>
      </c>
    </row>
    <row r="24">
      <c r="A24" t="inlineStr">
        <is>
          <t>DC_BREAKOUT_TF=True</t>
        </is>
      </c>
      <c r="E24" t="n">
        <v>2.5853</v>
      </c>
      <c r="J24" t="n">
        <v>-0.118</v>
      </c>
      <c r="K24" t="n">
        <v>178</v>
      </c>
      <c r="L24" t="n">
        <v>32.08</v>
      </c>
      <c r="M24" t="n">
        <v>16.3953</v>
      </c>
      <c r="O24" t="inlineStr">
        <is>
          <t>MU_LONG</t>
        </is>
      </c>
    </row>
    <row r="25">
      <c r="A25" t="inlineStr">
        <is>
          <t>DC_BREAKOUT_TF=True</t>
        </is>
      </c>
      <c r="E25" t="n">
        <v>2.5853</v>
      </c>
      <c r="J25" t="n">
        <v>-0.118</v>
      </c>
      <c r="K25" t="n">
        <v>178</v>
      </c>
      <c r="L25" t="n">
        <v>32.08</v>
      </c>
      <c r="M25" t="n">
        <v>16.3953</v>
      </c>
      <c r="O25" t="inlineStr">
        <is>
          <t>MU_LONG</t>
        </is>
      </c>
    </row>
    <row r="26">
      <c r="A26" t="inlineStr">
        <is>
          <t>DC_BREAKOUT_TF=True</t>
        </is>
      </c>
      <c r="E26" t="n">
        <v>2.5853</v>
      </c>
      <c r="J26" t="n">
        <v>-0.118</v>
      </c>
      <c r="K26" t="n">
        <v>178</v>
      </c>
      <c r="L26" t="n">
        <v>32.08</v>
      </c>
      <c r="M26" t="n">
        <v>16.3953</v>
      </c>
      <c r="O26" t="inlineStr">
        <is>
          <t>MU_LONG</t>
        </is>
      </c>
    </row>
    <row r="27">
      <c r="A27" t="inlineStr">
        <is>
          <t>DC_BREAKOUT_TF=True</t>
        </is>
      </c>
      <c r="E27" t="n">
        <v>2.5853</v>
      </c>
      <c r="J27" t="n">
        <v>-0.118</v>
      </c>
      <c r="K27" t="n">
        <v>178</v>
      </c>
      <c r="L27" t="n">
        <v>32.08</v>
      </c>
      <c r="M27" t="n">
        <v>16.3953</v>
      </c>
      <c r="O27" t="inlineStr">
        <is>
          <t>MU_LONG</t>
        </is>
      </c>
    </row>
    <row r="28">
      <c r="A28" t="inlineStr">
        <is>
          <t>DC_BREAKOUT_SCORE=True</t>
        </is>
      </c>
      <c r="E28" t="n">
        <v>3.7101</v>
      </c>
      <c r="J28" t="n">
        <v>-0.101</v>
      </c>
      <c r="K28" t="n">
        <v>178</v>
      </c>
      <c r="L28" t="n">
        <v>31.65</v>
      </c>
      <c r="M28" t="n">
        <v>16.2191</v>
      </c>
      <c r="O28" t="inlineStr">
        <is>
          <t>MU_LONG</t>
        </is>
      </c>
    </row>
    <row r="29">
      <c r="A29" t="inlineStr">
        <is>
          <t>DC_BREAKOUT_SCORE=True</t>
        </is>
      </c>
      <c r="E29" t="n">
        <v>3.7101</v>
      </c>
      <c r="J29" t="n">
        <v>-0.101</v>
      </c>
      <c r="K29" t="n">
        <v>178</v>
      </c>
      <c r="L29" t="n">
        <v>31.65</v>
      </c>
      <c r="M29" t="n">
        <v>16.2191</v>
      </c>
      <c r="O29" t="inlineStr">
        <is>
          <t>MU_LONG</t>
        </is>
      </c>
    </row>
    <row r="30">
      <c r="A30" t="inlineStr">
        <is>
          <t>DC_BREAKOUT_SCORE=True</t>
        </is>
      </c>
      <c r="E30" t="n">
        <v>3.7101</v>
      </c>
      <c r="J30" t="n">
        <v>-0.101</v>
      </c>
      <c r="K30" t="n">
        <v>178</v>
      </c>
      <c r="L30" t="n">
        <v>31.65</v>
      </c>
      <c r="M30" t="n">
        <v>16.2191</v>
      </c>
      <c r="O30" t="inlineStr">
        <is>
          <t>MU_LONG</t>
        </is>
      </c>
    </row>
    <row r="31">
      <c r="A31" t="inlineStr">
        <is>
          <t>DC_BREAKOUT_SCORE=True</t>
        </is>
      </c>
      <c r="E31" t="n">
        <v>3.7101</v>
      </c>
      <c r="J31" t="n">
        <v>-0.101</v>
      </c>
      <c r="K31" t="n">
        <v>178</v>
      </c>
      <c r="L31" t="n">
        <v>31.65</v>
      </c>
      <c r="M31" t="n">
        <v>16.2191</v>
      </c>
      <c r="O31" t="inlineStr">
        <is>
          <t>MU_LONG</t>
        </is>
      </c>
    </row>
    <row r="32">
      <c r="A32" t="inlineStr">
        <is>
          <t>DC_BREAKOUT_SCORE=True</t>
        </is>
      </c>
      <c r="E32" t="n">
        <v>3.7101</v>
      </c>
      <c r="J32" t="n">
        <v>-0.101</v>
      </c>
      <c r="K32" t="n">
        <v>178</v>
      </c>
      <c r="L32" t="n">
        <v>31.65</v>
      </c>
      <c r="M32" t="n">
        <v>16.2191</v>
      </c>
      <c r="O32" t="inlineStr">
        <is>
          <t>MU_LONG</t>
        </is>
      </c>
    </row>
    <row r="33">
      <c r="A33" t="inlineStr">
        <is>
          <t>BB_BREAKOUT_SCORE=True</t>
        </is>
      </c>
      <c r="E33" t="n">
        <v>2.5853</v>
      </c>
      <c r="J33" t="n">
        <v>-0.118</v>
      </c>
      <c r="K33" t="n">
        <v>178</v>
      </c>
      <c r="L33" t="n">
        <v>32.08</v>
      </c>
      <c r="M33" t="n">
        <v>16.3953</v>
      </c>
      <c r="O33" t="inlineStr">
        <is>
          <t>MU_LONG</t>
        </is>
      </c>
    </row>
    <row r="34">
      <c r="A34" t="inlineStr">
        <is>
          <t>BB_BREAKOUT_SCORE=True</t>
        </is>
      </c>
      <c r="E34" t="n">
        <v>2.5853</v>
      </c>
      <c r="J34" t="n">
        <v>-0.118</v>
      </c>
      <c r="K34" t="n">
        <v>178</v>
      </c>
      <c r="L34" t="n">
        <v>32.08</v>
      </c>
      <c r="M34" t="n">
        <v>16.3953</v>
      </c>
      <c r="O34" t="inlineStr">
        <is>
          <t>MU_LONG</t>
        </is>
      </c>
    </row>
    <row r="35">
      <c r="A35" t="inlineStr">
        <is>
          <t>BB_BREAKOUT_SCORE=True</t>
        </is>
      </c>
      <c r="E35" t="n">
        <v>2.5853</v>
      </c>
      <c r="J35" t="n">
        <v>-0.118</v>
      </c>
      <c r="K35" t="n">
        <v>178</v>
      </c>
      <c r="L35" t="n">
        <v>32.08</v>
      </c>
      <c r="M35" t="n">
        <v>16.3953</v>
      </c>
      <c r="O35" t="inlineStr">
        <is>
          <t>MU_LONG</t>
        </is>
      </c>
    </row>
    <row r="36">
      <c r="A36" t="inlineStr">
        <is>
          <t>BB_BREAKOUT_SCORE=True</t>
        </is>
      </c>
      <c r="E36" t="n">
        <v>2.5853</v>
      </c>
      <c r="J36" t="n">
        <v>-0.118</v>
      </c>
      <c r="K36" t="n">
        <v>178</v>
      </c>
      <c r="L36" t="n">
        <v>32.08</v>
      </c>
      <c r="M36" t="n">
        <v>16.3953</v>
      </c>
      <c r="O36" t="inlineStr">
        <is>
          <t>MU_LONG</t>
        </is>
      </c>
    </row>
    <row r="37">
      <c r="A37" t="inlineStr">
        <is>
          <t>BB_BREAKOUT_SCORE=True</t>
        </is>
      </c>
      <c r="E37" t="n">
        <v>2.5853</v>
      </c>
      <c r="J37" t="n">
        <v>-0.118</v>
      </c>
      <c r="K37" t="n">
        <v>178</v>
      </c>
      <c r="L37" t="n">
        <v>32.08</v>
      </c>
      <c r="M37" t="n">
        <v>16.3953</v>
      </c>
      <c r="O37" t="inlineStr">
        <is>
          <t>MU_LONG</t>
        </is>
      </c>
    </row>
    <row r="38">
      <c r="A38" t="inlineStr">
        <is>
          <t>STDEV_BREAKOUT_ENABLED=True</t>
        </is>
      </c>
      <c r="E38" t="n">
        <v>2.5853</v>
      </c>
      <c r="J38" t="n">
        <v>-0.118</v>
      </c>
      <c r="K38" t="n">
        <v>178</v>
      </c>
      <c r="L38" t="n">
        <v>32.08</v>
      </c>
      <c r="M38" t="n">
        <v>16.3953</v>
      </c>
      <c r="O38" t="inlineStr">
        <is>
          <t>MU_LONG</t>
        </is>
      </c>
    </row>
    <row r="39">
      <c r="A39" t="inlineStr">
        <is>
          <t>STDEV_BREAKOUT_ENABLED=False</t>
        </is>
      </c>
      <c r="E39" t="n">
        <v>2.5853</v>
      </c>
      <c r="J39" t="n">
        <v>-0.118</v>
      </c>
      <c r="K39" t="n">
        <v>178</v>
      </c>
      <c r="L39" t="n">
        <v>32.08</v>
      </c>
      <c r="M39" t="n">
        <v>16.3953</v>
      </c>
      <c r="O39" t="inlineStr">
        <is>
          <t>MU_LONG</t>
        </is>
      </c>
    </row>
    <row r="40">
      <c r="A40" t="inlineStr">
        <is>
          <t>BTC_BREAKOUT_ENTRY_ENABLED=True</t>
        </is>
      </c>
      <c r="E40" t="n">
        <v>3.7596</v>
      </c>
      <c r="J40" t="n">
        <v>-0.09959999999999999</v>
      </c>
      <c r="K40" t="n">
        <v>179</v>
      </c>
      <c r="L40" t="n">
        <v>31.74</v>
      </c>
      <c r="M40" t="n">
        <v>16.2114</v>
      </c>
      <c r="O40" t="inlineStr">
        <is>
          <t>MU_LONG</t>
        </is>
      </c>
    </row>
    <row r="41">
      <c r="A41" t="inlineStr">
        <is>
          <t>BTC_BREAKOUT_ENTRY_ENABLED=False</t>
        </is>
      </c>
      <c r="E41" t="n">
        <v>2.5853</v>
      </c>
      <c r="J41" t="n">
        <v>-0.118</v>
      </c>
      <c r="K41" t="n">
        <v>178</v>
      </c>
      <c r="L41" t="n">
        <v>32.08</v>
      </c>
      <c r="M41" t="n">
        <v>16.3953</v>
      </c>
      <c r="O41" t="inlineStr">
        <is>
          <t>MU_LONG</t>
        </is>
      </c>
    </row>
    <row r="42">
      <c r="A42" t="inlineStr">
        <is>
          <t>RZ_BREAKOUT_ENTRY_ENABLED=True</t>
        </is>
      </c>
      <c r="E42" t="n">
        <v>3.7596</v>
      </c>
      <c r="J42" t="n">
        <v>-0.09959999999999999</v>
      </c>
      <c r="K42" t="n">
        <v>179</v>
      </c>
      <c r="L42" t="n">
        <v>31.74</v>
      </c>
      <c r="M42" t="n">
        <v>16.2114</v>
      </c>
      <c r="O42" t="inlineStr">
        <is>
          <t>MU_LONG</t>
        </is>
      </c>
    </row>
    <row r="43">
      <c r="A43" t="inlineStr">
        <is>
          <t>RZ_BREAKOUT_ENTRY_ENABLED=False</t>
        </is>
      </c>
      <c r="E43" t="n">
        <v>2.5853</v>
      </c>
      <c r="J43" t="n">
        <v>-0.118</v>
      </c>
      <c r="K43" t="n">
        <v>178</v>
      </c>
      <c r="L43" t="n">
        <v>32.08</v>
      </c>
      <c r="M43" t="n">
        <v>16.3953</v>
      </c>
      <c r="O43" t="inlineStr">
        <is>
          <t>MU_LONG</t>
        </is>
      </c>
    </row>
    <row r="44">
      <c r="A44" t="inlineStr">
        <is>
          <t>ATR_ADAPTIVE_SIZING_TARGET_PCT=True</t>
        </is>
      </c>
      <c r="E44" t="n">
        <v>2.5853</v>
      </c>
      <c r="J44" t="n">
        <v>-0.118</v>
      </c>
      <c r="K44" t="n">
        <v>178</v>
      </c>
      <c r="L44" t="n">
        <v>32.08</v>
      </c>
      <c r="M44" t="n">
        <v>16.3953</v>
      </c>
      <c r="O44" t="inlineStr">
        <is>
          <t>MU_LONG</t>
        </is>
      </c>
    </row>
    <row r="45">
      <c r="A45" t="inlineStr">
        <is>
          <t>ATR_ADAPTIVE_SIZING_TARGET_PCT=True</t>
        </is>
      </c>
      <c r="E45" t="n">
        <v>2.5853</v>
      </c>
      <c r="J45" t="n">
        <v>-0.118</v>
      </c>
      <c r="K45" t="n">
        <v>178</v>
      </c>
      <c r="L45" t="n">
        <v>32.08</v>
      </c>
      <c r="M45" t="n">
        <v>16.3953</v>
      </c>
      <c r="O45" t="inlineStr">
        <is>
          <t>MU_LONG</t>
        </is>
      </c>
    </row>
    <row r="46">
      <c r="A46" t="inlineStr">
        <is>
          <t>ATR_ADAPTIVE_SIZING_TARGET_PCT=True</t>
        </is>
      </c>
      <c r="E46" t="n">
        <v>2.5853</v>
      </c>
      <c r="J46" t="n">
        <v>-0.118</v>
      </c>
      <c r="K46" t="n">
        <v>178</v>
      </c>
      <c r="L46" t="n">
        <v>32.08</v>
      </c>
      <c r="M46" t="n">
        <v>16.3953</v>
      </c>
      <c r="O46" t="inlineStr">
        <is>
          <t>MU_LONG</t>
        </is>
      </c>
    </row>
    <row r="47">
      <c r="A47" t="inlineStr">
        <is>
          <t>ATR_ADAPTIVE_SIZING_TARGET_PCT=True</t>
        </is>
      </c>
      <c r="E47" t="n">
        <v>2.5853</v>
      </c>
      <c r="J47" t="n">
        <v>-0.118</v>
      </c>
      <c r="K47" t="n">
        <v>178</v>
      </c>
      <c r="L47" t="n">
        <v>32.08</v>
      </c>
      <c r="M47" t="n">
        <v>16.3953</v>
      </c>
      <c r="O47" t="inlineStr">
        <is>
          <t>MU_LONG</t>
        </is>
      </c>
    </row>
    <row r="48">
      <c r="A48" t="inlineStr">
        <is>
          <t>ATR_ADAPTIVE_SIZING_TARGET_PCT=True</t>
        </is>
      </c>
      <c r="E48" t="n">
        <v>2.5853</v>
      </c>
      <c r="J48" t="n">
        <v>-0.118</v>
      </c>
      <c r="K48" t="n">
        <v>178</v>
      </c>
      <c r="L48" t="n">
        <v>32.08</v>
      </c>
      <c r="M48" t="n">
        <v>16.3953</v>
      </c>
      <c r="O48" t="inlineStr">
        <is>
          <t>MU_LONG</t>
        </is>
      </c>
    </row>
    <row r="49">
      <c r="A49" t="inlineStr">
        <is>
          <t>ATR_ADAPTIVE_STOP_MULT=True</t>
        </is>
      </c>
      <c r="E49" t="n">
        <v>2.5853</v>
      </c>
      <c r="J49" t="n">
        <v>-0.118</v>
      </c>
      <c r="K49" t="n">
        <v>178</v>
      </c>
      <c r="L49" t="n">
        <v>32.08</v>
      </c>
      <c r="M49" t="n">
        <v>16.3953</v>
      </c>
      <c r="O49" t="inlineStr">
        <is>
          <t>MU_LONG</t>
        </is>
      </c>
    </row>
    <row r="50">
      <c r="A50" t="inlineStr">
        <is>
          <t>ATR_ADAPTIVE_STOP_MULT=True</t>
        </is>
      </c>
      <c r="E50" t="n">
        <v>2.5853</v>
      </c>
      <c r="J50" t="n">
        <v>-0.118</v>
      </c>
      <c r="K50" t="n">
        <v>178</v>
      </c>
      <c r="L50" t="n">
        <v>32.08</v>
      </c>
      <c r="M50" t="n">
        <v>16.3953</v>
      </c>
      <c r="O50" t="inlineStr">
        <is>
          <t>MU_LONG</t>
        </is>
      </c>
    </row>
    <row r="51">
      <c r="A51" t="inlineStr">
        <is>
          <t>ATR_ADAPTIVE_STOP_MULT=True</t>
        </is>
      </c>
      <c r="E51" t="n">
        <v>2.5853</v>
      </c>
      <c r="J51" t="n">
        <v>-0.118</v>
      </c>
      <c r="K51" t="n">
        <v>178</v>
      </c>
      <c r="L51" t="n">
        <v>32.08</v>
      </c>
      <c r="M51" t="n">
        <v>16.3953</v>
      </c>
      <c r="O51" t="inlineStr">
        <is>
          <t>MU_LONG</t>
        </is>
      </c>
    </row>
    <row r="52">
      <c r="A52" t="inlineStr">
        <is>
          <t>ATR_ADAPTIVE_STOP_MULT=True</t>
        </is>
      </c>
      <c r="E52" t="n">
        <v>2.5853</v>
      </c>
      <c r="J52" t="n">
        <v>-0.118</v>
      </c>
      <c r="K52" t="n">
        <v>178</v>
      </c>
      <c r="L52" t="n">
        <v>32.08</v>
      </c>
      <c r="M52" t="n">
        <v>16.3953</v>
      </c>
      <c r="O52" t="inlineStr">
        <is>
          <t>MU_LONG</t>
        </is>
      </c>
    </row>
    <row r="53">
      <c r="A53" t="inlineStr">
        <is>
          <t>ATR_ADAPTIVE_STOP_MULT=True</t>
        </is>
      </c>
      <c r="E53" t="n">
        <v>2.5853</v>
      </c>
      <c r="J53" t="n">
        <v>-0.118</v>
      </c>
      <c r="K53" t="n">
        <v>178</v>
      </c>
      <c r="L53" t="n">
        <v>32.08</v>
      </c>
      <c r="M53" t="n">
        <v>16.3953</v>
      </c>
      <c r="O53" t="inlineStr">
        <is>
          <t>MU_LONG</t>
        </is>
      </c>
    </row>
    <row r="54">
      <c r="A54" t="inlineStr">
        <is>
          <t>ATR_LONG_WINDOW=True</t>
        </is>
      </c>
      <c r="E54" t="n">
        <v>3.7101</v>
      </c>
      <c r="J54" t="n">
        <v>-0.101</v>
      </c>
      <c r="K54" t="n">
        <v>178</v>
      </c>
      <c r="L54" t="n">
        <v>31.65</v>
      </c>
      <c r="M54" t="n">
        <v>16.2191</v>
      </c>
      <c r="O54" t="inlineStr">
        <is>
          <t>MU_LONG</t>
        </is>
      </c>
    </row>
    <row r="55">
      <c r="A55" t="inlineStr">
        <is>
          <t>ATR_LONG_WINDOW=True</t>
        </is>
      </c>
      <c r="E55" t="n">
        <v>3.7101</v>
      </c>
      <c r="J55" t="n">
        <v>-0.101</v>
      </c>
      <c r="K55" t="n">
        <v>178</v>
      </c>
      <c r="L55" t="n">
        <v>31.65</v>
      </c>
      <c r="M55" t="n">
        <v>16.2191</v>
      </c>
      <c r="O55" t="inlineStr">
        <is>
          <t>MU_LONG</t>
        </is>
      </c>
    </row>
    <row r="56">
      <c r="A56" t="inlineStr">
        <is>
          <t>ATR_LONG_WINDOW=True</t>
        </is>
      </c>
      <c r="E56" t="n">
        <v>3.7101</v>
      </c>
      <c r="J56" t="n">
        <v>-0.101</v>
      </c>
      <c r="K56" t="n">
        <v>178</v>
      </c>
      <c r="L56" t="n">
        <v>31.65</v>
      </c>
      <c r="M56" t="n">
        <v>16.2191</v>
      </c>
      <c r="O56" t="inlineStr">
        <is>
          <t>MU_LONG</t>
        </is>
      </c>
    </row>
    <row r="57">
      <c r="A57" t="inlineStr">
        <is>
          <t>ATR_LONG_WINDOW=True</t>
        </is>
      </c>
      <c r="E57" t="n">
        <v>3.7101</v>
      </c>
      <c r="J57" t="n">
        <v>-0.101</v>
      </c>
      <c r="K57" t="n">
        <v>178</v>
      </c>
      <c r="L57" t="n">
        <v>31.65</v>
      </c>
      <c r="M57" t="n">
        <v>16.2191</v>
      </c>
      <c r="O57" t="inlineStr">
        <is>
          <t>MU_LONG</t>
        </is>
      </c>
    </row>
    <row r="58">
      <c r="A58" t="inlineStr">
        <is>
          <t>ATR_LONG_WINDOW=True</t>
        </is>
      </c>
      <c r="E58" t="n">
        <v>3.7101</v>
      </c>
      <c r="J58" t="n">
        <v>-0.101</v>
      </c>
      <c r="K58" t="n">
        <v>178</v>
      </c>
      <c r="L58" t="n">
        <v>31.65</v>
      </c>
      <c r="M58" t="n">
        <v>16.2191</v>
      </c>
      <c r="O58" t="inlineStr">
        <is>
          <t>MU_LONG</t>
        </is>
      </c>
    </row>
    <row r="59">
      <c r="A59" t="inlineStr">
        <is>
          <t>BTC_RZ_WT_DC_MULTIFACTOR=True</t>
        </is>
      </c>
      <c r="E59" t="n">
        <v>3.7596</v>
      </c>
      <c r="J59" t="n">
        <v>-0.09959999999999999</v>
      </c>
      <c r="K59" t="n">
        <v>179</v>
      </c>
      <c r="L59" t="n">
        <v>31.74</v>
      </c>
      <c r="M59" t="n">
        <v>16.2114</v>
      </c>
      <c r="O59" t="inlineStr">
        <is>
          <t>MU_LONG</t>
        </is>
      </c>
    </row>
    <row r="60">
      <c r="A60" t="inlineStr">
        <is>
          <t>BTC_RZ_WT_DC_MULTIFACTOR=True</t>
        </is>
      </c>
      <c r="E60" t="n">
        <v>3.7596</v>
      </c>
      <c r="J60" t="n">
        <v>-0.09959999999999999</v>
      </c>
      <c r="K60" t="n">
        <v>179</v>
      </c>
      <c r="L60" t="n">
        <v>31.74</v>
      </c>
      <c r="M60" t="n">
        <v>16.2114</v>
      </c>
      <c r="O60" t="inlineStr">
        <is>
          <t>MU_LONG</t>
        </is>
      </c>
    </row>
    <row r="61">
      <c r="A61" t="inlineStr">
        <is>
          <t>BTC_RZ_WT_DC_MULTIFACTOR=True</t>
        </is>
      </c>
      <c r="E61" t="n">
        <v>3.7596</v>
      </c>
      <c r="J61" t="n">
        <v>-0.09959999999999999</v>
      </c>
      <c r="K61" t="n">
        <v>179</v>
      </c>
      <c r="L61" t="n">
        <v>31.74</v>
      </c>
      <c r="M61" t="n">
        <v>16.2114</v>
      </c>
      <c r="O61" t="inlineStr">
        <is>
          <t>MU_LONG</t>
        </is>
      </c>
    </row>
    <row r="62">
      <c r="A62" t="inlineStr">
        <is>
          <t>BTC_RZ_WT_DC_MULTIFACTOR=True</t>
        </is>
      </c>
      <c r="E62" t="n">
        <v>3.7596</v>
      </c>
      <c r="J62" t="n">
        <v>-0.09959999999999999</v>
      </c>
      <c r="K62" t="n">
        <v>179</v>
      </c>
      <c r="L62" t="n">
        <v>31.74</v>
      </c>
      <c r="M62" t="n">
        <v>16.2114</v>
      </c>
      <c r="O62" t="inlineStr">
        <is>
          <t>MU_LONG</t>
        </is>
      </c>
    </row>
    <row r="63">
      <c r="A63" t="inlineStr">
        <is>
          <t>BTC_TECH_EXIT_WT_MIN_TFS=True</t>
        </is>
      </c>
      <c r="E63" t="n">
        <v>2.5853</v>
      </c>
      <c r="J63" t="n">
        <v>-0.118</v>
      </c>
      <c r="K63" t="n">
        <v>178</v>
      </c>
      <c r="L63" t="n">
        <v>32.08</v>
      </c>
      <c r="M63" t="n">
        <v>16.3953</v>
      </c>
      <c r="O63" t="inlineStr">
        <is>
          <t>MU_LONG</t>
        </is>
      </c>
    </row>
    <row r="64">
      <c r="A64" t="inlineStr">
        <is>
          <t>BTC_TECH_EXIT_WT_MIN_TFS=True</t>
        </is>
      </c>
      <c r="E64" t="n">
        <v>2.5853</v>
      </c>
      <c r="J64" t="n">
        <v>-0.118</v>
      </c>
      <c r="K64" t="n">
        <v>178</v>
      </c>
      <c r="L64" t="n">
        <v>32.08</v>
      </c>
      <c r="M64" t="n">
        <v>16.3953</v>
      </c>
      <c r="O64" t="inlineStr">
        <is>
          <t>MU_LONG</t>
        </is>
      </c>
    </row>
    <row r="65">
      <c r="A65" t="inlineStr">
        <is>
          <t>BTC_TECH_EXIT_WT_MIN_TFS=True</t>
        </is>
      </c>
      <c r="E65" t="n">
        <v>2.5853</v>
      </c>
      <c r="J65" t="n">
        <v>-0.118</v>
      </c>
      <c r="K65" t="n">
        <v>178</v>
      </c>
      <c r="L65" t="n">
        <v>32.08</v>
      </c>
      <c r="M65" t="n">
        <v>16.3953</v>
      </c>
      <c r="O65" t="inlineStr">
        <is>
          <t>MU_LONG</t>
        </is>
      </c>
    </row>
    <row r="66">
      <c r="A66" t="inlineStr">
        <is>
          <t>BTC_TECH_EXIT_WT_MIN_TFS=True</t>
        </is>
      </c>
      <c r="E66" t="n">
        <v>2.5853</v>
      </c>
      <c r="J66" t="n">
        <v>-0.118</v>
      </c>
      <c r="K66" t="n">
        <v>178</v>
      </c>
      <c r="L66" t="n">
        <v>32.08</v>
      </c>
      <c r="M66" t="n">
        <v>16.3953</v>
      </c>
      <c r="O66" t="inlineStr">
        <is>
          <t>MU_LONG</t>
        </is>
      </c>
    </row>
    <row r="67">
      <c r="A67" t="inlineStr">
        <is>
          <t>ENTRY_PRIMARY_TF=True</t>
        </is>
      </c>
      <c r="E67" t="n">
        <v>2.4666</v>
      </c>
      <c r="J67" t="n">
        <v>-0.1194</v>
      </c>
      <c r="K67" t="n">
        <v>178</v>
      </c>
      <c r="L67" t="n">
        <v>32.03</v>
      </c>
      <c r="M67" t="n">
        <v>16.4142</v>
      </c>
      <c r="O67" t="inlineStr">
        <is>
          <t>MU_LONG</t>
        </is>
      </c>
    </row>
    <row r="68">
      <c r="A68" t="inlineStr">
        <is>
          <t>ENTRY_PRIMARY_TF=True</t>
        </is>
      </c>
      <c r="E68" t="n">
        <v>2.4666</v>
      </c>
      <c r="J68" t="n">
        <v>-0.1194</v>
      </c>
      <c r="K68" t="n">
        <v>178</v>
      </c>
      <c r="L68" t="n">
        <v>32.03</v>
      </c>
      <c r="M68" t="n">
        <v>16.4142</v>
      </c>
      <c r="O68" t="inlineStr">
        <is>
          <t>MU_LONG</t>
        </is>
      </c>
    </row>
    <row r="69">
      <c r="A69" t="inlineStr">
        <is>
          <t>ENTRY_PRIMARY_TF=True</t>
        </is>
      </c>
      <c r="E69" t="n">
        <v>2.4666</v>
      </c>
      <c r="J69" t="n">
        <v>-0.1194</v>
      </c>
      <c r="K69" t="n">
        <v>178</v>
      </c>
      <c r="L69" t="n">
        <v>32.03</v>
      </c>
      <c r="M69" t="n">
        <v>16.4142</v>
      </c>
      <c r="O69" t="inlineStr">
        <is>
          <t>MU_LONG</t>
        </is>
      </c>
    </row>
    <row r="70">
      <c r="A70" t="inlineStr">
        <is>
          <t>ENTRY_PRIMARY_TF=True</t>
        </is>
      </c>
      <c r="E70" t="n">
        <v>2.4666</v>
      </c>
      <c r="J70" t="n">
        <v>-0.1194</v>
      </c>
      <c r="K70" t="n">
        <v>178</v>
      </c>
      <c r="L70" t="n">
        <v>32.03</v>
      </c>
      <c r="M70" t="n">
        <v>16.4142</v>
      </c>
      <c r="O70" t="inlineStr">
        <is>
          <t>MU_LONG</t>
        </is>
      </c>
    </row>
    <row r="71">
      <c r="A71" t="inlineStr">
        <is>
          <t>ENTRY_PRIMARY_TF=True</t>
        </is>
      </c>
      <c r="E71" t="n">
        <v>2.4666</v>
      </c>
      <c r="J71" t="n">
        <v>-0.1194</v>
      </c>
      <c r="K71" t="n">
        <v>178</v>
      </c>
      <c r="L71" t="n">
        <v>32.03</v>
      </c>
      <c r="M71" t="n">
        <v>16.4142</v>
      </c>
      <c r="O71" t="inlineStr">
        <is>
          <t>MU_LONG</t>
        </is>
      </c>
    </row>
    <row r="72">
      <c r="A72" t="inlineStr">
        <is>
          <t>ENTRY_SCORE_THRESHOLD=True</t>
        </is>
      </c>
      <c r="E72" t="n">
        <v>3.7596</v>
      </c>
      <c r="J72" t="n">
        <v>-0.09959999999999999</v>
      </c>
      <c r="K72" t="n">
        <v>179</v>
      </c>
      <c r="L72" t="n">
        <v>31.74</v>
      </c>
      <c r="M72" t="n">
        <v>16.2114</v>
      </c>
      <c r="O72" t="inlineStr">
        <is>
          <t>MU_LONG</t>
        </is>
      </c>
    </row>
    <row r="73">
      <c r="A73" t="inlineStr">
        <is>
          <t>ENTRY_SCORE_THRESHOLD=True</t>
        </is>
      </c>
      <c r="E73" t="n">
        <v>3.7596</v>
      </c>
      <c r="J73" t="n">
        <v>-0.09959999999999999</v>
      </c>
      <c r="K73" t="n">
        <v>179</v>
      </c>
      <c r="L73" t="n">
        <v>31.74</v>
      </c>
      <c r="M73" t="n">
        <v>16.2114</v>
      </c>
      <c r="O73" t="inlineStr">
        <is>
          <t>MU_LONG</t>
        </is>
      </c>
    </row>
    <row r="74">
      <c r="A74" t="inlineStr">
        <is>
          <t>ENTRY_SCORE_THRESHOLD=True</t>
        </is>
      </c>
      <c r="E74" t="n">
        <v>3.7596</v>
      </c>
      <c r="J74" t="n">
        <v>-0.09959999999999999</v>
      </c>
      <c r="K74" t="n">
        <v>179</v>
      </c>
      <c r="L74" t="n">
        <v>31.74</v>
      </c>
      <c r="M74" t="n">
        <v>16.2114</v>
      </c>
      <c r="O74" t="inlineStr">
        <is>
          <t>MU_LONG</t>
        </is>
      </c>
    </row>
    <row r="75">
      <c r="A75" t="inlineStr">
        <is>
          <t>ENTRY_SCORE_THRESHOLD=True</t>
        </is>
      </c>
      <c r="E75" t="n">
        <v>3.7596</v>
      </c>
      <c r="J75" t="n">
        <v>-0.09959999999999999</v>
      </c>
      <c r="K75" t="n">
        <v>179</v>
      </c>
      <c r="L75" t="n">
        <v>31.74</v>
      </c>
      <c r="M75" t="n">
        <v>16.2114</v>
      </c>
      <c r="O75" t="inlineStr">
        <is>
          <t>MU_LONG</t>
        </is>
      </c>
    </row>
    <row r="76">
      <c r="A76" t="inlineStr">
        <is>
          <t>ENTRY_SCORE_THRESHOLD=True</t>
        </is>
      </c>
      <c r="E76" t="n">
        <v>3.7596</v>
      </c>
      <c r="J76" t="n">
        <v>-0.09959999999999999</v>
      </c>
      <c r="K76" t="n">
        <v>179</v>
      </c>
      <c r="L76" t="n">
        <v>31.74</v>
      </c>
      <c r="M76" t="n">
        <v>16.2114</v>
      </c>
      <c r="O76" t="inlineStr">
        <is>
          <t>MU_LONG</t>
        </is>
      </c>
    </row>
    <row r="77">
      <c r="A77" t="inlineStr">
        <is>
          <t>EXIT_SCORER_DC_EXTREME=True</t>
        </is>
      </c>
      <c r="E77" t="n">
        <v>3.7596</v>
      </c>
      <c r="J77" t="n">
        <v>-0.09959999999999999</v>
      </c>
      <c r="K77" t="n">
        <v>179</v>
      </c>
      <c r="L77" t="n">
        <v>31.74</v>
      </c>
      <c r="M77" t="n">
        <v>16.2114</v>
      </c>
      <c r="O77" t="inlineStr">
        <is>
          <t>MU_LONG</t>
        </is>
      </c>
    </row>
    <row r="78">
      <c r="A78" t="inlineStr">
        <is>
          <t>EXIT_SCORER_DC_EXTREME=True</t>
        </is>
      </c>
      <c r="E78" t="n">
        <v>3.7596</v>
      </c>
      <c r="J78" t="n">
        <v>-0.09959999999999999</v>
      </c>
      <c r="K78" t="n">
        <v>179</v>
      </c>
      <c r="L78" t="n">
        <v>31.74</v>
      </c>
      <c r="M78" t="n">
        <v>16.2114</v>
      </c>
      <c r="O78" t="inlineStr">
        <is>
          <t>MU_LONG</t>
        </is>
      </c>
    </row>
    <row r="79">
      <c r="A79" t="inlineStr">
        <is>
          <t>EXIT_SCORER_DC_EXTREME=True</t>
        </is>
      </c>
      <c r="E79" t="n">
        <v>3.7596</v>
      </c>
      <c r="J79" t="n">
        <v>-0.09959999999999999</v>
      </c>
      <c r="K79" t="n">
        <v>179</v>
      </c>
      <c r="L79" t="n">
        <v>31.74</v>
      </c>
      <c r="M79" t="n">
        <v>16.2114</v>
      </c>
      <c r="O79" t="inlineStr">
        <is>
          <t>MU_LONG</t>
        </is>
      </c>
    </row>
    <row r="80">
      <c r="A80" t="inlineStr">
        <is>
          <t>EXIT_SCORER_DC_EXTREME=True</t>
        </is>
      </c>
      <c r="E80" t="n">
        <v>3.7596</v>
      </c>
      <c r="J80" t="n">
        <v>-0.09959999999999999</v>
      </c>
      <c r="K80" t="n">
        <v>179</v>
      </c>
      <c r="L80" t="n">
        <v>31.74</v>
      </c>
      <c r="M80" t="n">
        <v>16.2114</v>
      </c>
      <c r="O80" t="inlineStr">
        <is>
          <t>MU_LONG</t>
        </is>
      </c>
    </row>
    <row r="81">
      <c r="A81" t="inlineStr">
        <is>
          <t>EXIT_SCORER_DC_EXTREME=True</t>
        </is>
      </c>
      <c r="E81" t="n">
        <v>3.7596</v>
      </c>
      <c r="J81" t="n">
        <v>-0.09959999999999999</v>
      </c>
      <c r="K81" t="n">
        <v>179</v>
      </c>
      <c r="L81" t="n">
        <v>31.74</v>
      </c>
      <c r="M81" t="n">
        <v>16.2114</v>
      </c>
      <c r="O81" t="inlineStr">
        <is>
          <t>MU_LONG</t>
        </is>
      </c>
    </row>
    <row r="82">
      <c r="A82" t="inlineStr">
        <is>
          <t>E_1_EXIT_DELTA_THR=True</t>
        </is>
      </c>
      <c r="E82" t="n">
        <v>3.7101</v>
      </c>
      <c r="J82" t="n">
        <v>-0.101</v>
      </c>
      <c r="K82" t="n">
        <v>178</v>
      </c>
      <c r="L82" t="n">
        <v>31.65</v>
      </c>
      <c r="M82" t="n">
        <v>16.2191</v>
      </c>
      <c r="O82" t="inlineStr">
        <is>
          <t>MU_LONG</t>
        </is>
      </c>
    </row>
    <row r="83">
      <c r="A83" t="inlineStr">
        <is>
          <t>E_1_EXIT_DELTA_THR=True</t>
        </is>
      </c>
      <c r="E83" t="n">
        <v>3.7101</v>
      </c>
      <c r="J83" t="n">
        <v>-0.101</v>
      </c>
      <c r="K83" t="n">
        <v>178</v>
      </c>
      <c r="L83" t="n">
        <v>31.65</v>
      </c>
      <c r="M83" t="n">
        <v>16.2191</v>
      </c>
      <c r="O83" t="inlineStr">
        <is>
          <t>MU_LONG</t>
        </is>
      </c>
    </row>
    <row r="84">
      <c r="A84" t="inlineStr">
        <is>
          <t>E_1_EXIT_DELTA_THR=True</t>
        </is>
      </c>
      <c r="E84" t="n">
        <v>3.7101</v>
      </c>
      <c r="J84" t="n">
        <v>-0.101</v>
      </c>
      <c r="K84" t="n">
        <v>178</v>
      </c>
      <c r="L84" t="n">
        <v>31.65</v>
      </c>
      <c r="M84" t="n">
        <v>16.2191</v>
      </c>
      <c r="O84" t="inlineStr">
        <is>
          <t>MU_LONG</t>
        </is>
      </c>
    </row>
    <row r="85">
      <c r="A85" t="inlineStr">
        <is>
          <t>E_1_EXIT_DELTA_THR=True</t>
        </is>
      </c>
      <c r="E85" t="n">
        <v>3.7101</v>
      </c>
      <c r="J85" t="n">
        <v>-0.101</v>
      </c>
      <c r="K85" t="n">
        <v>178</v>
      </c>
      <c r="L85" t="n">
        <v>31.65</v>
      </c>
      <c r="M85" t="n">
        <v>16.2191</v>
      </c>
      <c r="O85" t="inlineStr">
        <is>
          <t>MU_LONG</t>
        </is>
      </c>
    </row>
    <row r="86">
      <c r="A86" t="inlineStr">
        <is>
          <t>HAIKU_ENTRY_GATE_ENABLED=True</t>
        </is>
      </c>
      <c r="E86" t="n">
        <v>3.7596</v>
      </c>
      <c r="J86" t="n">
        <v>-0.09959999999999999</v>
      </c>
      <c r="K86" t="n">
        <v>179</v>
      </c>
      <c r="L86" t="n">
        <v>31.74</v>
      </c>
      <c r="M86" t="n">
        <v>16.2114</v>
      </c>
      <c r="O86" t="inlineStr">
        <is>
          <t>MU_LONG</t>
        </is>
      </c>
    </row>
    <row r="87">
      <c r="A87" t="inlineStr">
        <is>
          <t>HAIKU_ENTRY_GATE_ENABLED=False</t>
        </is>
      </c>
      <c r="E87" t="n">
        <v>2.5853</v>
      </c>
      <c r="J87" t="n">
        <v>-0.118</v>
      </c>
      <c r="K87" t="n">
        <v>178</v>
      </c>
      <c r="L87" t="n">
        <v>32.08</v>
      </c>
      <c r="M87" t="n">
        <v>16.3953</v>
      </c>
      <c r="O87" t="inlineStr">
        <is>
          <t>MU_LONG</t>
        </is>
      </c>
    </row>
    <row r="88">
      <c r="A88" t="inlineStr">
        <is>
          <t>HTF_GATE_SIGNALS_SMA200D=True</t>
        </is>
      </c>
      <c r="E88" t="n">
        <v>2.5853</v>
      </c>
      <c r="J88" t="n">
        <v>-0.118</v>
      </c>
      <c r="K88" t="n">
        <v>178</v>
      </c>
      <c r="L88" t="n">
        <v>32.08</v>
      </c>
      <c r="M88" t="n">
        <v>16.3953</v>
      </c>
      <c r="O88" t="inlineStr">
        <is>
          <t>MU_LONG</t>
        </is>
      </c>
    </row>
    <row r="89">
      <c r="A89" t="inlineStr">
        <is>
          <t>HTF_GATE_SIGNALS_SMA200D=False</t>
        </is>
      </c>
      <c r="E89" t="n">
        <v>3.7101</v>
      </c>
      <c r="J89" t="n">
        <v>-0.101</v>
      </c>
      <c r="K89" t="n">
        <v>178</v>
      </c>
      <c r="L89" t="n">
        <v>31.65</v>
      </c>
      <c r="M89" t="n">
        <v>16.2191</v>
      </c>
      <c r="O89" t="inlineStr">
        <is>
          <t>MU_LONG</t>
        </is>
      </c>
    </row>
    <row r="90">
      <c r="A90" t="inlineStr">
        <is>
          <t>INTRADAY_SESSION_FORCE_EXIT_UTC=True</t>
        </is>
      </c>
      <c r="E90" t="n">
        <v>2.5853</v>
      </c>
      <c r="J90" t="n">
        <v>-0.118</v>
      </c>
      <c r="K90" t="n">
        <v>178</v>
      </c>
      <c r="L90" t="n">
        <v>32.08</v>
      </c>
      <c r="M90" t="n">
        <v>16.3953</v>
      </c>
      <c r="O90" t="inlineStr">
        <is>
          <t>MU_LONG</t>
        </is>
      </c>
    </row>
    <row r="91">
      <c r="A91" t="inlineStr">
        <is>
          <t>INTRADAY_SESSION_FORCE_EXIT_UTC=True</t>
        </is>
      </c>
      <c r="E91" t="n">
        <v>2.5853</v>
      </c>
      <c r="J91" t="n">
        <v>-0.118</v>
      </c>
      <c r="K91" t="n">
        <v>178</v>
      </c>
      <c r="L91" t="n">
        <v>32.08</v>
      </c>
      <c r="M91" t="n">
        <v>16.3953</v>
      </c>
      <c r="O91" t="inlineStr">
        <is>
          <t>MU_LONG</t>
        </is>
      </c>
    </row>
    <row r="92">
      <c r="A92" t="inlineStr">
        <is>
          <t>INTRADAY_SESSION_FORCE_EXIT_UTC=True</t>
        </is>
      </c>
      <c r="E92" t="n">
        <v>2.5853</v>
      </c>
      <c r="J92" t="n">
        <v>-0.118</v>
      </c>
      <c r="K92" t="n">
        <v>178</v>
      </c>
      <c r="L92" t="n">
        <v>32.08</v>
      </c>
      <c r="M92" t="n">
        <v>16.3953</v>
      </c>
      <c r="O92" t="inlineStr">
        <is>
          <t>MU_LONG</t>
        </is>
      </c>
    </row>
    <row r="93">
      <c r="A93" t="inlineStr">
        <is>
          <t>INTRADAY_SESSION_FORCE_EXIT_UTC=True</t>
        </is>
      </c>
      <c r="E93" t="n">
        <v>2.5853</v>
      </c>
      <c r="J93" t="n">
        <v>-0.118</v>
      </c>
      <c r="K93" t="n">
        <v>178</v>
      </c>
      <c r="L93" t="n">
        <v>32.08</v>
      </c>
      <c r="M93" t="n">
        <v>16.3953</v>
      </c>
      <c r="O93" t="inlineStr">
        <is>
          <t>MU_LONG</t>
        </is>
      </c>
    </row>
    <row r="94">
      <c r="A94" t="inlineStr">
        <is>
          <t>MACD_ZERO_CROSS_ENABLED=True</t>
        </is>
      </c>
      <c r="E94" t="n">
        <v>3.7101</v>
      </c>
      <c r="J94" t="n">
        <v>-0.101</v>
      </c>
      <c r="K94" t="n">
        <v>178</v>
      </c>
      <c r="L94" t="n">
        <v>31.65</v>
      </c>
      <c r="M94" t="n">
        <v>16.2191</v>
      </c>
      <c r="O94" t="inlineStr">
        <is>
          <t>MU_LONG</t>
        </is>
      </c>
    </row>
    <row r="95">
      <c r="A95" t="inlineStr">
        <is>
          <t>MACD_ZERO_CROSS_ENABLED=False</t>
        </is>
      </c>
      <c r="E95" t="n">
        <v>2.5853</v>
      </c>
      <c r="J95" t="n">
        <v>-0.118</v>
      </c>
      <c r="K95" t="n">
        <v>178</v>
      </c>
      <c r="L95" t="n">
        <v>32.08</v>
      </c>
      <c r="M95" t="n">
        <v>16.3953</v>
      </c>
      <c r="O95" t="inlineStr">
        <is>
          <t>MU_LONG</t>
        </is>
      </c>
    </row>
    <row r="96">
      <c r="A96" t="inlineStr">
        <is>
          <t>MACD_ZERO_CROSS_SCORE=True</t>
        </is>
      </c>
      <c r="E96" t="n">
        <v>3.7596</v>
      </c>
      <c r="J96" t="n">
        <v>-0.09959999999999999</v>
      </c>
      <c r="K96" t="n">
        <v>179</v>
      </c>
      <c r="L96" t="n">
        <v>31.74</v>
      </c>
      <c r="M96" t="n">
        <v>16.2114</v>
      </c>
      <c r="O96" t="inlineStr">
        <is>
          <t>MU_LONG</t>
        </is>
      </c>
    </row>
    <row r="97">
      <c r="A97" t="inlineStr">
        <is>
          <t>MACD_ZERO_CROSS_SCORE=True</t>
        </is>
      </c>
      <c r="E97" t="n">
        <v>3.7596</v>
      </c>
      <c r="J97" t="n">
        <v>-0.09959999999999999</v>
      </c>
      <c r="K97" t="n">
        <v>179</v>
      </c>
      <c r="L97" t="n">
        <v>31.74</v>
      </c>
      <c r="M97" t="n">
        <v>16.2114</v>
      </c>
      <c r="O97" t="inlineStr">
        <is>
          <t>MU_LONG</t>
        </is>
      </c>
    </row>
    <row r="98">
      <c r="A98" t="inlineStr">
        <is>
          <t>MACD_ZERO_CROSS_SCORE=True</t>
        </is>
      </c>
      <c r="E98" t="n">
        <v>3.7596</v>
      </c>
      <c r="J98" t="n">
        <v>-0.09959999999999999</v>
      </c>
      <c r="K98" t="n">
        <v>179</v>
      </c>
      <c r="L98" t="n">
        <v>31.74</v>
      </c>
      <c r="M98" t="n">
        <v>16.2114</v>
      </c>
      <c r="O98" t="inlineStr">
        <is>
          <t>MU_LONG</t>
        </is>
      </c>
    </row>
    <row r="99">
      <c r="A99" t="inlineStr">
        <is>
          <t>MACD_ZERO_CROSS_SCORE=True</t>
        </is>
      </c>
      <c r="E99" t="n">
        <v>3.7596</v>
      </c>
      <c r="J99" t="n">
        <v>-0.09959999999999999</v>
      </c>
      <c r="K99" t="n">
        <v>179</v>
      </c>
      <c r="L99" t="n">
        <v>31.74</v>
      </c>
      <c r="M99" t="n">
        <v>16.2114</v>
      </c>
      <c r="O99" t="inlineStr">
        <is>
          <t>MU_LONG</t>
        </is>
      </c>
    </row>
    <row r="100">
      <c r="A100" t="inlineStr">
        <is>
          <t>MACD_ZERO_CROSS_SCORE=True</t>
        </is>
      </c>
      <c r="E100" t="n">
        <v>3.7596</v>
      </c>
      <c r="J100" t="n">
        <v>-0.09959999999999999</v>
      </c>
      <c r="K100" t="n">
        <v>179</v>
      </c>
      <c r="L100" t="n">
        <v>31.74</v>
      </c>
      <c r="M100" t="n">
        <v>16.2114</v>
      </c>
      <c r="O100" t="inlineStr">
        <is>
          <t>MU_LONG</t>
        </is>
      </c>
    </row>
    <row r="101">
      <c r="A101" t="inlineStr">
        <is>
          <t>MACD_ZERO_CROSS_TF=True</t>
        </is>
      </c>
      <c r="E101" t="n">
        <v>1.539</v>
      </c>
      <c r="J101" t="n">
        <v>-0.1365</v>
      </c>
      <c r="K101" t="n">
        <v>168</v>
      </c>
      <c r="L101" t="n">
        <v>30.42</v>
      </c>
      <c r="M101" t="n">
        <v>15.512</v>
      </c>
      <c r="O101" t="inlineStr">
        <is>
          <t>MU_LONG</t>
        </is>
      </c>
    </row>
    <row r="102">
      <c r="A102" t="inlineStr">
        <is>
          <t>MACD_ZERO_CROSS_TF=True</t>
        </is>
      </c>
      <c r="E102" t="n">
        <v>1.539</v>
      </c>
      <c r="J102" t="n">
        <v>-0.1365</v>
      </c>
      <c r="K102" t="n">
        <v>168</v>
      </c>
      <c r="L102" t="n">
        <v>30.42</v>
      </c>
      <c r="M102" t="n">
        <v>15.512</v>
      </c>
      <c r="O102" t="inlineStr">
        <is>
          <t>MU_LONG</t>
        </is>
      </c>
    </row>
    <row r="103">
      <c r="A103" t="inlineStr">
        <is>
          <t>MACD_ZERO_CROSS_TF=True</t>
        </is>
      </c>
      <c r="E103" t="n">
        <v>1.539</v>
      </c>
      <c r="J103" t="n">
        <v>-0.1365</v>
      </c>
      <c r="K103" t="n">
        <v>168</v>
      </c>
      <c r="L103" t="n">
        <v>30.42</v>
      </c>
      <c r="M103" t="n">
        <v>15.512</v>
      </c>
      <c r="O103" t="inlineStr">
        <is>
          <t>MU_LONG</t>
        </is>
      </c>
    </row>
    <row r="104">
      <c r="A104" t="inlineStr">
        <is>
          <t>MACD_ZERO_CROSS_TF=True</t>
        </is>
      </c>
      <c r="E104" t="n">
        <v>1.539</v>
      </c>
      <c r="J104" t="n">
        <v>-0.1365</v>
      </c>
      <c r="K104" t="n">
        <v>168</v>
      </c>
      <c r="L104" t="n">
        <v>30.42</v>
      </c>
      <c r="M104" t="n">
        <v>15.512</v>
      </c>
      <c r="O104" t="inlineStr">
        <is>
          <t>MU_LONG</t>
        </is>
      </c>
    </row>
    <row r="105">
      <c r="A105" t="inlineStr">
        <is>
          <t>MACD_ZERO_CROSS_TF=True</t>
        </is>
      </c>
      <c r="E105" t="n">
        <v>1.539</v>
      </c>
      <c r="J105" t="n">
        <v>-0.1365</v>
      </c>
      <c r="K105" t="n">
        <v>168</v>
      </c>
      <c r="L105" t="n">
        <v>30.42</v>
      </c>
      <c r="M105" t="n">
        <v>15.512</v>
      </c>
      <c r="O105" t="inlineStr">
        <is>
          <t>MU_LONG</t>
        </is>
      </c>
    </row>
    <row r="106">
      <c r="A106" t="inlineStr">
        <is>
          <t>MI_MIN_GAIN_EXIT=True</t>
        </is>
      </c>
      <c r="E106" t="n">
        <v>3.7101</v>
      </c>
      <c r="J106" t="n">
        <v>-0.101</v>
      </c>
      <c r="K106" t="n">
        <v>178</v>
      </c>
      <c r="L106" t="n">
        <v>31.65</v>
      </c>
      <c r="M106" t="n">
        <v>16.2191</v>
      </c>
      <c r="O106" t="inlineStr">
        <is>
          <t>MU_LONG</t>
        </is>
      </c>
    </row>
    <row r="107">
      <c r="A107" t="inlineStr">
        <is>
          <t>MI_MIN_GAIN_EXIT=True</t>
        </is>
      </c>
      <c r="E107" t="n">
        <v>3.7101</v>
      </c>
      <c r="J107" t="n">
        <v>-0.101</v>
      </c>
      <c r="K107" t="n">
        <v>178</v>
      </c>
      <c r="L107" t="n">
        <v>31.65</v>
      </c>
      <c r="M107" t="n">
        <v>16.2191</v>
      </c>
      <c r="O107" t="inlineStr">
        <is>
          <t>MU_LONG</t>
        </is>
      </c>
    </row>
    <row r="108">
      <c r="A108" t="inlineStr">
        <is>
          <t>MI_MIN_GAIN_EXIT=True</t>
        </is>
      </c>
      <c r="E108" t="n">
        <v>3.7101</v>
      </c>
      <c r="J108" t="n">
        <v>-0.101</v>
      </c>
      <c r="K108" t="n">
        <v>178</v>
      </c>
      <c r="L108" t="n">
        <v>31.65</v>
      </c>
      <c r="M108" t="n">
        <v>16.2191</v>
      </c>
      <c r="O108" t="inlineStr">
        <is>
          <t>MU_LONG</t>
        </is>
      </c>
    </row>
    <row r="109">
      <c r="A109" t="inlineStr">
        <is>
          <t>MI_MIN_GAIN_EXIT=True</t>
        </is>
      </c>
      <c r="E109" t="n">
        <v>3.7101</v>
      </c>
      <c r="J109" t="n">
        <v>-0.101</v>
      </c>
      <c r="K109" t="n">
        <v>178</v>
      </c>
      <c r="L109" t="n">
        <v>31.65</v>
      </c>
      <c r="M109" t="n">
        <v>16.2191</v>
      </c>
      <c r="O109" t="inlineStr">
        <is>
          <t>MU_LONG</t>
        </is>
      </c>
    </row>
    <row r="110">
      <c r="A110" t="inlineStr">
        <is>
          <t>PARTIAL_EXIT_FRAC=True</t>
        </is>
      </c>
      <c r="E110" t="n">
        <v>3.7101</v>
      </c>
      <c r="J110" t="n">
        <v>-0.101</v>
      </c>
      <c r="K110" t="n">
        <v>178</v>
      </c>
      <c r="L110" t="n">
        <v>31.65</v>
      </c>
      <c r="M110" t="n">
        <v>16.2191</v>
      </c>
      <c r="O110" t="inlineStr">
        <is>
          <t>MU_LONG</t>
        </is>
      </c>
    </row>
    <row r="111">
      <c r="A111" t="inlineStr">
        <is>
          <t>PARTIAL_EXIT_FRAC=True</t>
        </is>
      </c>
      <c r="E111" t="n">
        <v>3.7101</v>
      </c>
      <c r="J111" t="n">
        <v>-0.101</v>
      </c>
      <c r="K111" t="n">
        <v>178</v>
      </c>
      <c r="L111" t="n">
        <v>31.65</v>
      </c>
      <c r="M111" t="n">
        <v>16.2191</v>
      </c>
      <c r="O111" t="inlineStr">
        <is>
          <t>MU_LONG</t>
        </is>
      </c>
    </row>
    <row r="112">
      <c r="A112" t="inlineStr">
        <is>
          <t>PARTIAL_EXIT_FRAC=True</t>
        </is>
      </c>
      <c r="E112" t="n">
        <v>3.7101</v>
      </c>
      <c r="J112" t="n">
        <v>-0.101</v>
      </c>
      <c r="K112" t="n">
        <v>178</v>
      </c>
      <c r="L112" t="n">
        <v>31.65</v>
      </c>
      <c r="M112" t="n">
        <v>16.2191</v>
      </c>
      <c r="O112" t="inlineStr">
        <is>
          <t>MU_LONG</t>
        </is>
      </c>
    </row>
    <row r="113">
      <c r="A113" t="inlineStr">
        <is>
          <t>PARTIAL_EXIT_FRAC=True</t>
        </is>
      </c>
      <c r="E113" t="n">
        <v>3.7101</v>
      </c>
      <c r="J113" t="n">
        <v>-0.101</v>
      </c>
      <c r="K113" t="n">
        <v>178</v>
      </c>
      <c r="L113" t="n">
        <v>31.65</v>
      </c>
      <c r="M113" t="n">
        <v>16.2191</v>
      </c>
      <c r="O113" t="inlineStr">
        <is>
          <t>MU_LONG</t>
        </is>
      </c>
    </row>
    <row r="114">
      <c r="A114" t="inlineStr">
        <is>
          <t>QUICK_REENTRY_60MIN_MIN_PCT=True</t>
        </is>
      </c>
      <c r="E114" t="n">
        <v>3.7101</v>
      </c>
      <c r="J114" t="n">
        <v>-0.101</v>
      </c>
      <c r="K114" t="n">
        <v>178</v>
      </c>
      <c r="L114" t="n">
        <v>31.65</v>
      </c>
      <c r="M114" t="n">
        <v>16.2191</v>
      </c>
      <c r="O114" t="inlineStr">
        <is>
          <t>MU_LONG</t>
        </is>
      </c>
    </row>
    <row r="115">
      <c r="A115" t="inlineStr">
        <is>
          <t>QUICK_REENTRY_60MIN_MIN_PCT=True</t>
        </is>
      </c>
      <c r="E115" t="n">
        <v>3.7101</v>
      </c>
      <c r="J115" t="n">
        <v>-0.101</v>
      </c>
      <c r="K115" t="n">
        <v>178</v>
      </c>
      <c r="L115" t="n">
        <v>31.65</v>
      </c>
      <c r="M115" t="n">
        <v>16.2191</v>
      </c>
      <c r="O115" t="inlineStr">
        <is>
          <t>MU_LONG</t>
        </is>
      </c>
    </row>
    <row r="116">
      <c r="A116" t="inlineStr">
        <is>
          <t>QUICK_REENTRY_60MIN_MIN_PCT=True</t>
        </is>
      </c>
      <c r="E116" t="n">
        <v>3.7101</v>
      </c>
      <c r="J116" t="n">
        <v>-0.101</v>
      </c>
      <c r="K116" t="n">
        <v>178</v>
      </c>
      <c r="L116" t="n">
        <v>31.65</v>
      </c>
      <c r="M116" t="n">
        <v>16.2191</v>
      </c>
      <c r="O116" t="inlineStr">
        <is>
          <t>MU_LONG</t>
        </is>
      </c>
    </row>
    <row r="117">
      <c r="A117" t="inlineStr">
        <is>
          <t>QUICK_REENTRY_60MIN_MIN_PCT=True</t>
        </is>
      </c>
      <c r="E117" t="n">
        <v>3.7101</v>
      </c>
      <c r="J117" t="n">
        <v>-0.101</v>
      </c>
      <c r="K117" t="n">
        <v>178</v>
      </c>
      <c r="L117" t="n">
        <v>31.65</v>
      </c>
      <c r="M117" t="n">
        <v>16.2191</v>
      </c>
      <c r="O117" t="inlineStr">
        <is>
          <t>MU_LONG</t>
        </is>
      </c>
    </row>
    <row r="118">
      <c r="A118" t="inlineStr">
        <is>
          <t>REENTRY2_STOCH_CROSS_ENABLED=True</t>
        </is>
      </c>
      <c r="E118" t="n">
        <v>3.7101</v>
      </c>
      <c r="J118" t="n">
        <v>-0.101</v>
      </c>
      <c r="K118" t="n">
        <v>178</v>
      </c>
      <c r="L118" t="n">
        <v>31.65</v>
      </c>
      <c r="M118" t="n">
        <v>16.2191</v>
      </c>
      <c r="O118" t="inlineStr">
        <is>
          <t>MU_LONG</t>
        </is>
      </c>
    </row>
    <row r="119">
      <c r="A119" t="inlineStr">
        <is>
          <t>REENTRY2_STOCH_CROSS_ENABLED=False</t>
        </is>
      </c>
      <c r="E119" t="n">
        <v>2.5853</v>
      </c>
      <c r="J119" t="n">
        <v>-0.118</v>
      </c>
      <c r="K119" t="n">
        <v>178</v>
      </c>
      <c r="L119" t="n">
        <v>32.08</v>
      </c>
      <c r="M119" t="n">
        <v>16.3953</v>
      </c>
      <c r="O119" t="inlineStr">
        <is>
          <t>MU_LONG</t>
        </is>
      </c>
    </row>
    <row r="120">
      <c r="A120" t="inlineStr">
        <is>
          <t>REENTRY_K15M_PARTIAL_MULT=True</t>
        </is>
      </c>
      <c r="E120" t="n">
        <v>3.7101</v>
      </c>
      <c r="J120" t="n">
        <v>-0.101</v>
      </c>
      <c r="K120" t="n">
        <v>178</v>
      </c>
      <c r="L120" t="n">
        <v>31.65</v>
      </c>
      <c r="M120" t="n">
        <v>16.2191</v>
      </c>
      <c r="O120" t="inlineStr">
        <is>
          <t>MU_LONG</t>
        </is>
      </c>
    </row>
    <row r="121">
      <c r="A121" t="inlineStr">
        <is>
          <t>REENTRY_K15M_PARTIAL_MULT=True</t>
        </is>
      </c>
      <c r="E121" t="n">
        <v>3.7101</v>
      </c>
      <c r="J121" t="n">
        <v>-0.101</v>
      </c>
      <c r="K121" t="n">
        <v>178</v>
      </c>
      <c r="L121" t="n">
        <v>31.65</v>
      </c>
      <c r="M121" t="n">
        <v>16.2191</v>
      </c>
      <c r="O121" t="inlineStr">
        <is>
          <t>MU_LONG</t>
        </is>
      </c>
    </row>
    <row r="122">
      <c r="A122" t="inlineStr">
        <is>
          <t>REENTRY_K15M_PARTIAL_MULT=True</t>
        </is>
      </c>
      <c r="E122" t="n">
        <v>3.7101</v>
      </c>
      <c r="J122" t="n">
        <v>-0.101</v>
      </c>
      <c r="K122" t="n">
        <v>178</v>
      </c>
      <c r="L122" t="n">
        <v>31.65</v>
      </c>
      <c r="M122" t="n">
        <v>16.2191</v>
      </c>
      <c r="O122" t="inlineStr">
        <is>
          <t>MU_LONG</t>
        </is>
      </c>
    </row>
    <row r="123">
      <c r="A123" t="inlineStr">
        <is>
          <t>REENTRY_K15M_PARTIAL_MULT=True</t>
        </is>
      </c>
      <c r="E123" t="n">
        <v>3.7101</v>
      </c>
      <c r="J123" t="n">
        <v>-0.101</v>
      </c>
      <c r="K123" t="n">
        <v>178</v>
      </c>
      <c r="L123" t="n">
        <v>31.65</v>
      </c>
      <c r="M123" t="n">
        <v>16.2191</v>
      </c>
      <c r="O123" t="inlineStr">
        <is>
          <t>MU_LONG</t>
        </is>
      </c>
    </row>
    <row r="124">
      <c r="A124" t="inlineStr">
        <is>
          <t>REENTRY_K15M_PARTIAL_MULT=True</t>
        </is>
      </c>
      <c r="E124" t="n">
        <v>3.7101</v>
      </c>
      <c r="J124" t="n">
        <v>-0.101</v>
      </c>
      <c r="K124" t="n">
        <v>178</v>
      </c>
      <c r="L124" t="n">
        <v>31.65</v>
      </c>
      <c r="M124" t="n">
        <v>16.2191</v>
      </c>
      <c r="O124" t="inlineStr">
        <is>
          <t>MU_LONG</t>
        </is>
      </c>
    </row>
    <row r="125">
      <c r="A125" t="inlineStr">
        <is>
          <t>REENTRY_RALLY_K15M_MAX=True</t>
        </is>
      </c>
      <c r="E125" t="n">
        <v>2.4718</v>
      </c>
      <c r="J125" t="n">
        <v>-0.1192</v>
      </c>
      <c r="K125" t="n">
        <v>178</v>
      </c>
      <c r="L125" t="n">
        <v>31.95</v>
      </c>
      <c r="M125" t="n">
        <v>16.4133</v>
      </c>
      <c r="O125" t="inlineStr">
        <is>
          <t>MU_LONG</t>
        </is>
      </c>
    </row>
    <row r="126">
      <c r="A126" t="inlineStr">
        <is>
          <t>REENTRY_RALLY_K15M_MAX=True</t>
        </is>
      </c>
      <c r="E126" t="n">
        <v>2.4718</v>
      </c>
      <c r="J126" t="n">
        <v>-0.1192</v>
      </c>
      <c r="K126" t="n">
        <v>178</v>
      </c>
      <c r="L126" t="n">
        <v>31.95</v>
      </c>
      <c r="M126" t="n">
        <v>16.4133</v>
      </c>
      <c r="O126" t="inlineStr">
        <is>
          <t>MU_LONG</t>
        </is>
      </c>
    </row>
    <row r="127">
      <c r="A127" t="inlineStr">
        <is>
          <t>REENTRY_RALLY_K15M_MAX=True</t>
        </is>
      </c>
      <c r="E127" t="n">
        <v>2.4718</v>
      </c>
      <c r="J127" t="n">
        <v>-0.1192</v>
      </c>
      <c r="K127" t="n">
        <v>178</v>
      </c>
      <c r="L127" t="n">
        <v>31.95</v>
      </c>
      <c r="M127" t="n">
        <v>16.4133</v>
      </c>
      <c r="O127" t="inlineStr">
        <is>
          <t>MU_LONG</t>
        </is>
      </c>
    </row>
    <row r="128">
      <c r="A128" t="inlineStr">
        <is>
          <t>REENTRY_RALLY_K15M_MAX=True</t>
        </is>
      </c>
      <c r="E128" t="n">
        <v>2.4718</v>
      </c>
      <c r="J128" t="n">
        <v>-0.1192</v>
      </c>
      <c r="K128" t="n">
        <v>178</v>
      </c>
      <c r="L128" t="n">
        <v>31.95</v>
      </c>
      <c r="M128" t="n">
        <v>16.4133</v>
      </c>
      <c r="O128" t="inlineStr">
        <is>
          <t>MU_LONG</t>
        </is>
      </c>
    </row>
    <row r="129">
      <c r="A129" t="inlineStr">
        <is>
          <t>REENTRY_RALLY_K15M_MAX=True</t>
        </is>
      </c>
      <c r="E129" t="n">
        <v>2.4718</v>
      </c>
      <c r="J129" t="n">
        <v>-0.1192</v>
      </c>
      <c r="K129" t="n">
        <v>178</v>
      </c>
      <c r="L129" t="n">
        <v>31.95</v>
      </c>
      <c r="M129" t="n">
        <v>16.4133</v>
      </c>
      <c r="O129" t="inlineStr">
        <is>
          <t>MU_LONG</t>
        </is>
      </c>
    </row>
    <row r="130">
      <c r="A130" t="inlineStr">
        <is>
          <t>REGIME_TRENDING_EXIT_GAIN_MIN=True</t>
        </is>
      </c>
      <c r="E130" t="n">
        <v>3.7596</v>
      </c>
      <c r="J130" t="n">
        <v>-0.09959999999999999</v>
      </c>
      <c r="K130" t="n">
        <v>179</v>
      </c>
      <c r="L130" t="n">
        <v>31.74</v>
      </c>
      <c r="M130" t="n">
        <v>16.2114</v>
      </c>
      <c r="O130" t="inlineStr">
        <is>
          <t>MU_LONG</t>
        </is>
      </c>
    </row>
    <row r="131">
      <c r="A131" t="inlineStr">
        <is>
          <t>REGIME_TRENDING_EXIT_GAIN_MIN=True</t>
        </is>
      </c>
      <c r="E131" t="n">
        <v>3.7596</v>
      </c>
      <c r="J131" t="n">
        <v>-0.09959999999999999</v>
      </c>
      <c r="K131" t="n">
        <v>179</v>
      </c>
      <c r="L131" t="n">
        <v>31.74</v>
      </c>
      <c r="M131" t="n">
        <v>16.2114</v>
      </c>
      <c r="O131" t="inlineStr">
        <is>
          <t>MU_LONG</t>
        </is>
      </c>
    </row>
    <row r="132">
      <c r="A132" t="inlineStr">
        <is>
          <t>REGIME_TRENDING_EXIT_GAIN_MIN=True</t>
        </is>
      </c>
      <c r="E132" t="n">
        <v>3.7596</v>
      </c>
      <c r="J132" t="n">
        <v>-0.09959999999999999</v>
      </c>
      <c r="K132" t="n">
        <v>179</v>
      </c>
      <c r="L132" t="n">
        <v>31.74</v>
      </c>
      <c r="M132" t="n">
        <v>16.2114</v>
      </c>
      <c r="O132" t="inlineStr">
        <is>
          <t>MU_LONG</t>
        </is>
      </c>
    </row>
    <row r="133">
      <c r="A133" t="inlineStr">
        <is>
          <t>REGIME_TRENDING_EXIT_GAIN_MIN=True</t>
        </is>
      </c>
      <c r="E133" t="n">
        <v>3.7596</v>
      </c>
      <c r="J133" t="n">
        <v>-0.09959999999999999</v>
      </c>
      <c r="K133" t="n">
        <v>179</v>
      </c>
      <c r="L133" t="n">
        <v>31.74</v>
      </c>
      <c r="M133" t="n">
        <v>16.2114</v>
      </c>
      <c r="O133" t="inlineStr">
        <is>
          <t>MU_LONG</t>
        </is>
      </c>
    </row>
    <row r="134">
      <c r="A134" t="inlineStr">
        <is>
          <t>REGIME_TRENDING_EXIT_GAIN_MIN=True</t>
        </is>
      </c>
      <c r="E134" t="n">
        <v>3.7596</v>
      </c>
      <c r="J134" t="n">
        <v>-0.09959999999999999</v>
      </c>
      <c r="K134" t="n">
        <v>179</v>
      </c>
      <c r="L134" t="n">
        <v>31.74</v>
      </c>
      <c r="M134" t="n">
        <v>16.2114</v>
      </c>
      <c r="O134" t="inlineStr">
        <is>
          <t>MU_LONG</t>
        </is>
      </c>
    </row>
    <row r="135">
      <c r="A135" t="inlineStr">
        <is>
          <t>REVERSE_ON_EXIT_ENABLED=True</t>
        </is>
      </c>
      <c r="E135" t="n">
        <v>3.7596</v>
      </c>
      <c r="J135" t="n">
        <v>-0.09959999999999999</v>
      </c>
      <c r="K135" t="n">
        <v>179</v>
      </c>
      <c r="L135" t="n">
        <v>31.74</v>
      </c>
      <c r="M135" t="n">
        <v>16.2114</v>
      </c>
      <c r="O135" t="inlineStr">
        <is>
          <t>MU_LONG</t>
        </is>
      </c>
    </row>
    <row r="136">
      <c r="A136" t="inlineStr">
        <is>
          <t>REVERSE_ON_EXIT_ENABLED=False</t>
        </is>
      </c>
      <c r="E136" t="n">
        <v>2.5853</v>
      </c>
      <c r="J136" t="n">
        <v>-0.118</v>
      </c>
      <c r="K136" t="n">
        <v>178</v>
      </c>
      <c r="L136" t="n">
        <v>32.08</v>
      </c>
      <c r="M136" t="n">
        <v>16.3953</v>
      </c>
      <c r="O136" t="inlineStr">
        <is>
          <t>MU_LONG</t>
        </is>
      </c>
    </row>
    <row r="137">
      <c r="A137" t="inlineStr">
        <is>
          <t>RZ_BOT_BB_THRESHOLD=True</t>
        </is>
      </c>
      <c r="E137" t="n">
        <v>3.7101</v>
      </c>
      <c r="J137" t="n">
        <v>-0.101</v>
      </c>
      <c r="K137" t="n">
        <v>178</v>
      </c>
      <c r="L137" t="n">
        <v>31.65</v>
      </c>
      <c r="M137" t="n">
        <v>16.2191</v>
      </c>
      <c r="O137" t="inlineStr">
        <is>
          <t>MU_LONG</t>
        </is>
      </c>
    </row>
    <row r="138">
      <c r="A138" t="inlineStr">
        <is>
          <t>RZ_BOT_BB_THRESHOLD=True</t>
        </is>
      </c>
      <c r="E138" t="n">
        <v>3.7101</v>
      </c>
      <c r="J138" t="n">
        <v>-0.101</v>
      </c>
      <c r="K138" t="n">
        <v>178</v>
      </c>
      <c r="L138" t="n">
        <v>31.65</v>
      </c>
      <c r="M138" t="n">
        <v>16.2191</v>
      </c>
      <c r="O138" t="inlineStr">
        <is>
          <t>MU_LONG</t>
        </is>
      </c>
    </row>
    <row r="139">
      <c r="A139" t="inlineStr">
        <is>
          <t>RZ_BOT_BB_THRESHOLD=True</t>
        </is>
      </c>
      <c r="E139" t="n">
        <v>3.7101</v>
      </c>
      <c r="J139" t="n">
        <v>-0.101</v>
      </c>
      <c r="K139" t="n">
        <v>178</v>
      </c>
      <c r="L139" t="n">
        <v>31.65</v>
      </c>
      <c r="M139" t="n">
        <v>16.2191</v>
      </c>
      <c r="O139" t="inlineStr">
        <is>
          <t>MU_LONG</t>
        </is>
      </c>
    </row>
    <row r="140">
      <c r="A140" t="inlineStr">
        <is>
          <t>RZ_BOT_BB_THRESHOLD=True</t>
        </is>
      </c>
      <c r="E140" t="n">
        <v>3.7101</v>
      </c>
      <c r="J140" t="n">
        <v>-0.101</v>
      </c>
      <c r="K140" t="n">
        <v>178</v>
      </c>
      <c r="L140" t="n">
        <v>31.65</v>
      </c>
      <c r="M140" t="n">
        <v>16.2191</v>
      </c>
      <c r="O140" t="inlineStr">
        <is>
          <t>MU_LONG</t>
        </is>
      </c>
    </row>
    <row r="141">
      <c r="A141" t="inlineStr">
        <is>
          <t>RZ_BOT_BB_THRESHOLD=True</t>
        </is>
      </c>
      <c r="E141" t="n">
        <v>3.7101</v>
      </c>
      <c r="J141" t="n">
        <v>-0.101</v>
      </c>
      <c r="K141" t="n">
        <v>178</v>
      </c>
      <c r="L141" t="n">
        <v>31.65</v>
      </c>
      <c r="M141" t="n">
        <v>16.2191</v>
      </c>
      <c r="O141" t="inlineStr">
        <is>
          <t>MU_LONG</t>
        </is>
      </c>
    </row>
    <row r="142">
      <c r="A142" t="inlineStr">
        <is>
          <t>RZ_BREAKOUT_BAND=True</t>
        </is>
      </c>
      <c r="E142" t="n">
        <v>3.7596</v>
      </c>
      <c r="J142" t="n">
        <v>-0.09959999999999999</v>
      </c>
      <c r="K142" t="n">
        <v>179</v>
      </c>
      <c r="L142" t="n">
        <v>31.74</v>
      </c>
      <c r="M142" t="n">
        <v>16.2114</v>
      </c>
      <c r="O142" t="inlineStr">
        <is>
          <t>MU_LONG</t>
        </is>
      </c>
    </row>
    <row r="143">
      <c r="A143" t="inlineStr">
        <is>
          <t>RZ_BREAKOUT_BAND=True</t>
        </is>
      </c>
      <c r="E143" t="n">
        <v>3.7596</v>
      </c>
      <c r="J143" t="n">
        <v>-0.09959999999999999</v>
      </c>
      <c r="K143" t="n">
        <v>179</v>
      </c>
      <c r="L143" t="n">
        <v>31.74</v>
      </c>
      <c r="M143" t="n">
        <v>16.2114</v>
      </c>
      <c r="O143" t="inlineStr">
        <is>
          <t>MU_LONG</t>
        </is>
      </c>
    </row>
    <row r="144">
      <c r="A144" t="inlineStr">
        <is>
          <t>RZ_BREAKOUT_BAND=True</t>
        </is>
      </c>
      <c r="E144" t="n">
        <v>3.7596</v>
      </c>
      <c r="J144" t="n">
        <v>-0.09959999999999999</v>
      </c>
      <c r="K144" t="n">
        <v>179</v>
      </c>
      <c r="L144" t="n">
        <v>31.74</v>
      </c>
      <c r="M144" t="n">
        <v>16.2114</v>
      </c>
      <c r="O144" t="inlineStr">
        <is>
          <t>MU_LONG</t>
        </is>
      </c>
    </row>
    <row r="145">
      <c r="A145" t="inlineStr">
        <is>
          <t>RZ_BREAKOUT_BAND=True</t>
        </is>
      </c>
      <c r="E145" t="n">
        <v>3.7596</v>
      </c>
      <c r="J145" t="n">
        <v>-0.09959999999999999</v>
      </c>
      <c r="K145" t="n">
        <v>179</v>
      </c>
      <c r="L145" t="n">
        <v>31.74</v>
      </c>
      <c r="M145" t="n">
        <v>16.2114</v>
      </c>
      <c r="O145" t="inlineStr">
        <is>
          <t>MU_LONG</t>
        </is>
      </c>
    </row>
    <row r="146">
      <c r="A146" t="inlineStr">
        <is>
          <t>SCALP_V3_K_OB_EXIT_K15M_HI=True</t>
        </is>
      </c>
      <c r="E146" t="n">
        <v>3.7596</v>
      </c>
      <c r="J146" t="n">
        <v>-0.09959999999999999</v>
      </c>
      <c r="K146" t="n">
        <v>179</v>
      </c>
      <c r="L146" t="n">
        <v>31.74</v>
      </c>
      <c r="M146" t="n">
        <v>16.2114</v>
      </c>
      <c r="O146" t="inlineStr">
        <is>
          <t>MU_LONG</t>
        </is>
      </c>
    </row>
    <row r="147">
      <c r="A147" t="inlineStr">
        <is>
          <t>SCALP_V3_K_OB_EXIT_K15M_HI=True</t>
        </is>
      </c>
      <c r="E147" t="n">
        <v>3.7596</v>
      </c>
      <c r="J147" t="n">
        <v>-0.09959999999999999</v>
      </c>
      <c r="K147" t="n">
        <v>179</v>
      </c>
      <c r="L147" t="n">
        <v>31.74</v>
      </c>
      <c r="M147" t="n">
        <v>16.2114</v>
      </c>
      <c r="O147" t="inlineStr">
        <is>
          <t>MU_LONG</t>
        </is>
      </c>
    </row>
    <row r="148">
      <c r="A148" t="inlineStr">
        <is>
          <t>SCALP_V3_K_OB_EXIT_K15M_HI=True</t>
        </is>
      </c>
      <c r="E148" t="n">
        <v>3.7596</v>
      </c>
      <c r="J148" t="n">
        <v>-0.09959999999999999</v>
      </c>
      <c r="K148" t="n">
        <v>179</v>
      </c>
      <c r="L148" t="n">
        <v>31.74</v>
      </c>
      <c r="M148" t="n">
        <v>16.2114</v>
      </c>
      <c r="O148" t="inlineStr">
        <is>
          <t>MU_LONG</t>
        </is>
      </c>
    </row>
    <row r="149">
      <c r="A149" t="inlineStr">
        <is>
          <t>SCALP_V3_K_OB_EXIT_K15M_HI=True</t>
        </is>
      </c>
      <c r="E149" t="n">
        <v>3.7596</v>
      </c>
      <c r="J149" t="n">
        <v>-0.09959999999999999</v>
      </c>
      <c r="K149" t="n">
        <v>179</v>
      </c>
      <c r="L149" t="n">
        <v>31.74</v>
      </c>
      <c r="M149" t="n">
        <v>16.2114</v>
      </c>
      <c r="O149" t="inlineStr">
        <is>
          <t>MU_LONG</t>
        </is>
      </c>
    </row>
    <row r="150">
      <c r="A150" t="inlineStr">
        <is>
          <t>SCALP_V3_K_OB_EXIT_K15M_LO=True</t>
        </is>
      </c>
      <c r="E150" t="n">
        <v>3.7596</v>
      </c>
      <c r="J150" t="n">
        <v>-0.09959999999999999</v>
      </c>
      <c r="K150" t="n">
        <v>179</v>
      </c>
      <c r="L150" t="n">
        <v>31.74</v>
      </c>
      <c r="M150" t="n">
        <v>16.2114</v>
      </c>
      <c r="O150" t="inlineStr">
        <is>
          <t>MU_LONG</t>
        </is>
      </c>
    </row>
    <row r="151">
      <c r="A151" t="inlineStr">
        <is>
          <t>SCALP_V3_K_OB_EXIT_K15M_LO=True</t>
        </is>
      </c>
      <c r="E151" t="n">
        <v>3.7596</v>
      </c>
      <c r="J151" t="n">
        <v>-0.09959999999999999</v>
      </c>
      <c r="K151" t="n">
        <v>179</v>
      </c>
      <c r="L151" t="n">
        <v>31.74</v>
      </c>
      <c r="M151" t="n">
        <v>16.2114</v>
      </c>
      <c r="O151" t="inlineStr">
        <is>
          <t>MU_LONG</t>
        </is>
      </c>
    </row>
    <row r="152">
      <c r="A152" t="inlineStr">
        <is>
          <t>SCALP_V3_K_OB_EXIT_K15M_LO=True</t>
        </is>
      </c>
      <c r="E152" t="n">
        <v>3.7596</v>
      </c>
      <c r="J152" t="n">
        <v>-0.09959999999999999</v>
      </c>
      <c r="K152" t="n">
        <v>179</v>
      </c>
      <c r="L152" t="n">
        <v>31.74</v>
      </c>
      <c r="M152" t="n">
        <v>16.2114</v>
      </c>
      <c r="O152" t="inlineStr">
        <is>
          <t>MU_LONG</t>
        </is>
      </c>
    </row>
    <row r="153">
      <c r="A153" t="inlineStr">
        <is>
          <t>SCALP_V3_K_OB_EXIT_K15M_LO=True</t>
        </is>
      </c>
      <c r="E153" t="n">
        <v>3.7596</v>
      </c>
      <c r="J153" t="n">
        <v>-0.09959999999999999</v>
      </c>
      <c r="K153" t="n">
        <v>179</v>
      </c>
      <c r="L153" t="n">
        <v>31.74</v>
      </c>
      <c r="M153" t="n">
        <v>16.2114</v>
      </c>
      <c r="O153" t="inlineStr">
        <is>
          <t>MU_LONG</t>
        </is>
      </c>
    </row>
    <row r="154">
      <c r="A154" t="inlineStr">
        <is>
          <t>SCALP_V3_K_OB_EXIT_K3M_HI=True</t>
        </is>
      </c>
      <c r="E154" t="n">
        <v>3.7101</v>
      </c>
      <c r="J154" t="n">
        <v>-0.101</v>
      </c>
      <c r="K154" t="n">
        <v>178</v>
      </c>
      <c r="L154" t="n">
        <v>31.65</v>
      </c>
      <c r="M154" t="n">
        <v>16.2191</v>
      </c>
      <c r="O154" t="inlineStr">
        <is>
          <t>MU_LONG</t>
        </is>
      </c>
    </row>
    <row r="155">
      <c r="A155" t="inlineStr">
        <is>
          <t>SCALP_V3_K_OB_EXIT_K3M_HI=True</t>
        </is>
      </c>
      <c r="E155" t="n">
        <v>3.7101</v>
      </c>
      <c r="J155" t="n">
        <v>-0.101</v>
      </c>
      <c r="K155" t="n">
        <v>178</v>
      </c>
      <c r="L155" t="n">
        <v>31.65</v>
      </c>
      <c r="M155" t="n">
        <v>16.2191</v>
      </c>
      <c r="O155" t="inlineStr">
        <is>
          <t>MU_LONG</t>
        </is>
      </c>
    </row>
    <row r="156">
      <c r="A156" t="inlineStr">
        <is>
          <t>SCALP_V3_K_OB_EXIT_K3M_HI=True</t>
        </is>
      </c>
      <c r="E156" t="n">
        <v>3.7101</v>
      </c>
      <c r="J156" t="n">
        <v>-0.101</v>
      </c>
      <c r="K156" t="n">
        <v>178</v>
      </c>
      <c r="L156" t="n">
        <v>31.65</v>
      </c>
      <c r="M156" t="n">
        <v>16.2191</v>
      </c>
      <c r="O156" t="inlineStr">
        <is>
          <t>MU_LONG</t>
        </is>
      </c>
    </row>
    <row r="157">
      <c r="A157" t="inlineStr">
        <is>
          <t>SCALP_V3_K_OB_EXIT_K3M_HI=True</t>
        </is>
      </c>
      <c r="E157" t="n">
        <v>3.7101</v>
      </c>
      <c r="J157" t="n">
        <v>-0.101</v>
      </c>
      <c r="K157" t="n">
        <v>178</v>
      </c>
      <c r="L157" t="n">
        <v>31.65</v>
      </c>
      <c r="M157" t="n">
        <v>16.2191</v>
      </c>
      <c r="O157" t="inlineStr">
        <is>
          <t>MU_LONG</t>
        </is>
      </c>
    </row>
    <row r="158">
      <c r="A158" t="inlineStr">
        <is>
          <t>SCALP_V3_K_OB_EXIT_K3M_LO=True</t>
        </is>
      </c>
      <c r="E158" t="n">
        <v>2.4718</v>
      </c>
      <c r="J158" t="n">
        <v>-0.1192</v>
      </c>
      <c r="K158" t="n">
        <v>178</v>
      </c>
      <c r="L158" t="n">
        <v>31.95</v>
      </c>
      <c r="M158" t="n">
        <v>16.4133</v>
      </c>
      <c r="O158" t="inlineStr">
        <is>
          <t>MU_LONG</t>
        </is>
      </c>
    </row>
    <row r="159">
      <c r="A159" t="inlineStr">
        <is>
          <t>SCALP_V3_K_OB_EXIT_K3M_LO=True</t>
        </is>
      </c>
      <c r="E159" t="n">
        <v>2.4718</v>
      </c>
      <c r="J159" t="n">
        <v>-0.1192</v>
      </c>
      <c r="K159" t="n">
        <v>178</v>
      </c>
      <c r="L159" t="n">
        <v>31.95</v>
      </c>
      <c r="M159" t="n">
        <v>16.4133</v>
      </c>
      <c r="O159" t="inlineStr">
        <is>
          <t>MU_LONG</t>
        </is>
      </c>
    </row>
    <row r="160">
      <c r="A160" t="inlineStr">
        <is>
          <t>SCALP_V3_K_OB_EXIT_K3M_LO=True</t>
        </is>
      </c>
      <c r="E160" t="n">
        <v>2.4718</v>
      </c>
      <c r="J160" t="n">
        <v>-0.1192</v>
      </c>
      <c r="K160" t="n">
        <v>178</v>
      </c>
      <c r="L160" t="n">
        <v>31.95</v>
      </c>
      <c r="M160" t="n">
        <v>16.4133</v>
      </c>
      <c r="O160" t="inlineStr">
        <is>
          <t>MU_LONG</t>
        </is>
      </c>
    </row>
    <row r="161">
      <c r="A161" t="inlineStr">
        <is>
          <t>SCALP_V3_K_OB_EXIT_K3M_LO=True</t>
        </is>
      </c>
      <c r="E161" t="n">
        <v>2.4718</v>
      </c>
      <c r="J161" t="n">
        <v>-0.1192</v>
      </c>
      <c r="K161" t="n">
        <v>178</v>
      </c>
      <c r="L161" t="n">
        <v>31.95</v>
      </c>
      <c r="M161" t="n">
        <v>16.4133</v>
      </c>
      <c r="O161" t="inlineStr">
        <is>
          <t>MU_LONG</t>
        </is>
      </c>
    </row>
    <row r="162">
      <c r="A162" t="inlineStr">
        <is>
          <t>SCALP_V3_K_OB_EXIT_WALL_PCT=True</t>
        </is>
      </c>
      <c r="E162" t="n">
        <v>3.7101</v>
      </c>
      <c r="J162" t="n">
        <v>-0.101</v>
      </c>
      <c r="K162" t="n">
        <v>178</v>
      </c>
      <c r="L162" t="n">
        <v>31.65</v>
      </c>
      <c r="M162" t="n">
        <v>16.2191</v>
      </c>
      <c r="O162" t="inlineStr">
        <is>
          <t>MU_LONG</t>
        </is>
      </c>
    </row>
    <row r="163">
      <c r="A163" t="inlineStr">
        <is>
          <t>SCALP_V3_K_OB_EXIT_WALL_PCT=True</t>
        </is>
      </c>
      <c r="E163" t="n">
        <v>3.7101</v>
      </c>
      <c r="J163" t="n">
        <v>-0.101</v>
      </c>
      <c r="K163" t="n">
        <v>178</v>
      </c>
      <c r="L163" t="n">
        <v>31.65</v>
      </c>
      <c r="M163" t="n">
        <v>16.2191</v>
      </c>
      <c r="O163" t="inlineStr">
        <is>
          <t>MU_LONG</t>
        </is>
      </c>
    </row>
    <row r="164">
      <c r="A164" t="inlineStr">
        <is>
          <t>SCALP_V3_K_OB_EXIT_WALL_PCT=True</t>
        </is>
      </c>
      <c r="E164" t="n">
        <v>3.7101</v>
      </c>
      <c r="J164" t="n">
        <v>-0.101</v>
      </c>
      <c r="K164" t="n">
        <v>178</v>
      </c>
      <c r="L164" t="n">
        <v>31.65</v>
      </c>
      <c r="M164" t="n">
        <v>16.2191</v>
      </c>
      <c r="O164" t="inlineStr">
        <is>
          <t>MU_LONG</t>
        </is>
      </c>
    </row>
    <row r="165">
      <c r="A165" t="inlineStr">
        <is>
          <t>SCALP_V3_K_OB_EXIT_WALL_PCT=True</t>
        </is>
      </c>
      <c r="E165" t="n">
        <v>3.7101</v>
      </c>
      <c r="J165" t="n">
        <v>-0.101</v>
      </c>
      <c r="K165" t="n">
        <v>178</v>
      </c>
      <c r="L165" t="n">
        <v>31.65</v>
      </c>
      <c r="M165" t="n">
        <v>16.2191</v>
      </c>
      <c r="O165" t="inlineStr">
        <is>
          <t>MU_LONG</t>
        </is>
      </c>
    </row>
    <row r="166">
      <c r="A166" t="inlineStr">
        <is>
          <t>SCALP_V3_OB_WALL_TOO_CLOSE_PCT=True</t>
        </is>
      </c>
      <c r="E166" t="n">
        <v>3.7596</v>
      </c>
      <c r="J166" t="n">
        <v>-0.09959999999999999</v>
      </c>
      <c r="K166" t="n">
        <v>179</v>
      </c>
      <c r="L166" t="n">
        <v>31.74</v>
      </c>
      <c r="M166" t="n">
        <v>16.2114</v>
      </c>
      <c r="O166" t="inlineStr">
        <is>
          <t>MU_LONG</t>
        </is>
      </c>
    </row>
    <row r="167">
      <c r="A167" t="inlineStr">
        <is>
          <t>SCALP_V3_OB_WALL_TOO_CLOSE_PCT=True</t>
        </is>
      </c>
      <c r="E167" t="n">
        <v>3.7596</v>
      </c>
      <c r="J167" t="n">
        <v>-0.09959999999999999</v>
      </c>
      <c r="K167" t="n">
        <v>179</v>
      </c>
      <c r="L167" t="n">
        <v>31.74</v>
      </c>
      <c r="M167" t="n">
        <v>16.2114</v>
      </c>
      <c r="O167" t="inlineStr">
        <is>
          <t>MU_LONG</t>
        </is>
      </c>
    </row>
    <row r="168">
      <c r="A168" t="inlineStr">
        <is>
          <t>SCALP_V3_OB_WALL_TOO_CLOSE_PCT=True</t>
        </is>
      </c>
      <c r="E168" t="n">
        <v>3.7596</v>
      </c>
      <c r="J168" t="n">
        <v>-0.09959999999999999</v>
      </c>
      <c r="K168" t="n">
        <v>179</v>
      </c>
      <c r="L168" t="n">
        <v>31.74</v>
      </c>
      <c r="M168" t="n">
        <v>16.2114</v>
      </c>
      <c r="O168" t="inlineStr">
        <is>
          <t>MU_LONG</t>
        </is>
      </c>
    </row>
    <row r="169">
      <c r="A169" t="inlineStr">
        <is>
          <t>SCALP_V3_OB_WALL_TOO_CLOSE_PCT=True</t>
        </is>
      </c>
      <c r="E169" t="n">
        <v>3.7596</v>
      </c>
      <c r="J169" t="n">
        <v>-0.09959999999999999</v>
      </c>
      <c r="K169" t="n">
        <v>179</v>
      </c>
      <c r="L169" t="n">
        <v>31.74</v>
      </c>
      <c r="M169" t="n">
        <v>16.2114</v>
      </c>
      <c r="O169" t="inlineStr">
        <is>
          <t>MU_LONG</t>
        </is>
      </c>
    </row>
    <row r="170">
      <c r="A170" t="inlineStr">
        <is>
          <t>STDEV_BREAKOUT_PCTB_LONG=True</t>
        </is>
      </c>
      <c r="E170" t="n">
        <v>2.5853</v>
      </c>
      <c r="J170" t="n">
        <v>-0.118</v>
      </c>
      <c r="K170" t="n">
        <v>178</v>
      </c>
      <c r="L170" t="n">
        <v>32.08</v>
      </c>
      <c r="M170" t="n">
        <v>16.3953</v>
      </c>
      <c r="O170" t="inlineStr">
        <is>
          <t>MU_LONG</t>
        </is>
      </c>
    </row>
    <row r="171">
      <c r="A171" t="inlineStr">
        <is>
          <t>STDEV_BREAKOUT_PCTB_LONG=True</t>
        </is>
      </c>
      <c r="E171" t="n">
        <v>2.5853</v>
      </c>
      <c r="J171" t="n">
        <v>-0.118</v>
      </c>
      <c r="K171" t="n">
        <v>178</v>
      </c>
      <c r="L171" t="n">
        <v>32.08</v>
      </c>
      <c r="M171" t="n">
        <v>16.3953</v>
      </c>
      <c r="O171" t="inlineStr">
        <is>
          <t>MU_LONG</t>
        </is>
      </c>
    </row>
    <row r="172">
      <c r="A172" t="inlineStr">
        <is>
          <t>STDEV_BREAKOUT_PCTB_LONG=True</t>
        </is>
      </c>
      <c r="E172" t="n">
        <v>2.5853</v>
      </c>
      <c r="J172" t="n">
        <v>-0.118</v>
      </c>
      <c r="K172" t="n">
        <v>178</v>
      </c>
      <c r="L172" t="n">
        <v>32.08</v>
      </c>
      <c r="M172" t="n">
        <v>16.3953</v>
      </c>
      <c r="O172" t="inlineStr">
        <is>
          <t>MU_LONG</t>
        </is>
      </c>
    </row>
    <row r="173">
      <c r="A173" t="inlineStr">
        <is>
          <t>STDEV_BREAKOUT_PCTB_LONG=True</t>
        </is>
      </c>
      <c r="E173" t="n">
        <v>2.5853</v>
      </c>
      <c r="J173" t="n">
        <v>-0.118</v>
      </c>
      <c r="K173" t="n">
        <v>178</v>
      </c>
      <c r="L173" t="n">
        <v>32.08</v>
      </c>
      <c r="M173" t="n">
        <v>16.3953</v>
      </c>
      <c r="O173" t="inlineStr">
        <is>
          <t>MU_LONG</t>
        </is>
      </c>
    </row>
    <row r="174">
      <c r="A174" t="inlineStr">
        <is>
          <t>STDEV_BREAKOUT_PCTB_SHORT=True</t>
        </is>
      </c>
      <c r="E174" t="n">
        <v>3.7101</v>
      </c>
      <c r="J174" t="n">
        <v>-0.101</v>
      </c>
      <c r="K174" t="n">
        <v>178</v>
      </c>
      <c r="L174" t="n">
        <v>31.65</v>
      </c>
      <c r="M174" t="n">
        <v>16.2191</v>
      </c>
      <c r="O174" t="inlineStr">
        <is>
          <t>MU_LONG</t>
        </is>
      </c>
    </row>
    <row r="175">
      <c r="A175" t="inlineStr">
        <is>
          <t>STDEV_BREAKOUT_PCTB_SHORT=True</t>
        </is>
      </c>
      <c r="E175" t="n">
        <v>3.7101</v>
      </c>
      <c r="J175" t="n">
        <v>-0.101</v>
      </c>
      <c r="K175" t="n">
        <v>178</v>
      </c>
      <c r="L175" t="n">
        <v>31.65</v>
      </c>
      <c r="M175" t="n">
        <v>16.2191</v>
      </c>
      <c r="O175" t="inlineStr">
        <is>
          <t>MU_LONG</t>
        </is>
      </c>
    </row>
    <row r="176">
      <c r="A176" t="inlineStr">
        <is>
          <t>STDEV_BREAKOUT_PCTB_SHORT=True</t>
        </is>
      </c>
      <c r="E176" t="n">
        <v>3.7101</v>
      </c>
      <c r="J176" t="n">
        <v>-0.101</v>
      </c>
      <c r="K176" t="n">
        <v>178</v>
      </c>
      <c r="L176" t="n">
        <v>31.65</v>
      </c>
      <c r="M176" t="n">
        <v>16.2191</v>
      </c>
      <c r="O176" t="inlineStr">
        <is>
          <t>MU_LONG</t>
        </is>
      </c>
    </row>
    <row r="177">
      <c r="A177" t="inlineStr">
        <is>
          <t>STDEV_BREAKOUT_PCTB_SHORT=True</t>
        </is>
      </c>
      <c r="E177" t="n">
        <v>3.7101</v>
      </c>
      <c r="J177" t="n">
        <v>-0.101</v>
      </c>
      <c r="K177" t="n">
        <v>178</v>
      </c>
      <c r="L177" t="n">
        <v>31.65</v>
      </c>
      <c r="M177" t="n">
        <v>16.2191</v>
      </c>
      <c r="O177" t="inlineStr">
        <is>
          <t>MU_LONG</t>
        </is>
      </c>
    </row>
    <row r="178">
      <c r="A178" t="inlineStr">
        <is>
          <t>STDEV_SUPPRESS_EARLY_EXIT=True</t>
        </is>
      </c>
      <c r="E178" t="n">
        <v>3.7596</v>
      </c>
      <c r="J178" t="n">
        <v>-0.09959999999999999</v>
      </c>
      <c r="K178" t="n">
        <v>179</v>
      </c>
      <c r="L178" t="n">
        <v>31.74</v>
      </c>
      <c r="M178" t="n">
        <v>16.2114</v>
      </c>
      <c r="O178" t="inlineStr">
        <is>
          <t>MU_LONG</t>
        </is>
      </c>
    </row>
    <row r="179">
      <c r="A179" t="inlineStr">
        <is>
          <t>STDEV_SUPPRESS_EARLY_EXIT=True</t>
        </is>
      </c>
      <c r="E179" t="n">
        <v>3.7596</v>
      </c>
      <c r="J179" t="n">
        <v>-0.09959999999999999</v>
      </c>
      <c r="K179" t="n">
        <v>179</v>
      </c>
      <c r="L179" t="n">
        <v>31.74</v>
      </c>
      <c r="M179" t="n">
        <v>16.2114</v>
      </c>
      <c r="O179" t="inlineStr">
        <is>
          <t>MU_LONG</t>
        </is>
      </c>
    </row>
    <row r="180">
      <c r="A180" t="inlineStr">
        <is>
          <t>STDEV_SUPPRESS_EARLY_EXIT=True</t>
        </is>
      </c>
      <c r="E180" t="n">
        <v>3.7596</v>
      </c>
      <c r="J180" t="n">
        <v>-0.09959999999999999</v>
      </c>
      <c r="K180" t="n">
        <v>179</v>
      </c>
      <c r="L180" t="n">
        <v>31.74</v>
      </c>
      <c r="M180" t="n">
        <v>16.2114</v>
      </c>
      <c r="O180" t="inlineStr">
        <is>
          <t>MU_LONG</t>
        </is>
      </c>
    </row>
    <row r="181">
      <c r="A181" t="inlineStr">
        <is>
          <t>STDEV_SUPPRESS_EARLY_EXIT=True</t>
        </is>
      </c>
      <c r="E181" t="n">
        <v>3.7596</v>
      </c>
      <c r="J181" t="n">
        <v>-0.09959999999999999</v>
      </c>
      <c r="K181" t="n">
        <v>179</v>
      </c>
      <c r="L181" t="n">
        <v>31.74</v>
      </c>
      <c r="M181" t="n">
        <v>16.2114</v>
      </c>
      <c r="O181" t="inlineStr">
        <is>
          <t>MU_LONG</t>
        </is>
      </c>
    </row>
    <row r="182">
      <c r="A182" t="inlineStr">
        <is>
          <t>STOCH_CROSS_ENTRY_TRADIER=True</t>
        </is>
      </c>
      <c r="E182" t="n">
        <v>2.5853</v>
      </c>
      <c r="J182" t="n">
        <v>-0.118</v>
      </c>
      <c r="K182" t="n">
        <v>178</v>
      </c>
      <c r="L182" t="n">
        <v>32.08</v>
      </c>
      <c r="M182" t="n">
        <v>16.3953</v>
      </c>
      <c r="O182" t="inlineStr">
        <is>
          <t>MU_LONG</t>
        </is>
      </c>
    </row>
    <row r="183">
      <c r="A183" t="inlineStr">
        <is>
          <t>STOCH_CROSS_ENTRY_TRADIER=False</t>
        </is>
      </c>
      <c r="E183" t="n">
        <v>3.7101</v>
      </c>
      <c r="J183" t="n">
        <v>-0.101</v>
      </c>
      <c r="K183" t="n">
        <v>178</v>
      </c>
      <c r="L183" t="n">
        <v>31.65</v>
      </c>
      <c r="M183" t="n">
        <v>16.2191</v>
      </c>
      <c r="O183" t="inlineStr">
        <is>
          <t>MU_LONG</t>
        </is>
      </c>
    </row>
    <row r="184">
      <c r="A184" t="inlineStr">
        <is>
          <t>TRADIER_MFI_ENTRY_LONG_ENABLED=True</t>
        </is>
      </c>
      <c r="E184" t="n">
        <v>3.7101</v>
      </c>
      <c r="J184" t="n">
        <v>-0.101</v>
      </c>
      <c r="K184" t="n">
        <v>178</v>
      </c>
      <c r="L184" t="n">
        <v>31.65</v>
      </c>
      <c r="M184" t="n">
        <v>16.2191</v>
      </c>
      <c r="O184" t="inlineStr">
        <is>
          <t>MU_LONG</t>
        </is>
      </c>
    </row>
    <row r="185">
      <c r="A185" t="inlineStr">
        <is>
          <t>TRADIER_MFI_ENTRY_LONG_ENABLED=False</t>
        </is>
      </c>
      <c r="E185" t="n">
        <v>2.5853</v>
      </c>
      <c r="J185" t="n">
        <v>-0.118</v>
      </c>
      <c r="K185" t="n">
        <v>178</v>
      </c>
      <c r="L185" t="n">
        <v>32.08</v>
      </c>
      <c r="M185" t="n">
        <v>16.3953</v>
      </c>
      <c r="O185" t="inlineStr">
        <is>
          <t>MU_LONG</t>
        </is>
      </c>
    </row>
    <row r="186">
      <c r="A186" t="inlineStr">
        <is>
          <t>TRADIER_RSI2_EXIT_THRESHOLD_LONG=True</t>
        </is>
      </c>
      <c r="E186" t="n">
        <v>3.7596</v>
      </c>
      <c r="J186" t="n">
        <v>-0.09959999999999999</v>
      </c>
      <c r="K186" t="n">
        <v>179</v>
      </c>
      <c r="L186" t="n">
        <v>31.74</v>
      </c>
      <c r="M186" t="n">
        <v>16.2114</v>
      </c>
      <c r="O186" t="inlineStr">
        <is>
          <t>MU_LONG</t>
        </is>
      </c>
    </row>
    <row r="187">
      <c r="A187" t="inlineStr">
        <is>
          <t>TRADIER_RSI2_EXIT_THRESHOLD_LONG=True</t>
        </is>
      </c>
      <c r="E187" t="n">
        <v>3.7596</v>
      </c>
      <c r="J187" t="n">
        <v>-0.09959999999999999</v>
      </c>
      <c r="K187" t="n">
        <v>179</v>
      </c>
      <c r="L187" t="n">
        <v>31.74</v>
      </c>
      <c r="M187" t="n">
        <v>16.2114</v>
      </c>
      <c r="O187" t="inlineStr">
        <is>
          <t>MU_LONG</t>
        </is>
      </c>
    </row>
    <row r="188">
      <c r="A188" t="inlineStr">
        <is>
          <t>TRADIER_RSI2_EXIT_THRESHOLD_LONG=True</t>
        </is>
      </c>
      <c r="E188" t="n">
        <v>3.7596</v>
      </c>
      <c r="J188" t="n">
        <v>-0.09959999999999999</v>
      </c>
      <c r="K188" t="n">
        <v>179</v>
      </c>
      <c r="L188" t="n">
        <v>31.74</v>
      </c>
      <c r="M188" t="n">
        <v>16.2114</v>
      </c>
      <c r="O188" t="inlineStr">
        <is>
          <t>MU_LONG</t>
        </is>
      </c>
    </row>
    <row r="189">
      <c r="A189" t="inlineStr">
        <is>
          <t>TRADIER_RSI2_EXIT_THRESHOLD_LONG=True</t>
        </is>
      </c>
      <c r="E189" t="n">
        <v>3.7596</v>
      </c>
      <c r="J189" t="n">
        <v>-0.09959999999999999</v>
      </c>
      <c r="K189" t="n">
        <v>179</v>
      </c>
      <c r="L189" t="n">
        <v>31.74</v>
      </c>
      <c r="M189" t="n">
        <v>16.2114</v>
      </c>
      <c r="O189" t="inlineStr">
        <is>
          <t>MU_LONG</t>
        </is>
      </c>
    </row>
    <row r="190">
      <c r="A190" t="inlineStr">
        <is>
          <t>TRADIER_RSI2_EXIT_THRESHOLD_LONG=True</t>
        </is>
      </c>
      <c r="E190" t="n">
        <v>3.7596</v>
      </c>
      <c r="J190" t="n">
        <v>-0.09959999999999999</v>
      </c>
      <c r="K190" t="n">
        <v>179</v>
      </c>
      <c r="L190" t="n">
        <v>31.74</v>
      </c>
      <c r="M190" t="n">
        <v>16.2114</v>
      </c>
      <c r="O190" t="inlineStr">
        <is>
          <t>MU_LONG</t>
        </is>
      </c>
    </row>
    <row r="191">
      <c r="A191" t="inlineStr">
        <is>
          <t>TRADIER_RSI2_EXIT_THRESHOLD_SHORT=True</t>
        </is>
      </c>
      <c r="E191" t="n">
        <v>2.4718</v>
      </c>
      <c r="J191" t="n">
        <v>-0.1192</v>
      </c>
      <c r="K191" t="n">
        <v>178</v>
      </c>
      <c r="L191" t="n">
        <v>31.95</v>
      </c>
      <c r="M191" t="n">
        <v>16.4133</v>
      </c>
      <c r="O191" t="inlineStr">
        <is>
          <t>MU_LONG</t>
        </is>
      </c>
    </row>
    <row r="192">
      <c r="A192" t="inlineStr">
        <is>
          <t>TRADIER_RSI2_EXIT_THRESHOLD_SHORT=True</t>
        </is>
      </c>
      <c r="E192" t="n">
        <v>2.4718</v>
      </c>
      <c r="J192" t="n">
        <v>-0.1192</v>
      </c>
      <c r="K192" t="n">
        <v>178</v>
      </c>
      <c r="L192" t="n">
        <v>31.95</v>
      </c>
      <c r="M192" t="n">
        <v>16.4133</v>
      </c>
      <c r="O192" t="inlineStr">
        <is>
          <t>MU_LONG</t>
        </is>
      </c>
    </row>
    <row r="193">
      <c r="A193" t="inlineStr">
        <is>
          <t>TRADIER_RSI2_EXIT_THRESHOLD_SHORT=True</t>
        </is>
      </c>
      <c r="E193" t="n">
        <v>2.4718</v>
      </c>
      <c r="J193" t="n">
        <v>-0.1192</v>
      </c>
      <c r="K193" t="n">
        <v>178</v>
      </c>
      <c r="L193" t="n">
        <v>31.95</v>
      </c>
      <c r="M193" t="n">
        <v>16.4133</v>
      </c>
      <c r="O193" t="inlineStr">
        <is>
          <t>MU_LONG</t>
        </is>
      </c>
    </row>
    <row r="194">
      <c r="A194" t="inlineStr">
        <is>
          <t>TRADIER_RSI2_EXIT_THRESHOLD_SHORT=True</t>
        </is>
      </c>
      <c r="E194" t="n">
        <v>2.4718</v>
      </c>
      <c r="J194" t="n">
        <v>-0.1192</v>
      </c>
      <c r="K194" t="n">
        <v>178</v>
      </c>
      <c r="L194" t="n">
        <v>31.95</v>
      </c>
      <c r="M194" t="n">
        <v>16.4133</v>
      </c>
      <c r="O194" t="inlineStr">
        <is>
          <t>MU_LONG</t>
        </is>
      </c>
    </row>
    <row r="195">
      <c r="A195" t="inlineStr">
        <is>
          <t>TRADIER_RSI2_EXIT_THRESHOLD_SHORT=True</t>
        </is>
      </c>
      <c r="E195" t="n">
        <v>2.4718</v>
      </c>
      <c r="J195" t="n">
        <v>-0.1192</v>
      </c>
      <c r="K195" t="n">
        <v>178</v>
      </c>
      <c r="L195" t="n">
        <v>31.95</v>
      </c>
      <c r="M195" t="n">
        <v>16.4133</v>
      </c>
      <c r="O195" t="inlineStr">
        <is>
          <t>MU_LONG</t>
        </is>
      </c>
    </row>
    <row r="196">
      <c r="A196" t="inlineStr">
        <is>
          <t>TREND_MIN_GAIN_EXIT=True</t>
        </is>
      </c>
      <c r="E196" t="n">
        <v>3.7596</v>
      </c>
      <c r="J196" t="n">
        <v>-0.09959999999999999</v>
      </c>
      <c r="K196" t="n">
        <v>179</v>
      </c>
      <c r="L196" t="n">
        <v>31.74</v>
      </c>
      <c r="M196" t="n">
        <v>16.2114</v>
      </c>
      <c r="O196" t="inlineStr">
        <is>
          <t>MU_LONG</t>
        </is>
      </c>
    </row>
    <row r="197">
      <c r="A197" t="inlineStr">
        <is>
          <t>TREND_MIN_GAIN_EXIT=True</t>
        </is>
      </c>
      <c r="E197" t="n">
        <v>3.7596</v>
      </c>
      <c r="J197" t="n">
        <v>-0.09959999999999999</v>
      </c>
      <c r="K197" t="n">
        <v>179</v>
      </c>
      <c r="L197" t="n">
        <v>31.74</v>
      </c>
      <c r="M197" t="n">
        <v>16.2114</v>
      </c>
      <c r="O197" t="inlineStr">
        <is>
          <t>MU_LONG</t>
        </is>
      </c>
    </row>
    <row r="198">
      <c r="A198" t="inlineStr">
        <is>
          <t>TREND_MIN_GAIN_EXIT=True</t>
        </is>
      </c>
      <c r="E198" t="n">
        <v>3.7596</v>
      </c>
      <c r="J198" t="n">
        <v>-0.09959999999999999</v>
      </c>
      <c r="K198" t="n">
        <v>179</v>
      </c>
      <c r="L198" t="n">
        <v>31.74</v>
      </c>
      <c r="M198" t="n">
        <v>16.2114</v>
      </c>
      <c r="O198" t="inlineStr">
        <is>
          <t>MU_LONG</t>
        </is>
      </c>
    </row>
    <row r="199">
      <c r="A199" t="inlineStr">
        <is>
          <t>TREND_MIN_GAIN_EXIT=True</t>
        </is>
      </c>
      <c r="E199" t="n">
        <v>3.7596</v>
      </c>
      <c r="J199" t="n">
        <v>-0.09959999999999999</v>
      </c>
      <c r="K199" t="n">
        <v>179</v>
      </c>
      <c r="L199" t="n">
        <v>31.74</v>
      </c>
      <c r="M199" t="n">
        <v>16.2114</v>
      </c>
      <c r="O199" t="inlineStr">
        <is>
          <t>MU_LONG</t>
        </is>
      </c>
    </row>
    <row r="200">
      <c r="A200" t="inlineStr">
        <is>
          <t>V8_ENTRY_ENGINE_DC_ENABLED=True</t>
        </is>
      </c>
      <c r="E200" t="n">
        <v>2.5853</v>
      </c>
      <c r="J200" t="n">
        <v>-0.118</v>
      </c>
      <c r="K200" t="n">
        <v>178</v>
      </c>
      <c r="L200" t="n">
        <v>32.08</v>
      </c>
      <c r="M200" t="n">
        <v>16.3953</v>
      </c>
      <c r="O200" t="inlineStr">
        <is>
          <t>MU_LONG</t>
        </is>
      </c>
    </row>
    <row r="201">
      <c r="A201" t="inlineStr">
        <is>
          <t>V8_ENTRY_ENGINE_DC_ENABLED=False</t>
        </is>
      </c>
      <c r="E201" t="n">
        <v>3.7101</v>
      </c>
      <c r="J201" t="n">
        <v>-0.101</v>
      </c>
      <c r="K201" t="n">
        <v>178</v>
      </c>
      <c r="L201" t="n">
        <v>31.65</v>
      </c>
      <c r="M201" t="n">
        <v>16.2191</v>
      </c>
      <c r="O201" t="inlineStr">
        <is>
          <t>MU_LONG</t>
        </is>
      </c>
    </row>
    <row r="202">
      <c r="A202" t="inlineStr">
        <is>
          <t>V8_ENTRY_ENGINE_WT_ENABLED=True</t>
        </is>
      </c>
      <c r="E202" t="n">
        <v>2.5853</v>
      </c>
      <c r="J202" t="n">
        <v>-0.118</v>
      </c>
      <c r="K202" t="n">
        <v>178</v>
      </c>
      <c r="L202" t="n">
        <v>32.08</v>
      </c>
      <c r="M202" t="n">
        <v>16.3953</v>
      </c>
      <c r="O202" t="inlineStr">
        <is>
          <t>MU_LONG</t>
        </is>
      </c>
    </row>
    <row r="203">
      <c r="A203" t="inlineStr">
        <is>
          <t>V8_ENTRY_ENGINE_WT_ENABLED=False</t>
        </is>
      </c>
      <c r="E203" t="n">
        <v>2.5853</v>
      </c>
      <c r="J203" t="n">
        <v>-0.118</v>
      </c>
      <c r="K203" t="n">
        <v>178</v>
      </c>
      <c r="L203" t="n">
        <v>32.08</v>
      </c>
      <c r="M203" t="n">
        <v>16.3953</v>
      </c>
      <c r="O203" t="inlineStr">
        <is>
          <t>MU_LONG</t>
        </is>
      </c>
    </row>
    <row r="204">
      <c r="A204" t="inlineStr">
        <is>
          <t>WRONG_SIDE_WT_TFS_REQUIRED=True</t>
        </is>
      </c>
      <c r="E204" t="n">
        <v>3.7596</v>
      </c>
      <c r="J204" t="n">
        <v>-0.09959999999999999</v>
      </c>
      <c r="K204" t="n">
        <v>179</v>
      </c>
      <c r="L204" t="n">
        <v>31.74</v>
      </c>
      <c r="M204" t="n">
        <v>16.2114</v>
      </c>
      <c r="O204" t="inlineStr">
        <is>
          <t>MU_LONG</t>
        </is>
      </c>
    </row>
    <row r="205">
      <c r="A205" t="inlineStr">
        <is>
          <t>WRONG_SIDE_WT_TFS_REQUIRED=True</t>
        </is>
      </c>
      <c r="E205" t="n">
        <v>3.7596</v>
      </c>
      <c r="J205" t="n">
        <v>-0.09959999999999999</v>
      </c>
      <c r="K205" t="n">
        <v>179</v>
      </c>
      <c r="L205" t="n">
        <v>31.74</v>
      </c>
      <c r="M205" t="n">
        <v>16.2114</v>
      </c>
      <c r="O205" t="inlineStr">
        <is>
          <t>MU_LONG</t>
        </is>
      </c>
    </row>
    <row r="206">
      <c r="A206" t="inlineStr">
        <is>
          <t>WRONG_SIDE_WT_TFS_REQUIRED=True</t>
        </is>
      </c>
      <c r="E206" t="n">
        <v>3.7596</v>
      </c>
      <c r="J206" t="n">
        <v>-0.09959999999999999</v>
      </c>
      <c r="K206" t="n">
        <v>179</v>
      </c>
      <c r="L206" t="n">
        <v>31.74</v>
      </c>
      <c r="M206" t="n">
        <v>16.2114</v>
      </c>
      <c r="O206" t="inlineStr">
        <is>
          <t>MU_LONG</t>
        </is>
      </c>
    </row>
    <row r="207">
      <c r="A207" t="inlineStr">
        <is>
          <t>WRONG_SIDE_WT_TFS_REQUIRED=True</t>
        </is>
      </c>
      <c r="E207" t="n">
        <v>3.7596</v>
      </c>
      <c r="J207" t="n">
        <v>-0.09959999999999999</v>
      </c>
      <c r="K207" t="n">
        <v>179</v>
      </c>
      <c r="L207" t="n">
        <v>31.74</v>
      </c>
      <c r="M207" t="n">
        <v>16.2114</v>
      </c>
      <c r="O207" t="inlineStr">
        <is>
          <t>MU_LONG</t>
        </is>
      </c>
    </row>
    <row r="208">
      <c r="A208" t="inlineStr">
        <is>
          <t>WRONG_SIDE_WT_TFS_REQUIRED=True</t>
        </is>
      </c>
      <c r="E208" t="n">
        <v>3.7596</v>
      </c>
      <c r="J208" t="n">
        <v>-0.09959999999999999</v>
      </c>
      <c r="K208" t="n">
        <v>179</v>
      </c>
      <c r="L208" t="n">
        <v>31.74</v>
      </c>
      <c r="M208" t="n">
        <v>16.2114</v>
      </c>
      <c r="O208" t="inlineStr">
        <is>
          <t>MU_LONG</t>
        </is>
      </c>
    </row>
    <row r="209">
      <c r="A209" t="inlineStr">
        <is>
          <t>WT_15M_CROSS_ENTRY_ENABLED=True</t>
        </is>
      </c>
      <c r="E209" t="n">
        <v>3.7596</v>
      </c>
      <c r="J209" t="n">
        <v>-0.09959999999999999</v>
      </c>
      <c r="K209" t="n">
        <v>179</v>
      </c>
      <c r="L209" t="n">
        <v>31.74</v>
      </c>
      <c r="M209" t="n">
        <v>16.2114</v>
      </c>
      <c r="O209" t="inlineStr">
        <is>
          <t>MU_LONG</t>
        </is>
      </c>
    </row>
    <row r="210">
      <c r="A210" t="inlineStr">
        <is>
          <t>WT_15M_CROSS_ENTRY_ENABLED=False</t>
        </is>
      </c>
      <c r="E210" t="n">
        <v>2.5853</v>
      </c>
      <c r="J210" t="n">
        <v>-0.118</v>
      </c>
      <c r="K210" t="n">
        <v>178</v>
      </c>
      <c r="L210" t="n">
        <v>32.08</v>
      </c>
      <c r="M210" t="n">
        <v>16.3953</v>
      </c>
      <c r="O210" t="inlineStr">
        <is>
          <t>MU_LONG</t>
        </is>
      </c>
    </row>
    <row r="211">
      <c r="A211" t="inlineStr">
        <is>
          <t>WT_COMPOSITE_ENTRY_BLOCK=True</t>
        </is>
      </c>
      <c r="E211" t="n">
        <v>3.7101</v>
      </c>
      <c r="J211" t="n">
        <v>-0.101</v>
      </c>
      <c r="K211" t="n">
        <v>178</v>
      </c>
      <c r="L211" t="n">
        <v>31.65</v>
      </c>
      <c r="M211" t="n">
        <v>16.2191</v>
      </c>
      <c r="O211" t="inlineStr">
        <is>
          <t>MU_LONG</t>
        </is>
      </c>
    </row>
    <row r="212">
      <c r="A212" t="inlineStr">
        <is>
          <t>WT_COMPOSITE_ENTRY_BLOCK=True</t>
        </is>
      </c>
      <c r="E212" t="n">
        <v>3.7101</v>
      </c>
      <c r="J212" t="n">
        <v>-0.101</v>
      </c>
      <c r="K212" t="n">
        <v>178</v>
      </c>
      <c r="L212" t="n">
        <v>31.65</v>
      </c>
      <c r="M212" t="n">
        <v>16.2191</v>
      </c>
      <c r="O212" t="inlineStr">
        <is>
          <t>MU_LONG</t>
        </is>
      </c>
    </row>
    <row r="213">
      <c r="A213" t="inlineStr">
        <is>
          <t>WT_COMPOSITE_ENTRY_BLOCK=True</t>
        </is>
      </c>
      <c r="E213" t="n">
        <v>3.7101</v>
      </c>
      <c r="J213" t="n">
        <v>-0.101</v>
      </c>
      <c r="K213" t="n">
        <v>178</v>
      </c>
      <c r="L213" t="n">
        <v>31.65</v>
      </c>
      <c r="M213" t="n">
        <v>16.2191</v>
      </c>
      <c r="O213" t="inlineStr">
        <is>
          <t>MU_LONG</t>
        </is>
      </c>
    </row>
    <row r="214">
      <c r="A214" t="inlineStr">
        <is>
          <t>WT_COMPOSITE_ENTRY_BLOCK=True</t>
        </is>
      </c>
      <c r="E214" t="n">
        <v>3.7101</v>
      </c>
      <c r="J214" t="n">
        <v>-0.101</v>
      </c>
      <c r="K214" t="n">
        <v>178</v>
      </c>
      <c r="L214" t="n">
        <v>31.65</v>
      </c>
      <c r="M214" t="n">
        <v>16.2191</v>
      </c>
      <c r="O214" t="inlineStr">
        <is>
          <t>MU_LONG</t>
        </is>
      </c>
    </row>
    <row r="215">
      <c r="A215" t="inlineStr">
        <is>
          <t>WT_COMPOSITE_ENTRY_BLOCK=True</t>
        </is>
      </c>
      <c r="E215" t="n">
        <v>3.7101</v>
      </c>
      <c r="J215" t="n">
        <v>-0.101</v>
      </c>
      <c r="K215" t="n">
        <v>178</v>
      </c>
      <c r="L215" t="n">
        <v>31.65</v>
      </c>
      <c r="M215" t="n">
        <v>16.2191</v>
      </c>
      <c r="O215" t="inlineStr">
        <is>
          <t>MU_LONG</t>
        </is>
      </c>
    </row>
    <row r="216">
      <c r="A216" t="inlineStr">
        <is>
          <t>WT_COMPOSITE_ENTRY_GOOD=True</t>
        </is>
      </c>
      <c r="E216" t="n">
        <v>3.7596</v>
      </c>
      <c r="J216" t="n">
        <v>-0.09959999999999999</v>
      </c>
      <c r="K216" t="n">
        <v>179</v>
      </c>
      <c r="L216" t="n">
        <v>31.74</v>
      </c>
      <c r="M216" t="n">
        <v>16.2114</v>
      </c>
      <c r="O216" t="inlineStr">
        <is>
          <t>MU_LONG</t>
        </is>
      </c>
    </row>
    <row r="217">
      <c r="A217" t="inlineStr">
        <is>
          <t>WT_COMPOSITE_ENTRY_GOOD=True</t>
        </is>
      </c>
      <c r="E217" t="n">
        <v>3.7596</v>
      </c>
      <c r="J217" t="n">
        <v>-0.09959999999999999</v>
      </c>
      <c r="K217" t="n">
        <v>179</v>
      </c>
      <c r="L217" t="n">
        <v>31.74</v>
      </c>
      <c r="M217" t="n">
        <v>16.2114</v>
      </c>
      <c r="O217" t="inlineStr">
        <is>
          <t>MU_LONG</t>
        </is>
      </c>
    </row>
    <row r="218">
      <c r="A218" t="inlineStr">
        <is>
          <t>WT_COMPOSITE_ENTRY_GOOD=True</t>
        </is>
      </c>
      <c r="E218" t="n">
        <v>3.7596</v>
      </c>
      <c r="J218" t="n">
        <v>-0.09959999999999999</v>
      </c>
      <c r="K218" t="n">
        <v>179</v>
      </c>
      <c r="L218" t="n">
        <v>31.74</v>
      </c>
      <c r="M218" t="n">
        <v>16.2114</v>
      </c>
      <c r="O218" t="inlineStr">
        <is>
          <t>MU_LONG</t>
        </is>
      </c>
    </row>
    <row r="219">
      <c r="A219" t="inlineStr">
        <is>
          <t>WT_COMPOSITE_ENTRY_GOOD=True</t>
        </is>
      </c>
      <c r="E219" t="n">
        <v>3.7596</v>
      </c>
      <c r="J219" t="n">
        <v>-0.09959999999999999</v>
      </c>
      <c r="K219" t="n">
        <v>179</v>
      </c>
      <c r="L219" t="n">
        <v>31.74</v>
      </c>
      <c r="M219" t="n">
        <v>16.2114</v>
      </c>
      <c r="O219" t="inlineStr">
        <is>
          <t>MU_LONG</t>
        </is>
      </c>
    </row>
    <row r="220">
      <c r="A220" t="inlineStr">
        <is>
          <t>WT_COMPOSITE_ENTRY_GOOD=True</t>
        </is>
      </c>
      <c r="E220" t="n">
        <v>3.7596</v>
      </c>
      <c r="J220" t="n">
        <v>-0.09959999999999999</v>
      </c>
      <c r="K220" t="n">
        <v>179</v>
      </c>
      <c r="L220" t="n">
        <v>31.74</v>
      </c>
      <c r="M220" t="n">
        <v>16.2114</v>
      </c>
      <c r="O220" t="inlineStr">
        <is>
          <t>MU_LONG</t>
        </is>
      </c>
    </row>
    <row r="221">
      <c r="A221" t="inlineStr">
        <is>
          <t>WT_COMPOSITE_ENTRY_OK=True</t>
        </is>
      </c>
      <c r="E221" t="n">
        <v>3.7596</v>
      </c>
      <c r="J221" t="n">
        <v>-0.09959999999999999</v>
      </c>
      <c r="K221" t="n">
        <v>179</v>
      </c>
      <c r="L221" t="n">
        <v>31.74</v>
      </c>
      <c r="M221" t="n">
        <v>16.2114</v>
      </c>
      <c r="O221" t="inlineStr">
        <is>
          <t>MU_LONG</t>
        </is>
      </c>
    </row>
    <row r="222">
      <c r="A222" t="inlineStr">
        <is>
          <t>WT_COMPOSITE_ENTRY_OK=True</t>
        </is>
      </c>
      <c r="E222" t="n">
        <v>3.7596</v>
      </c>
      <c r="J222" t="n">
        <v>-0.09959999999999999</v>
      </c>
      <c r="K222" t="n">
        <v>179</v>
      </c>
      <c r="L222" t="n">
        <v>31.74</v>
      </c>
      <c r="M222" t="n">
        <v>16.2114</v>
      </c>
      <c r="O222" t="inlineStr">
        <is>
          <t>MU_LONG</t>
        </is>
      </c>
    </row>
    <row r="223">
      <c r="A223" t="inlineStr">
        <is>
          <t>WT_COMPOSITE_ENTRY_OK=True</t>
        </is>
      </c>
      <c r="E223" t="n">
        <v>3.7596</v>
      </c>
      <c r="J223" t="n">
        <v>-0.09959999999999999</v>
      </c>
      <c r="K223" t="n">
        <v>179</v>
      </c>
      <c r="L223" t="n">
        <v>31.74</v>
      </c>
      <c r="M223" t="n">
        <v>16.2114</v>
      </c>
      <c r="O223" t="inlineStr">
        <is>
          <t>MU_LONG</t>
        </is>
      </c>
    </row>
    <row r="224">
      <c r="A224" t="inlineStr">
        <is>
          <t>WT_COMPOSITE_ENTRY_OK=True</t>
        </is>
      </c>
      <c r="E224" t="n">
        <v>3.7596</v>
      </c>
      <c r="J224" t="n">
        <v>-0.09959999999999999</v>
      </c>
      <c r="K224" t="n">
        <v>179</v>
      </c>
      <c r="L224" t="n">
        <v>31.74</v>
      </c>
      <c r="M224" t="n">
        <v>16.2114</v>
      </c>
      <c r="O224" t="inlineStr">
        <is>
          <t>MU_LONG</t>
        </is>
      </c>
    </row>
    <row r="225">
      <c r="A225" t="inlineStr">
        <is>
          <t>WT_COMPOSITE_ENTRY_OK=True</t>
        </is>
      </c>
      <c r="E225" t="n">
        <v>3.7596</v>
      </c>
      <c r="J225" t="n">
        <v>-0.09959999999999999</v>
      </c>
      <c r="K225" t="n">
        <v>179</v>
      </c>
      <c r="L225" t="n">
        <v>31.74</v>
      </c>
      <c r="M225" t="n">
        <v>16.2114</v>
      </c>
      <c r="O225" t="inlineStr">
        <is>
          <t>MU_LONG</t>
        </is>
      </c>
    </row>
    <row r="226">
      <c r="A226" t="inlineStr">
        <is>
          <t>WT_COMPOSITE_ENTRY_STRONG=True</t>
        </is>
      </c>
      <c r="E226" t="n">
        <v>2.4666</v>
      </c>
      <c r="J226" t="n">
        <v>-0.1194</v>
      </c>
      <c r="K226" t="n">
        <v>178</v>
      </c>
      <c r="L226" t="n">
        <v>32.03</v>
      </c>
      <c r="M226" t="n">
        <v>16.4142</v>
      </c>
      <c r="O226" t="inlineStr">
        <is>
          <t>MU_LONG</t>
        </is>
      </c>
    </row>
    <row r="227">
      <c r="A227" t="inlineStr">
        <is>
          <t>WT_COMPOSITE_ENTRY_STRONG=True</t>
        </is>
      </c>
      <c r="E227" t="n">
        <v>2.4666</v>
      </c>
      <c r="J227" t="n">
        <v>-0.1194</v>
      </c>
      <c r="K227" t="n">
        <v>178</v>
      </c>
      <c r="L227" t="n">
        <v>32.03</v>
      </c>
      <c r="M227" t="n">
        <v>16.4142</v>
      </c>
      <c r="O227" t="inlineStr">
        <is>
          <t>MU_LONG</t>
        </is>
      </c>
    </row>
    <row r="228">
      <c r="A228" t="inlineStr">
        <is>
          <t>WT_COMPOSITE_ENTRY_STRONG=True</t>
        </is>
      </c>
      <c r="E228" t="n">
        <v>2.4666</v>
      </c>
      <c r="J228" t="n">
        <v>-0.1194</v>
      </c>
      <c r="K228" t="n">
        <v>178</v>
      </c>
      <c r="L228" t="n">
        <v>32.03</v>
      </c>
      <c r="M228" t="n">
        <v>16.4142</v>
      </c>
      <c r="O228" t="inlineStr">
        <is>
          <t>MU_LONG</t>
        </is>
      </c>
    </row>
    <row r="229">
      <c r="A229" t="inlineStr">
        <is>
          <t>WT_COMPOSITE_ENTRY_STRONG=True</t>
        </is>
      </c>
      <c r="E229" t="n">
        <v>2.4666</v>
      </c>
      <c r="J229" t="n">
        <v>-0.1194</v>
      </c>
      <c r="K229" t="n">
        <v>178</v>
      </c>
      <c r="L229" t="n">
        <v>32.03</v>
      </c>
      <c r="M229" t="n">
        <v>16.4142</v>
      </c>
      <c r="O229" t="inlineStr">
        <is>
          <t>MU_LONG</t>
        </is>
      </c>
    </row>
    <row r="230">
      <c r="A230" t="inlineStr">
        <is>
          <t>WT_COMPOSITE_ENTRY_STRONG=True</t>
        </is>
      </c>
      <c r="E230" t="n">
        <v>2.4666</v>
      </c>
      <c r="J230" t="n">
        <v>-0.1194</v>
      </c>
      <c r="K230" t="n">
        <v>178</v>
      </c>
      <c r="L230" t="n">
        <v>32.03</v>
      </c>
      <c r="M230" t="n">
        <v>16.4142</v>
      </c>
      <c r="O230" t="inlineStr">
        <is>
          <t>MU_LONG</t>
        </is>
      </c>
    </row>
    <row r="231">
      <c r="A231" t="inlineStr">
        <is>
          <t>WT_DIV_ENTRY_GATE_ENABLED=True</t>
        </is>
      </c>
      <c r="E231" t="n">
        <v>3.7101</v>
      </c>
      <c r="J231" t="n">
        <v>-0.101</v>
      </c>
      <c r="K231" t="n">
        <v>178</v>
      </c>
      <c r="L231" t="n">
        <v>31.65</v>
      </c>
      <c r="M231" t="n">
        <v>16.2191</v>
      </c>
      <c r="O231" t="inlineStr">
        <is>
          <t>MU_LONG</t>
        </is>
      </c>
    </row>
    <row r="232">
      <c r="A232" t="inlineStr">
        <is>
          <t>WT_DIV_ENTRY_GATE_ENABLED=False</t>
        </is>
      </c>
      <c r="E232" t="n">
        <v>2.5853</v>
      </c>
      <c r="J232" t="n">
        <v>-0.118</v>
      </c>
      <c r="K232" t="n">
        <v>178</v>
      </c>
      <c r="L232" t="n">
        <v>32.08</v>
      </c>
      <c r="M232" t="n">
        <v>16.3953</v>
      </c>
      <c r="O232" t="inlineStr">
        <is>
          <t>MU_LONG</t>
        </is>
      </c>
    </row>
    <row r="233">
      <c r="A233" t="inlineStr">
        <is>
          <t>GR_FILTER_ALL_ENTRIES=True</t>
        </is>
      </c>
      <c r="E233" t="n">
        <v>3.7596</v>
      </c>
      <c r="J233" t="n">
        <v>-0.09959999999999999</v>
      </c>
      <c r="K233" t="n">
        <v>179</v>
      </c>
      <c r="L233" t="n">
        <v>31.74</v>
      </c>
      <c r="M233" t="n">
        <v>16.2114</v>
      </c>
      <c r="O233" t="inlineStr">
        <is>
          <t>MU_LONG</t>
        </is>
      </c>
    </row>
    <row r="234">
      <c r="A234" t="inlineStr">
        <is>
          <t>GR_FILTER_ALL_ENTRIES=True</t>
        </is>
      </c>
      <c r="E234" t="n">
        <v>3.7596</v>
      </c>
      <c r="J234" t="n">
        <v>-0.09959999999999999</v>
      </c>
      <c r="K234" t="n">
        <v>179</v>
      </c>
      <c r="L234" t="n">
        <v>31.74</v>
      </c>
      <c r="M234" t="n">
        <v>16.2114</v>
      </c>
      <c r="O234" t="inlineStr">
        <is>
          <t>MU_LONG</t>
        </is>
      </c>
    </row>
    <row r="235">
      <c r="A235" t="inlineStr">
        <is>
          <t>GR_FILTER_VEC_ENABLED=True</t>
        </is>
      </c>
      <c r="E235" t="n">
        <v>3.7596</v>
      </c>
      <c r="J235" t="n">
        <v>-0.09959999999999999</v>
      </c>
      <c r="K235" t="n">
        <v>179</v>
      </c>
      <c r="L235" t="n">
        <v>31.74</v>
      </c>
      <c r="M235" t="n">
        <v>16.2114</v>
      </c>
      <c r="O235" t="inlineStr">
        <is>
          <t>MU_LONG</t>
        </is>
      </c>
    </row>
    <row r="236">
      <c r="A236" t="inlineStr">
        <is>
          <t>GR_FILTER_VEC_ENABLED=False</t>
        </is>
      </c>
      <c r="E236" t="n">
        <v>2.5853</v>
      </c>
      <c r="J236" t="n">
        <v>-0.118</v>
      </c>
      <c r="K236" t="n">
        <v>178</v>
      </c>
      <c r="L236" t="n">
        <v>32.08</v>
      </c>
      <c r="M236" t="n">
        <v>16.3953</v>
      </c>
      <c r="O236" t="inlineStr">
        <is>
          <t>MU_LONG</t>
        </is>
      </c>
    </row>
    <row r="237">
      <c r="A237" t="inlineStr">
        <is>
          <t>GR_FILTER_VEC_FILTER_TF=True</t>
        </is>
      </c>
      <c r="E237" t="n">
        <v>3.7596</v>
      </c>
      <c r="J237" t="n">
        <v>-0.09959999999999999</v>
      </c>
      <c r="K237" t="n">
        <v>179</v>
      </c>
      <c r="L237" t="n">
        <v>31.74</v>
      </c>
      <c r="M237" t="n">
        <v>16.2114</v>
      </c>
      <c r="O237" t="inlineStr">
        <is>
          <t>MU_LONG</t>
        </is>
      </c>
    </row>
    <row r="238">
      <c r="A238" t="inlineStr">
        <is>
          <t>GR_FILTER_VEC_FILTER_TF=True</t>
        </is>
      </c>
      <c r="E238" t="n">
        <v>3.7596</v>
      </c>
      <c r="J238" t="n">
        <v>-0.09959999999999999</v>
      </c>
      <c r="K238" t="n">
        <v>179</v>
      </c>
      <c r="L238" t="n">
        <v>31.74</v>
      </c>
      <c r="M238" t="n">
        <v>16.2114</v>
      </c>
      <c r="O238" t="inlineStr">
        <is>
          <t>MU_LONG</t>
        </is>
      </c>
    </row>
    <row r="239">
      <c r="A239" t="inlineStr">
        <is>
          <t>GR_FILTER_VEC_FILTER_TF=True</t>
        </is>
      </c>
      <c r="E239" t="n">
        <v>3.7596</v>
      </c>
      <c r="J239" t="n">
        <v>-0.09959999999999999</v>
      </c>
      <c r="K239" t="n">
        <v>179</v>
      </c>
      <c r="L239" t="n">
        <v>31.74</v>
      </c>
      <c r="M239" t="n">
        <v>16.2114</v>
      </c>
      <c r="O239" t="inlineStr">
        <is>
          <t>MU_LONG</t>
        </is>
      </c>
    </row>
    <row r="240">
      <c r="A240" t="inlineStr">
        <is>
          <t>GR_FILTER_VEC_FILTER_TF=True</t>
        </is>
      </c>
      <c r="E240" t="n">
        <v>3.7596</v>
      </c>
      <c r="J240" t="n">
        <v>-0.09959999999999999</v>
      </c>
      <c r="K240" t="n">
        <v>179</v>
      </c>
      <c r="L240" t="n">
        <v>31.74</v>
      </c>
      <c r="M240" t="n">
        <v>16.2114</v>
      </c>
      <c r="O240" t="inlineStr">
        <is>
          <t>MU_LONG</t>
        </is>
      </c>
    </row>
    <row r="241">
      <c r="A241" t="inlineStr">
        <is>
          <t>GR_FILTER_VEC_FILTER_TF=True</t>
        </is>
      </c>
      <c r="E241" t="n">
        <v>3.7596</v>
      </c>
      <c r="J241" t="n">
        <v>-0.09959999999999999</v>
      </c>
      <c r="K241" t="n">
        <v>179</v>
      </c>
      <c r="L241" t="n">
        <v>31.74</v>
      </c>
      <c r="M241" t="n">
        <v>16.2114</v>
      </c>
      <c r="O241" t="inlineStr">
        <is>
          <t>MU_LONG</t>
        </is>
      </c>
    </row>
    <row r="242">
      <c r="A242" t="inlineStr">
        <is>
          <t>WT_AGAINST_FILTER_ENABLED=True</t>
        </is>
      </c>
      <c r="E242" t="n">
        <v>2.4666</v>
      </c>
      <c r="J242" t="n">
        <v>-0.1194</v>
      </c>
      <c r="K242" t="n">
        <v>178</v>
      </c>
      <c r="L242" t="n">
        <v>32.03</v>
      </c>
      <c r="M242" t="n">
        <v>16.4142</v>
      </c>
      <c r="O242" t="inlineStr">
        <is>
          <t>MU_LONG</t>
        </is>
      </c>
    </row>
    <row r="243">
      <c r="A243" t="inlineStr">
        <is>
          <t>WT_AGAINST_FILTER_ENABLED=False</t>
        </is>
      </c>
      <c r="E243" t="n">
        <v>2.5853</v>
      </c>
      <c r="J243" t="n">
        <v>-0.118</v>
      </c>
      <c r="K243" t="n">
        <v>178</v>
      </c>
      <c r="L243" t="n">
        <v>32.08</v>
      </c>
      <c r="M243" t="n">
        <v>16.3953</v>
      </c>
      <c r="O243" t="inlineStr">
        <is>
          <t>MU_LONG</t>
        </is>
      </c>
    </row>
    <row r="244">
      <c r="A244" t="inlineStr">
        <is>
          <t>STDEV_BREAKOUT_EXIT_PCTB_FAIL=True</t>
        </is>
      </c>
      <c r="E244" t="n">
        <v>3.7596</v>
      </c>
      <c r="J244" t="n">
        <v>-0.09959999999999999</v>
      </c>
      <c r="K244" t="n">
        <v>179</v>
      </c>
      <c r="L244" t="n">
        <v>31.74</v>
      </c>
      <c r="M244" t="n">
        <v>16.2114</v>
      </c>
      <c r="O244" t="inlineStr">
        <is>
          <t>MU_LONG</t>
        </is>
      </c>
    </row>
    <row r="245">
      <c r="A245" t="inlineStr">
        <is>
          <t>STDEV_BREAKOUT_EXIT_PCTB_FAIL=True</t>
        </is>
      </c>
      <c r="E245" t="n">
        <v>3.7596</v>
      </c>
      <c r="J245" t="n">
        <v>-0.09959999999999999</v>
      </c>
      <c r="K245" t="n">
        <v>179</v>
      </c>
      <c r="L245" t="n">
        <v>31.74</v>
      </c>
      <c r="M245" t="n">
        <v>16.2114</v>
      </c>
      <c r="O245" t="inlineStr">
        <is>
          <t>MU_LONG</t>
        </is>
      </c>
    </row>
    <row r="246">
      <c r="A246" t="inlineStr">
        <is>
          <t>STDEV_BREAKOUT_EXIT_PCTB_FAIL=True</t>
        </is>
      </c>
      <c r="E246" t="n">
        <v>3.7596</v>
      </c>
      <c r="J246" t="n">
        <v>-0.09959999999999999</v>
      </c>
      <c r="K246" t="n">
        <v>179</v>
      </c>
      <c r="L246" t="n">
        <v>31.74</v>
      </c>
      <c r="M246" t="n">
        <v>16.2114</v>
      </c>
      <c r="O246" t="inlineStr">
        <is>
          <t>MU_LONG</t>
        </is>
      </c>
    </row>
    <row r="247">
      <c r="A247" t="inlineStr">
        <is>
          <t>STDEV_BREAKOUT_EXIT_PCTB_FAIL=True</t>
        </is>
      </c>
      <c r="E247" t="n">
        <v>3.7596</v>
      </c>
      <c r="J247" t="n">
        <v>-0.09959999999999999</v>
      </c>
      <c r="K247" t="n">
        <v>179</v>
      </c>
      <c r="L247" t="n">
        <v>31.74</v>
      </c>
      <c r="M247" t="n">
        <v>16.2114</v>
      </c>
      <c r="O247" t="inlineStr">
        <is>
          <t>MU_LONG</t>
        </is>
      </c>
    </row>
    <row r="248">
      <c r="A248" t="inlineStr">
        <is>
          <t>ALL_TF_AGAINST_CLOSE_ENABLED=True</t>
        </is>
      </c>
      <c r="E248" t="n">
        <v>2.5853</v>
      </c>
      <c r="J248" t="n">
        <v>-0.118</v>
      </c>
      <c r="K248" t="n">
        <v>178</v>
      </c>
      <c r="L248" t="n">
        <v>32.08</v>
      </c>
      <c r="M248" t="n">
        <v>16.3953</v>
      </c>
      <c r="O248" t="inlineStr">
        <is>
          <t>MU_LONG</t>
        </is>
      </c>
    </row>
    <row r="249">
      <c r="A249" t="inlineStr">
        <is>
          <t>ALL_TF_AGAINST_CLOSE_ENABLED=False</t>
        </is>
      </c>
      <c r="E249" t="n">
        <v>3.7101</v>
      </c>
      <c r="J249" t="n">
        <v>-0.101</v>
      </c>
      <c r="K249" t="n">
        <v>178</v>
      </c>
      <c r="L249" t="n">
        <v>31.65</v>
      </c>
      <c r="M249" t="n">
        <v>16.2191</v>
      </c>
      <c r="O249" t="inlineStr">
        <is>
          <t>MU_LONG</t>
        </is>
      </c>
    </row>
    <row r="250">
      <c r="A250" t="inlineStr">
        <is>
          <t>WT_CROSS_EXIT_ENABLED=True</t>
        </is>
      </c>
      <c r="E250" t="n">
        <v>3.7596</v>
      </c>
      <c r="J250" t="n">
        <v>-0.09959999999999999</v>
      </c>
      <c r="K250" t="n">
        <v>179</v>
      </c>
      <c r="L250" t="n">
        <v>31.74</v>
      </c>
      <c r="M250" t="n">
        <v>16.2114</v>
      </c>
      <c r="O250" t="inlineStr">
        <is>
          <t>MU_LONG</t>
        </is>
      </c>
    </row>
    <row r="251">
      <c r="A251" t="inlineStr">
        <is>
          <t>WT_CROSS_EXIT_ENABLED=False</t>
        </is>
      </c>
      <c r="E251" t="n">
        <v>2.5853</v>
      </c>
      <c r="J251" t="n">
        <v>-0.118</v>
      </c>
      <c r="K251" t="n">
        <v>178</v>
      </c>
      <c r="L251" t="n">
        <v>32.08</v>
      </c>
      <c r="M251" t="n">
        <v>16.3953</v>
      </c>
      <c r="O251" t="inlineStr">
        <is>
          <t>MU_LONG</t>
        </is>
      </c>
    </row>
    <row r="252">
      <c r="A252" t="inlineStr">
        <is>
          <t>BB_SQUEEZE_EXIT_ENABLED=True</t>
        </is>
      </c>
      <c r="E252" t="n">
        <v>2.4666</v>
      </c>
      <c r="J252" t="n">
        <v>-0.1194</v>
      </c>
      <c r="K252" t="n">
        <v>178</v>
      </c>
      <c r="L252" t="n">
        <v>32.03</v>
      </c>
      <c r="M252" t="n">
        <v>16.4142</v>
      </c>
      <c r="O252" t="inlineStr">
        <is>
          <t>MU_LONG</t>
        </is>
      </c>
    </row>
    <row r="253">
      <c r="A253" t="inlineStr">
        <is>
          <t>BB_SQUEEZE_EXIT_ENABLED=False</t>
        </is>
      </c>
      <c r="E253" t="n">
        <v>2.5853</v>
      </c>
      <c r="J253" t="n">
        <v>-0.118</v>
      </c>
      <c r="K253" t="n">
        <v>178</v>
      </c>
      <c r="L253" t="n">
        <v>32.08</v>
      </c>
      <c r="M253" t="n">
        <v>16.3953</v>
      </c>
      <c r="O253" t="inlineStr">
        <is>
          <t>MU_LONG</t>
        </is>
      </c>
    </row>
    <row r="254">
      <c r="A254" t="inlineStr">
        <is>
          <t>BTC_DIVERGENCE_EXIT_AGAINST=True</t>
        </is>
      </c>
      <c r="E254" t="n">
        <v>3.7596</v>
      </c>
      <c r="J254" t="n">
        <v>-0.09959999999999999</v>
      </c>
      <c r="K254" t="n">
        <v>179</v>
      </c>
      <c r="L254" t="n">
        <v>31.74</v>
      </c>
      <c r="M254" t="n">
        <v>16.2114</v>
      </c>
      <c r="O254" t="inlineStr">
        <is>
          <t>MU_LONG</t>
        </is>
      </c>
    </row>
    <row r="255">
      <c r="A255" t="inlineStr">
        <is>
          <t>BTC_DIVERGENCE_EXIT_AGAINST=True</t>
        </is>
      </c>
      <c r="E255" t="n">
        <v>3.7596</v>
      </c>
      <c r="J255" t="n">
        <v>-0.09959999999999999</v>
      </c>
      <c r="K255" t="n">
        <v>179</v>
      </c>
      <c r="L255" t="n">
        <v>31.74</v>
      </c>
      <c r="M255" t="n">
        <v>16.2114</v>
      </c>
      <c r="O255" t="inlineStr">
        <is>
          <t>MU_LONG</t>
        </is>
      </c>
    </row>
    <row r="256">
      <c r="A256" t="inlineStr">
        <is>
          <t>BTC_DIVERGENCE_EXIT_AGAINST=True</t>
        </is>
      </c>
      <c r="E256" t="n">
        <v>3.7596</v>
      </c>
      <c r="J256" t="n">
        <v>-0.09959999999999999</v>
      </c>
      <c r="K256" t="n">
        <v>179</v>
      </c>
      <c r="L256" t="n">
        <v>31.74</v>
      </c>
      <c r="M256" t="n">
        <v>16.2114</v>
      </c>
      <c r="O256" t="inlineStr">
        <is>
          <t>MU_LONG</t>
        </is>
      </c>
    </row>
    <row r="257">
      <c r="A257" t="inlineStr">
        <is>
          <t>BTC_DIVERGENCE_EXIT_AGAINST=True</t>
        </is>
      </c>
      <c r="E257" t="n">
        <v>3.7596</v>
      </c>
      <c r="J257" t="n">
        <v>-0.09959999999999999</v>
      </c>
      <c r="K257" t="n">
        <v>179</v>
      </c>
      <c r="L257" t="n">
        <v>31.74</v>
      </c>
      <c r="M257" t="n">
        <v>16.2114</v>
      </c>
      <c r="O257" t="inlineStr">
        <is>
          <t>MU_LONG</t>
        </is>
      </c>
    </row>
    <row r="258">
      <c r="A258" t="inlineStr">
        <is>
          <t>DELTA_EXIT_DC_FLOOR=True</t>
        </is>
      </c>
      <c r="E258" t="n">
        <v>2.5853</v>
      </c>
      <c r="J258" t="n">
        <v>-0.118</v>
      </c>
      <c r="K258" t="n">
        <v>178</v>
      </c>
      <c r="L258" t="n">
        <v>32.08</v>
      </c>
      <c r="M258" t="n">
        <v>16.3953</v>
      </c>
      <c r="O258" t="inlineStr">
        <is>
          <t>MU_LONG</t>
        </is>
      </c>
    </row>
    <row r="259">
      <c r="A259" t="inlineStr">
        <is>
          <t>DELTA_EXIT_DC_FLOOR=False</t>
        </is>
      </c>
      <c r="E259" t="n">
        <v>2.1874</v>
      </c>
      <c r="J259" t="n">
        <v>-0.1157</v>
      </c>
      <c r="K259" t="n">
        <v>177</v>
      </c>
      <c r="L259" t="n">
        <v>31.99</v>
      </c>
      <c r="M259" t="n">
        <v>16.4586</v>
      </c>
      <c r="O259" t="inlineStr">
        <is>
          <t>MU_LONG</t>
        </is>
      </c>
    </row>
    <row r="260">
      <c r="A260" t="inlineStr">
        <is>
          <t>E_1_WT_EXIT_USE_DELTA_ENABLED=True</t>
        </is>
      </c>
      <c r="E260" t="n">
        <v>3.7596</v>
      </c>
      <c r="J260" t="n">
        <v>-0.09959999999999999</v>
      </c>
      <c r="K260" t="n">
        <v>179</v>
      </c>
      <c r="L260" t="n">
        <v>31.74</v>
      </c>
      <c r="M260" t="n">
        <v>16.2114</v>
      </c>
      <c r="O260" t="inlineStr">
        <is>
          <t>MU_LONG</t>
        </is>
      </c>
    </row>
    <row r="261">
      <c r="A261" t="inlineStr">
        <is>
          <t>E_1_WT_EXIT_USE_DELTA_ENABLED=False</t>
        </is>
      </c>
      <c r="E261" t="n">
        <v>2.5853</v>
      </c>
      <c r="J261" t="n">
        <v>-0.118</v>
      </c>
      <c r="K261" t="n">
        <v>178</v>
      </c>
      <c r="L261" t="n">
        <v>32.08</v>
      </c>
      <c r="M261" t="n">
        <v>16.3953</v>
      </c>
      <c r="O261" t="inlineStr">
        <is>
          <t>MU_LONG</t>
        </is>
      </c>
    </row>
    <row r="262">
      <c r="A262" t="inlineStr">
        <is>
          <t>E_3_USE_WT_STRUCTURE_EXIT_MODE=True</t>
        </is>
      </c>
      <c r="E262" t="n">
        <v>3.7596</v>
      </c>
      <c r="J262" t="n">
        <v>-0.09959999999999999</v>
      </c>
      <c r="K262" t="n">
        <v>179</v>
      </c>
      <c r="L262" t="n">
        <v>31.74</v>
      </c>
      <c r="M262" t="n">
        <v>16.2114</v>
      </c>
      <c r="O262" t="inlineStr">
        <is>
          <t>MU_LONG</t>
        </is>
      </c>
    </row>
    <row r="263">
      <c r="A263" t="inlineStr">
        <is>
          <t>E_3_USE_WT_STRUCTURE_EXIT_MODE=True</t>
        </is>
      </c>
      <c r="E263" t="n">
        <v>3.7596</v>
      </c>
      <c r="J263" t="n">
        <v>-0.09959999999999999</v>
      </c>
      <c r="K263" t="n">
        <v>179</v>
      </c>
      <c r="L263" t="n">
        <v>31.74</v>
      </c>
      <c r="M263" t="n">
        <v>16.2114</v>
      </c>
      <c r="O263" t="inlineStr">
        <is>
          <t>MU_LONG</t>
        </is>
      </c>
    </row>
    <row r="264">
      <c r="A264" t="inlineStr">
        <is>
          <t>E_3_USE_WT_STRUCTURE_EXIT_MODE=True</t>
        </is>
      </c>
      <c r="E264" t="n">
        <v>3.7596</v>
      </c>
      <c r="J264" t="n">
        <v>-0.09959999999999999</v>
      </c>
      <c r="K264" t="n">
        <v>179</v>
      </c>
      <c r="L264" t="n">
        <v>31.74</v>
      </c>
      <c r="M264" t="n">
        <v>16.2114</v>
      </c>
      <c r="O264" t="inlineStr">
        <is>
          <t>MU_LONG</t>
        </is>
      </c>
    </row>
    <row r="265">
      <c r="A265" t="inlineStr">
        <is>
          <t>E_3_USE_WT_STRUCTURE_EXIT_MODE=True</t>
        </is>
      </c>
      <c r="E265" t="n">
        <v>3.7596</v>
      </c>
      <c r="J265" t="n">
        <v>-0.09959999999999999</v>
      </c>
      <c r="K265" t="n">
        <v>179</v>
      </c>
      <c r="L265" t="n">
        <v>31.74</v>
      </c>
      <c r="M265" t="n">
        <v>16.2114</v>
      </c>
      <c r="O265" t="inlineStr">
        <is>
          <t>MU_LONG</t>
        </is>
      </c>
    </row>
    <row r="266">
      <c r="A266" t="inlineStr">
        <is>
          <t>HARD_BREAKEVEN_FLOOR_ENABLED=True</t>
        </is>
      </c>
      <c r="E266" t="n">
        <v>2.5853</v>
      </c>
      <c r="J266" t="n">
        <v>-0.118</v>
      </c>
      <c r="K266" t="n">
        <v>178</v>
      </c>
      <c r="L266" t="n">
        <v>32.08</v>
      </c>
      <c r="M266" t="n">
        <v>16.3953</v>
      </c>
      <c r="O266" t="inlineStr">
        <is>
          <t>MU_LONG</t>
        </is>
      </c>
    </row>
    <row r="267">
      <c r="A267" t="inlineStr">
        <is>
          <t>HARD_BREAKEVEN_FLOOR_ENABLED=False</t>
        </is>
      </c>
      <c r="E267" t="n">
        <v>2.4718</v>
      </c>
      <c r="J267" t="n">
        <v>-0.1192</v>
      </c>
      <c r="K267" t="n">
        <v>178</v>
      </c>
      <c r="L267" t="n">
        <v>31.95</v>
      </c>
      <c r="M267" t="n">
        <v>16.4133</v>
      </c>
      <c r="O267" t="inlineStr">
        <is>
          <t>MU_LONG</t>
        </is>
      </c>
    </row>
    <row r="268">
      <c r="A268" t="inlineStr">
        <is>
          <t>HARD_BREAKEVEN_MIN_PEAK_PCT=True</t>
        </is>
      </c>
      <c r="E268" t="n">
        <v>2.4718</v>
      </c>
      <c r="J268" t="n">
        <v>-0.1192</v>
      </c>
      <c r="K268" t="n">
        <v>178</v>
      </c>
      <c r="L268" t="n">
        <v>31.95</v>
      </c>
      <c r="M268" t="n">
        <v>16.4133</v>
      </c>
      <c r="O268" t="inlineStr">
        <is>
          <t>MU_LONG</t>
        </is>
      </c>
    </row>
    <row r="269">
      <c r="A269" t="inlineStr">
        <is>
          <t>HARD_BREAKEVEN_MIN_PEAK_PCT=True</t>
        </is>
      </c>
      <c r="E269" t="n">
        <v>2.4718</v>
      </c>
      <c r="J269" t="n">
        <v>-0.1192</v>
      </c>
      <c r="K269" t="n">
        <v>178</v>
      </c>
      <c r="L269" t="n">
        <v>31.95</v>
      </c>
      <c r="M269" t="n">
        <v>16.4133</v>
      </c>
      <c r="O269" t="inlineStr">
        <is>
          <t>MU_LONG</t>
        </is>
      </c>
    </row>
    <row r="270">
      <c r="A270" t="inlineStr">
        <is>
          <t>HARD_BREAKEVEN_MIN_PEAK_PCT=True</t>
        </is>
      </c>
      <c r="E270" t="n">
        <v>2.4718</v>
      </c>
      <c r="J270" t="n">
        <v>-0.1192</v>
      </c>
      <c r="K270" t="n">
        <v>178</v>
      </c>
      <c r="L270" t="n">
        <v>31.95</v>
      </c>
      <c r="M270" t="n">
        <v>16.4133</v>
      </c>
      <c r="O270" t="inlineStr">
        <is>
          <t>MU_LONG</t>
        </is>
      </c>
    </row>
    <row r="271">
      <c r="A271" t="inlineStr">
        <is>
          <t>HARD_BREAKEVEN_MIN_PEAK_PCT=True</t>
        </is>
      </c>
      <c r="E271" t="n">
        <v>2.4718</v>
      </c>
      <c r="J271" t="n">
        <v>-0.1192</v>
      </c>
      <c r="K271" t="n">
        <v>178</v>
      </c>
      <c r="L271" t="n">
        <v>31.95</v>
      </c>
      <c r="M271" t="n">
        <v>16.4133</v>
      </c>
      <c r="O271" t="inlineStr">
        <is>
          <t>MU_LONG</t>
        </is>
      </c>
    </row>
    <row r="272">
      <c r="A272" t="inlineStr">
        <is>
          <t>HARD_BREAKEVEN_MIN_PEAK_PCT=True</t>
        </is>
      </c>
      <c r="E272" t="n">
        <v>2.4718</v>
      </c>
      <c r="J272" t="n">
        <v>-0.1192</v>
      </c>
      <c r="K272" t="n">
        <v>178</v>
      </c>
      <c r="L272" t="n">
        <v>31.95</v>
      </c>
      <c r="M272" t="n">
        <v>16.4133</v>
      </c>
      <c r="O272" t="inlineStr">
        <is>
          <t>MU_LONG</t>
        </is>
      </c>
    </row>
    <row r="273">
      <c r="A273" t="inlineStr">
        <is>
          <t>LOSS_TECHNICAL_EXIT_NO_STALE_BLOCK=True</t>
        </is>
      </c>
      <c r="E273" t="n">
        <v>2.5853</v>
      </c>
      <c r="J273" t="n">
        <v>-0.118</v>
      </c>
      <c r="K273" t="n">
        <v>178</v>
      </c>
      <c r="L273" t="n">
        <v>32.08</v>
      </c>
      <c r="M273" t="n">
        <v>16.3953</v>
      </c>
      <c r="O273" t="inlineStr">
        <is>
          <t>MU_LONG</t>
        </is>
      </c>
    </row>
    <row r="274">
      <c r="A274" t="inlineStr">
        <is>
          <t>LOSS_TECHNICAL_EXIT_NO_STALE_BLOCK=True</t>
        </is>
      </c>
      <c r="E274" t="n">
        <v>2.5853</v>
      </c>
      <c r="J274" t="n">
        <v>-0.118</v>
      </c>
      <c r="K274" t="n">
        <v>178</v>
      </c>
      <c r="L274" t="n">
        <v>32.08</v>
      </c>
      <c r="M274" t="n">
        <v>16.3953</v>
      </c>
      <c r="O274" t="inlineStr">
        <is>
          <t>MU_LONG</t>
        </is>
      </c>
    </row>
    <row r="275">
      <c r="A275" t="inlineStr">
        <is>
          <t>LOSS_TECHNICAL_EXIT_NO_STALE_BLOCK=True</t>
        </is>
      </c>
      <c r="E275" t="n">
        <v>2.5853</v>
      </c>
      <c r="J275" t="n">
        <v>-0.118</v>
      </c>
      <c r="K275" t="n">
        <v>178</v>
      </c>
      <c r="L275" t="n">
        <v>32.08</v>
      </c>
      <c r="M275" t="n">
        <v>16.3953</v>
      </c>
      <c r="O275" t="inlineStr">
        <is>
          <t>MU_LONG</t>
        </is>
      </c>
    </row>
    <row r="276">
      <c r="A276" t="inlineStr">
        <is>
          <t>LOSS_TECHNICAL_EXIT_NO_STALE_BLOCK=True</t>
        </is>
      </c>
      <c r="E276" t="n">
        <v>2.5853</v>
      </c>
      <c r="J276" t="n">
        <v>-0.118</v>
      </c>
      <c r="K276" t="n">
        <v>178</v>
      </c>
      <c r="L276" t="n">
        <v>32.08</v>
      </c>
      <c r="M276" t="n">
        <v>16.3953</v>
      </c>
      <c r="O276" t="inlineStr">
        <is>
          <t>MU_LONG</t>
        </is>
      </c>
    </row>
    <row r="277">
      <c r="A277" t="inlineStr">
        <is>
          <t>MI_STRUCT_EXIT_ENABLED=True</t>
        </is>
      </c>
      <c r="E277" t="n">
        <v>2.4666</v>
      </c>
      <c r="J277" t="n">
        <v>-0.1194</v>
      </c>
      <c r="K277" t="n">
        <v>178</v>
      </c>
      <c r="L277" t="n">
        <v>32.03</v>
      </c>
      <c r="M277" t="n">
        <v>16.4142</v>
      </c>
      <c r="O277" t="inlineStr">
        <is>
          <t>MU_LONG</t>
        </is>
      </c>
    </row>
    <row r="278">
      <c r="A278" t="inlineStr">
        <is>
          <t>MI_STRUCT_EXIT_ENABLED=False</t>
        </is>
      </c>
      <c r="E278" t="n">
        <v>2.5853</v>
      </c>
      <c r="J278" t="n">
        <v>-0.118</v>
      </c>
      <c r="K278" t="n">
        <v>178</v>
      </c>
      <c r="L278" t="n">
        <v>32.08</v>
      </c>
      <c r="M278" t="n">
        <v>16.3953</v>
      </c>
      <c r="O278" t="inlineStr">
        <is>
          <t>MU_LONG</t>
        </is>
      </c>
    </row>
    <row r="279">
      <c r="A279" t="inlineStr">
        <is>
          <t>MI_VELOCITY_EXIT_ENABLED=True</t>
        </is>
      </c>
      <c r="E279" t="n">
        <v>2.5853</v>
      </c>
      <c r="J279" t="n">
        <v>-0.118</v>
      </c>
      <c r="K279" t="n">
        <v>178</v>
      </c>
      <c r="L279" t="n">
        <v>32.08</v>
      </c>
      <c r="M279" t="n">
        <v>16.3953</v>
      </c>
      <c r="O279" t="inlineStr">
        <is>
          <t>MU_LONG</t>
        </is>
      </c>
    </row>
    <row r="280">
      <c r="A280" t="inlineStr">
        <is>
          <t>MI_VELOCITY_EXIT_ENABLED=False</t>
        </is>
      </c>
      <c r="E280" t="n">
        <v>2.5853</v>
      </c>
      <c r="J280" t="n">
        <v>-0.118</v>
      </c>
      <c r="K280" t="n">
        <v>178</v>
      </c>
      <c r="L280" t="n">
        <v>32.08</v>
      </c>
      <c r="M280" t="n">
        <v>16.3953</v>
      </c>
      <c r="O280" t="inlineStr">
        <is>
          <t>MU_LONG</t>
        </is>
      </c>
    </row>
    <row r="281">
      <c r="A281" t="inlineStr">
        <is>
          <t>MI_WAVE_EXIT_ENABLED=True</t>
        </is>
      </c>
      <c r="E281" t="n">
        <v>3.7596</v>
      </c>
      <c r="J281" t="n">
        <v>-0.09959999999999999</v>
      </c>
      <c r="K281" t="n">
        <v>179</v>
      </c>
      <c r="L281" t="n">
        <v>31.74</v>
      </c>
      <c r="M281" t="n">
        <v>16.2114</v>
      </c>
      <c r="O281" t="inlineStr">
        <is>
          <t>MU_LONG</t>
        </is>
      </c>
    </row>
    <row r="282">
      <c r="A282" t="inlineStr">
        <is>
          <t>MI_WAVE_EXIT_ENABLED=False</t>
        </is>
      </c>
      <c r="E282" t="n">
        <v>2.5853</v>
      </c>
      <c r="J282" t="n">
        <v>-0.118</v>
      </c>
      <c r="K282" t="n">
        <v>178</v>
      </c>
      <c r="L282" t="n">
        <v>32.08</v>
      </c>
      <c r="M282" t="n">
        <v>16.3953</v>
      </c>
      <c r="O282" t="inlineStr">
        <is>
          <t>MU_LONG</t>
        </is>
      </c>
    </row>
    <row r="283">
      <c r="A283" t="inlineStr">
        <is>
          <t>MU_CORRECTION_EXIT_ENABLED=True</t>
        </is>
      </c>
      <c r="E283" t="n">
        <v>3.7596</v>
      </c>
      <c r="J283" t="n">
        <v>-0.09959999999999999</v>
      </c>
      <c r="K283" t="n">
        <v>179</v>
      </c>
      <c r="L283" t="n">
        <v>31.74</v>
      </c>
      <c r="M283" t="n">
        <v>16.2114</v>
      </c>
      <c r="O283" t="inlineStr">
        <is>
          <t>MU_LONG</t>
        </is>
      </c>
    </row>
    <row r="284">
      <c r="A284" t="inlineStr">
        <is>
          <t>MU_CORRECTION_EXIT_ENABLED=False</t>
        </is>
      </c>
      <c r="E284" t="n">
        <v>2.5853</v>
      </c>
      <c r="J284" t="n">
        <v>-0.118</v>
      </c>
      <c r="K284" t="n">
        <v>178</v>
      </c>
      <c r="L284" t="n">
        <v>32.08</v>
      </c>
      <c r="M284" t="n">
        <v>16.3953</v>
      </c>
      <c r="O284" t="inlineStr">
        <is>
          <t>MU_LONG</t>
        </is>
      </c>
    </row>
    <row r="285">
      <c r="A285" t="inlineStr">
        <is>
          <t>RULE_B_3M_EXIT_ENABLED=True</t>
        </is>
      </c>
      <c r="E285" t="n">
        <v>2.5853</v>
      </c>
      <c r="J285" t="n">
        <v>-0.118</v>
      </c>
      <c r="K285" t="n">
        <v>178</v>
      </c>
      <c r="L285" t="n">
        <v>32.08</v>
      </c>
      <c r="M285" t="n">
        <v>16.3953</v>
      </c>
      <c r="O285" t="inlineStr">
        <is>
          <t>MU_LONG</t>
        </is>
      </c>
    </row>
    <row r="286">
      <c r="A286" t="inlineStr">
        <is>
          <t>RULE_B_3M_EXIT_ENABLED=False</t>
        </is>
      </c>
      <c r="E286" t="n">
        <v>2.5853</v>
      </c>
      <c r="J286" t="n">
        <v>-0.118</v>
      </c>
      <c r="K286" t="n">
        <v>178</v>
      </c>
      <c r="L286" t="n">
        <v>32.08</v>
      </c>
      <c r="M286" t="n">
        <v>16.3953</v>
      </c>
      <c r="O286" t="inlineStr">
        <is>
          <t>MU_LONG</t>
        </is>
      </c>
    </row>
    <row r="287">
      <c r="A287" t="inlineStr">
        <is>
          <t>SCALP_V3_K_OB_EXIT_ENABLED=True</t>
        </is>
      </c>
      <c r="E287" t="n">
        <v>3.7596</v>
      </c>
      <c r="J287" t="n">
        <v>-0.09959999999999999</v>
      </c>
      <c r="K287" t="n">
        <v>179</v>
      </c>
      <c r="L287" t="n">
        <v>31.74</v>
      </c>
      <c r="M287" t="n">
        <v>16.2114</v>
      </c>
      <c r="O287" t="inlineStr">
        <is>
          <t>MU_LONG</t>
        </is>
      </c>
    </row>
    <row r="288">
      <c r="A288" t="inlineStr">
        <is>
          <t>SCALP_V3_K_OB_EXIT_ENABLED=False</t>
        </is>
      </c>
      <c r="E288" t="n">
        <v>2.5853</v>
      </c>
      <c r="J288" t="n">
        <v>-0.118</v>
      </c>
      <c r="K288" t="n">
        <v>178</v>
      </c>
      <c r="L288" t="n">
        <v>32.08</v>
      </c>
      <c r="M288" t="n">
        <v>16.3953</v>
      </c>
      <c r="O288" t="inlineStr">
        <is>
          <t>MU_LONG</t>
        </is>
      </c>
    </row>
    <row r="289">
      <c r="A289" t="inlineStr">
        <is>
          <t>SCALP_V3_PROTECTIVE_EXIT_ENABLED=True</t>
        </is>
      </c>
      <c r="E289" t="n">
        <v>3.7596</v>
      </c>
      <c r="J289" t="n">
        <v>-0.09959999999999999</v>
      </c>
      <c r="K289" t="n">
        <v>179</v>
      </c>
      <c r="L289" t="n">
        <v>31.74</v>
      </c>
      <c r="M289" t="n">
        <v>16.2114</v>
      </c>
      <c r="O289" t="inlineStr">
        <is>
          <t>MU_LONG</t>
        </is>
      </c>
    </row>
    <row r="290">
      <c r="A290" t="inlineStr">
        <is>
          <t>SCALP_V3_PROTECTIVE_EXIT_ENABLED=False</t>
        </is>
      </c>
      <c r="E290" t="n">
        <v>2.5853</v>
      </c>
      <c r="J290" t="n">
        <v>-0.118</v>
      </c>
      <c r="K290" t="n">
        <v>178</v>
      </c>
      <c r="L290" t="n">
        <v>32.08</v>
      </c>
      <c r="M290" t="n">
        <v>16.3953</v>
      </c>
      <c r="O290" t="inlineStr">
        <is>
          <t>MU_LONG</t>
        </is>
      </c>
    </row>
    <row r="291">
      <c r="A291" t="inlineStr">
        <is>
          <t>STDEV_REJECT_EXIT_TF=True</t>
        </is>
      </c>
      <c r="E291" t="n">
        <v>3.7596</v>
      </c>
      <c r="J291" t="n">
        <v>-0.09959999999999999</v>
      </c>
      <c r="K291" t="n">
        <v>179</v>
      </c>
      <c r="L291" t="n">
        <v>31.74</v>
      </c>
      <c r="M291" t="n">
        <v>16.2114</v>
      </c>
      <c r="O291" t="inlineStr">
        <is>
          <t>MU_LONG</t>
        </is>
      </c>
    </row>
    <row r="292">
      <c r="A292" t="inlineStr">
        <is>
          <t>STDEV_REJECT_EXIT_TF=True</t>
        </is>
      </c>
      <c r="E292" t="n">
        <v>3.7596</v>
      </c>
      <c r="J292" t="n">
        <v>-0.09959999999999999</v>
      </c>
      <c r="K292" t="n">
        <v>179</v>
      </c>
      <c r="L292" t="n">
        <v>31.74</v>
      </c>
      <c r="M292" t="n">
        <v>16.2114</v>
      </c>
      <c r="O292" t="inlineStr">
        <is>
          <t>MU_LONG</t>
        </is>
      </c>
    </row>
    <row r="293">
      <c r="A293" t="inlineStr">
        <is>
          <t>STDEV_REJECT_EXIT_TF=True</t>
        </is>
      </c>
      <c r="E293" t="n">
        <v>3.7596</v>
      </c>
      <c r="J293" t="n">
        <v>-0.09959999999999999</v>
      </c>
      <c r="K293" t="n">
        <v>179</v>
      </c>
      <c r="L293" t="n">
        <v>31.74</v>
      </c>
      <c r="M293" t="n">
        <v>16.2114</v>
      </c>
      <c r="O293" t="inlineStr">
        <is>
          <t>MU_LONG</t>
        </is>
      </c>
    </row>
    <row r="294">
      <c r="A294" t="inlineStr">
        <is>
          <t>STDEV_REJECT_EXIT_TF=True</t>
        </is>
      </c>
      <c r="E294" t="n">
        <v>3.7596</v>
      </c>
      <c r="J294" t="n">
        <v>-0.09959999999999999</v>
      </c>
      <c r="K294" t="n">
        <v>179</v>
      </c>
      <c r="L294" t="n">
        <v>31.74</v>
      </c>
      <c r="M294" t="n">
        <v>16.2114</v>
      </c>
      <c r="O294" t="inlineStr">
        <is>
          <t>MU_LONG</t>
        </is>
      </c>
    </row>
    <row r="295">
      <c r="A295" t="inlineStr">
        <is>
          <t>STDEV_REJECT_EXIT_TF=True</t>
        </is>
      </c>
      <c r="E295" t="n">
        <v>3.7596</v>
      </c>
      <c r="J295" t="n">
        <v>-0.09959999999999999</v>
      </c>
      <c r="K295" t="n">
        <v>179</v>
      </c>
      <c r="L295" t="n">
        <v>31.74</v>
      </c>
      <c r="M295" t="n">
        <v>16.2114</v>
      </c>
      <c r="O295" t="inlineStr">
        <is>
          <t>MU_LONG</t>
        </is>
      </c>
    </row>
    <row r="296">
      <c r="A296" t="inlineStr">
        <is>
          <t>TREND_EXIT_SCORE_FLIP=True</t>
        </is>
      </c>
      <c r="E296" t="n">
        <v>3.7596</v>
      </c>
      <c r="J296" t="n">
        <v>-0.09959999999999999</v>
      </c>
      <c r="K296" t="n">
        <v>179</v>
      </c>
      <c r="L296" t="n">
        <v>31.74</v>
      </c>
      <c r="M296" t="n">
        <v>16.2114</v>
      </c>
      <c r="O296" t="inlineStr">
        <is>
          <t>MU_LONG</t>
        </is>
      </c>
    </row>
    <row r="297">
      <c r="A297" t="inlineStr">
        <is>
          <t>TREND_EXIT_SCORE_FLIP=True</t>
        </is>
      </c>
      <c r="E297" t="n">
        <v>3.7596</v>
      </c>
      <c r="J297" t="n">
        <v>-0.09959999999999999</v>
      </c>
      <c r="K297" t="n">
        <v>179</v>
      </c>
      <c r="L297" t="n">
        <v>31.74</v>
      </c>
      <c r="M297" t="n">
        <v>16.2114</v>
      </c>
      <c r="O297" t="inlineStr">
        <is>
          <t>MU_LONG</t>
        </is>
      </c>
    </row>
    <row r="298">
      <c r="A298" t="inlineStr">
        <is>
          <t>TREND_EXIT_SCORE_FLIP=True</t>
        </is>
      </c>
      <c r="E298" t="n">
        <v>3.7596</v>
      </c>
      <c r="J298" t="n">
        <v>-0.09959999999999999</v>
      </c>
      <c r="K298" t="n">
        <v>179</v>
      </c>
      <c r="L298" t="n">
        <v>31.74</v>
      </c>
      <c r="M298" t="n">
        <v>16.2114</v>
      </c>
      <c r="O298" t="inlineStr">
        <is>
          <t>MU_LONG</t>
        </is>
      </c>
    </row>
    <row r="299">
      <c r="A299" t="inlineStr">
        <is>
          <t>TREND_EXIT_SCORE_FLIP=True</t>
        </is>
      </c>
      <c r="E299" t="n">
        <v>3.7596</v>
      </c>
      <c r="J299" t="n">
        <v>-0.09959999999999999</v>
      </c>
      <c r="K299" t="n">
        <v>179</v>
      </c>
      <c r="L299" t="n">
        <v>31.74</v>
      </c>
      <c r="M299" t="n">
        <v>16.2114</v>
      </c>
      <c r="O299" t="inlineStr">
        <is>
          <t>MU_LONG</t>
        </is>
      </c>
    </row>
    <row r="300">
      <c r="A300" t="inlineStr">
        <is>
          <t>WT_4H_VEL_EXIT_ENABLED=True</t>
        </is>
      </c>
      <c r="E300" t="n">
        <v>3.7596</v>
      </c>
      <c r="J300" t="n">
        <v>-0.09959999999999999</v>
      </c>
      <c r="K300" t="n">
        <v>179</v>
      </c>
      <c r="L300" t="n">
        <v>31.74</v>
      </c>
      <c r="M300" t="n">
        <v>16.2114</v>
      </c>
      <c r="O300" t="inlineStr">
        <is>
          <t>MU_LONG</t>
        </is>
      </c>
    </row>
    <row r="301">
      <c r="A301" t="inlineStr">
        <is>
          <t>WT_4H_VEL_EXIT_ENABLED=False</t>
        </is>
      </c>
      <c r="E301" t="n">
        <v>2.5853</v>
      </c>
      <c r="J301" t="n">
        <v>-0.118</v>
      </c>
      <c r="K301" t="n">
        <v>178</v>
      </c>
      <c r="L301" t="n">
        <v>32.08</v>
      </c>
      <c r="M301" t="n">
        <v>16.3953</v>
      </c>
      <c r="O301" t="inlineStr">
        <is>
          <t>MU_LONG</t>
        </is>
      </c>
    </row>
    <row r="302">
      <c r="A302" t="inlineStr">
        <is>
          <t>WT_4H_VEL_EXIT_K_EXTREME_HIGH=True</t>
        </is>
      </c>
      <c r="E302" t="n">
        <v>2.5853</v>
      </c>
      <c r="J302" t="n">
        <v>-0.118</v>
      </c>
      <c r="K302" t="n">
        <v>178</v>
      </c>
      <c r="L302" t="n">
        <v>32.08</v>
      </c>
      <c r="M302" t="n">
        <v>16.3953</v>
      </c>
      <c r="O302" t="inlineStr">
        <is>
          <t>MU_LONG</t>
        </is>
      </c>
    </row>
    <row r="303">
      <c r="A303" t="inlineStr">
        <is>
          <t>WT_4H_VEL_EXIT_K_EXTREME_HIGH=True</t>
        </is>
      </c>
      <c r="E303" t="n">
        <v>2.5853</v>
      </c>
      <c r="J303" t="n">
        <v>-0.118</v>
      </c>
      <c r="K303" t="n">
        <v>178</v>
      </c>
      <c r="L303" t="n">
        <v>32.08</v>
      </c>
      <c r="M303" t="n">
        <v>16.3953</v>
      </c>
      <c r="O303" t="inlineStr">
        <is>
          <t>MU_LONG</t>
        </is>
      </c>
    </row>
    <row r="304">
      <c r="A304" t="inlineStr">
        <is>
          <t>WT_4H_VEL_EXIT_K_EXTREME_HIGH=True</t>
        </is>
      </c>
      <c r="E304" t="n">
        <v>2.5853</v>
      </c>
      <c r="J304" t="n">
        <v>-0.118</v>
      </c>
      <c r="K304" t="n">
        <v>178</v>
      </c>
      <c r="L304" t="n">
        <v>32.08</v>
      </c>
      <c r="M304" t="n">
        <v>16.3953</v>
      </c>
      <c r="O304" t="inlineStr">
        <is>
          <t>MU_LONG</t>
        </is>
      </c>
    </row>
    <row r="305">
      <c r="A305" t="inlineStr">
        <is>
          <t>WT_4H_VEL_EXIT_K_EXTREME_HIGH=True</t>
        </is>
      </c>
      <c r="E305" t="n">
        <v>2.5853</v>
      </c>
      <c r="J305" t="n">
        <v>-0.118</v>
      </c>
      <c r="K305" t="n">
        <v>178</v>
      </c>
      <c r="L305" t="n">
        <v>32.08</v>
      </c>
      <c r="M305" t="n">
        <v>16.3953</v>
      </c>
      <c r="O305" t="inlineStr">
        <is>
          <t>MU_LONG</t>
        </is>
      </c>
    </row>
    <row r="306">
      <c r="A306" t="inlineStr">
        <is>
          <t>WT_4H_VEL_EXIT_K_EXTREME_LOW=True</t>
        </is>
      </c>
      <c r="E306" t="n">
        <v>3.7596</v>
      </c>
      <c r="J306" t="n">
        <v>-0.09959999999999999</v>
      </c>
      <c r="K306" t="n">
        <v>179</v>
      </c>
      <c r="L306" t="n">
        <v>31.74</v>
      </c>
      <c r="M306" t="n">
        <v>16.2114</v>
      </c>
      <c r="O306" t="inlineStr">
        <is>
          <t>MU_LONG</t>
        </is>
      </c>
    </row>
    <row r="307">
      <c r="A307" t="inlineStr">
        <is>
          <t>WT_4H_VEL_EXIT_K_EXTREME_LOW=True</t>
        </is>
      </c>
      <c r="E307" t="n">
        <v>3.7596</v>
      </c>
      <c r="J307" t="n">
        <v>-0.09959999999999999</v>
      </c>
      <c r="K307" t="n">
        <v>179</v>
      </c>
      <c r="L307" t="n">
        <v>31.74</v>
      </c>
      <c r="M307" t="n">
        <v>16.2114</v>
      </c>
      <c r="O307" t="inlineStr">
        <is>
          <t>MU_LONG</t>
        </is>
      </c>
    </row>
    <row r="308">
      <c r="A308" t="inlineStr">
        <is>
          <t>WT_4H_VEL_EXIT_K_EXTREME_LOW=True</t>
        </is>
      </c>
      <c r="E308" t="n">
        <v>3.7596</v>
      </c>
      <c r="J308" t="n">
        <v>-0.09959999999999999</v>
      </c>
      <c r="K308" t="n">
        <v>179</v>
      </c>
      <c r="L308" t="n">
        <v>31.74</v>
      </c>
      <c r="M308" t="n">
        <v>16.2114</v>
      </c>
      <c r="O308" t="inlineStr">
        <is>
          <t>MU_LONG</t>
        </is>
      </c>
    </row>
    <row r="309">
      <c r="A309" t="inlineStr">
        <is>
          <t>WT_4H_VEL_EXIT_K_EXTREME_LOW=True</t>
        </is>
      </c>
      <c r="E309" t="n">
        <v>3.7596</v>
      </c>
      <c r="J309" t="n">
        <v>-0.09959999999999999</v>
      </c>
      <c r="K309" t="n">
        <v>179</v>
      </c>
      <c r="L309" t="n">
        <v>31.74</v>
      </c>
      <c r="M309" t="n">
        <v>16.2114</v>
      </c>
      <c r="O309" t="inlineStr">
        <is>
          <t>MU_LONG</t>
        </is>
      </c>
    </row>
    <row r="310">
      <c r="A310" t="inlineStr">
        <is>
          <t>WT_4H_VEL_EXIT_REQUIRE_K_EXTREME=True</t>
        </is>
      </c>
      <c r="E310" t="n">
        <v>3.7101</v>
      </c>
      <c r="J310" t="n">
        <v>-0.101</v>
      </c>
      <c r="K310" t="n">
        <v>178</v>
      </c>
      <c r="L310" t="n">
        <v>31.65</v>
      </c>
      <c r="M310" t="n">
        <v>16.2191</v>
      </c>
      <c r="O310" t="inlineStr">
        <is>
          <t>MU_LONG</t>
        </is>
      </c>
    </row>
    <row r="311">
      <c r="A311" t="inlineStr">
        <is>
          <t>WT_4H_VEL_EXIT_REQUIRE_K_EXTREME=True</t>
        </is>
      </c>
      <c r="E311" t="n">
        <v>3.7101</v>
      </c>
      <c r="J311" t="n">
        <v>-0.101</v>
      </c>
      <c r="K311" t="n">
        <v>178</v>
      </c>
      <c r="L311" t="n">
        <v>31.65</v>
      </c>
      <c r="M311" t="n">
        <v>16.2191</v>
      </c>
      <c r="O311" t="inlineStr">
        <is>
          <t>MU_LONG</t>
        </is>
      </c>
    </row>
    <row r="312">
      <c r="A312" t="inlineStr">
        <is>
          <t>WT_4H_VEL_EXIT_REQUIRE_K_EXTREME=True</t>
        </is>
      </c>
      <c r="E312" t="n">
        <v>3.7101</v>
      </c>
      <c r="J312" t="n">
        <v>-0.101</v>
      </c>
      <c r="K312" t="n">
        <v>178</v>
      </c>
      <c r="L312" t="n">
        <v>31.65</v>
      </c>
      <c r="M312" t="n">
        <v>16.2191</v>
      </c>
      <c r="O312" t="inlineStr">
        <is>
          <t>MU_LONG</t>
        </is>
      </c>
    </row>
    <row r="313">
      <c r="A313" t="inlineStr">
        <is>
          <t>WT_4H_VEL_EXIT_REQUIRE_K_EXTREME=True</t>
        </is>
      </c>
      <c r="E313" t="n">
        <v>3.7101</v>
      </c>
      <c r="J313" t="n">
        <v>-0.101</v>
      </c>
      <c r="K313" t="n">
        <v>178</v>
      </c>
      <c r="L313" t="n">
        <v>31.65</v>
      </c>
      <c r="M313" t="n">
        <v>16.2191</v>
      </c>
      <c r="O313" t="inlineStr">
        <is>
          <t>MU_LONG</t>
        </is>
      </c>
    </row>
    <row r="314">
      <c r="A314" t="inlineStr">
        <is>
          <t>WT_4H_VEL_EXIT_REQUIRE_PROFIT=True</t>
        </is>
      </c>
      <c r="E314" t="n">
        <v>2.4666</v>
      </c>
      <c r="J314" t="n">
        <v>-0.1194</v>
      </c>
      <c r="K314" t="n">
        <v>178</v>
      </c>
      <c r="L314" t="n">
        <v>32.03</v>
      </c>
      <c r="M314" t="n">
        <v>16.4142</v>
      </c>
      <c r="O314" t="inlineStr">
        <is>
          <t>MU_LONG</t>
        </is>
      </c>
    </row>
    <row r="315">
      <c r="A315" t="inlineStr">
        <is>
          <t>WT_4H_VEL_EXIT_REQUIRE_PROFIT=True</t>
        </is>
      </c>
      <c r="E315" t="n">
        <v>2.4666</v>
      </c>
      <c r="J315" t="n">
        <v>-0.1194</v>
      </c>
      <c r="K315" t="n">
        <v>178</v>
      </c>
      <c r="L315" t="n">
        <v>32.03</v>
      </c>
      <c r="M315" t="n">
        <v>16.4142</v>
      </c>
      <c r="O315" t="inlineStr">
        <is>
          <t>MU_LONG</t>
        </is>
      </c>
    </row>
    <row r="316">
      <c r="A316" t="inlineStr">
        <is>
          <t>WT_4H_VEL_EXIT_REQUIRE_PROFIT=True</t>
        </is>
      </c>
      <c r="E316" t="n">
        <v>2.4666</v>
      </c>
      <c r="J316" t="n">
        <v>-0.1194</v>
      </c>
      <c r="K316" t="n">
        <v>178</v>
      </c>
      <c r="L316" t="n">
        <v>32.03</v>
      </c>
      <c r="M316" t="n">
        <v>16.4142</v>
      </c>
      <c r="O316" t="inlineStr">
        <is>
          <t>MU_LONG</t>
        </is>
      </c>
    </row>
    <row r="317">
      <c r="A317" t="inlineStr">
        <is>
          <t>WT_4H_VEL_EXIT_REQUIRE_PROFIT=True</t>
        </is>
      </c>
      <c r="E317" t="n">
        <v>2.4666</v>
      </c>
      <c r="J317" t="n">
        <v>-0.1194</v>
      </c>
      <c r="K317" t="n">
        <v>178</v>
      </c>
      <c r="L317" t="n">
        <v>32.03</v>
      </c>
      <c r="M317" t="n">
        <v>16.4142</v>
      </c>
      <c r="O317" t="inlineStr">
        <is>
          <t>MU_LONG</t>
        </is>
      </c>
    </row>
    <row r="318">
      <c r="A318" t="inlineStr">
        <is>
          <t>WT_CROSS_EXIT_APPLIES_TO_WINNERS=True</t>
        </is>
      </c>
      <c r="E318" t="n">
        <v>2.4718</v>
      </c>
      <c r="J318" t="n">
        <v>-0.1192</v>
      </c>
      <c r="K318" t="n">
        <v>178</v>
      </c>
      <c r="L318" t="n">
        <v>31.95</v>
      </c>
      <c r="M318" t="n">
        <v>16.4133</v>
      </c>
      <c r="O318" t="inlineStr">
        <is>
          <t>MU_LONG</t>
        </is>
      </c>
    </row>
    <row r="319">
      <c r="A319" t="inlineStr">
        <is>
          <t>WT_CROSS_EXIT_APPLIES_TO_WINNERS=True</t>
        </is>
      </c>
      <c r="E319" t="n">
        <v>2.4718</v>
      </c>
      <c r="J319" t="n">
        <v>-0.1192</v>
      </c>
      <c r="K319" t="n">
        <v>178</v>
      </c>
      <c r="L319" t="n">
        <v>31.95</v>
      </c>
      <c r="M319" t="n">
        <v>16.4133</v>
      </c>
      <c r="O319" t="inlineStr">
        <is>
          <t>MU_LONG</t>
        </is>
      </c>
    </row>
    <row r="320">
      <c r="A320" t="inlineStr">
        <is>
          <t>WT_CROSS_EXIT_APPLIES_TO_WINNERS=True</t>
        </is>
      </c>
      <c r="E320" t="n">
        <v>2.4718</v>
      </c>
      <c r="J320" t="n">
        <v>-0.1192</v>
      </c>
      <c r="K320" t="n">
        <v>178</v>
      </c>
      <c r="L320" t="n">
        <v>31.95</v>
      </c>
      <c r="M320" t="n">
        <v>16.4133</v>
      </c>
      <c r="O320" t="inlineStr">
        <is>
          <t>MU_LONG</t>
        </is>
      </c>
    </row>
    <row r="321">
      <c r="A321" t="inlineStr">
        <is>
          <t>WT_CROSS_EXIT_APPLIES_TO_WINNERS=True</t>
        </is>
      </c>
      <c r="E321" t="n">
        <v>2.4718</v>
      </c>
      <c r="J321" t="n">
        <v>-0.1192</v>
      </c>
      <c r="K321" t="n">
        <v>178</v>
      </c>
      <c r="L321" t="n">
        <v>31.95</v>
      </c>
      <c r="M321" t="n">
        <v>16.4133</v>
      </c>
      <c r="O321" t="inlineStr">
        <is>
          <t>MU_LONG</t>
        </is>
      </c>
    </row>
    <row r="322">
      <c r="A322" t="inlineStr">
        <is>
          <t>WT_CROSS_EXIT_MIN_AGE_MINUTES=True</t>
        </is>
      </c>
      <c r="E322" t="n">
        <v>2.4718</v>
      </c>
      <c r="J322" t="n">
        <v>-0.1192</v>
      </c>
      <c r="K322" t="n">
        <v>178</v>
      </c>
      <c r="L322" t="n">
        <v>31.95</v>
      </c>
      <c r="M322" t="n">
        <v>16.4133</v>
      </c>
      <c r="O322" t="inlineStr">
        <is>
          <t>MU_LONG</t>
        </is>
      </c>
    </row>
    <row r="323">
      <c r="A323" t="inlineStr">
        <is>
          <t>WT_CROSS_EXIT_MIN_AGE_MINUTES=True</t>
        </is>
      </c>
      <c r="E323" t="n">
        <v>2.4718</v>
      </c>
      <c r="J323" t="n">
        <v>-0.1192</v>
      </c>
      <c r="K323" t="n">
        <v>178</v>
      </c>
      <c r="L323" t="n">
        <v>31.95</v>
      </c>
      <c r="M323" t="n">
        <v>16.4133</v>
      </c>
      <c r="O323" t="inlineStr">
        <is>
          <t>MU_LONG</t>
        </is>
      </c>
    </row>
    <row r="324">
      <c r="A324" t="inlineStr">
        <is>
          <t>WT_CROSS_EXIT_MIN_AGE_MINUTES=True</t>
        </is>
      </c>
      <c r="E324" t="n">
        <v>2.4718</v>
      </c>
      <c r="J324" t="n">
        <v>-0.1192</v>
      </c>
      <c r="K324" t="n">
        <v>178</v>
      </c>
      <c r="L324" t="n">
        <v>31.95</v>
      </c>
      <c r="M324" t="n">
        <v>16.4133</v>
      </c>
      <c r="O324" t="inlineStr">
        <is>
          <t>MU_LONG</t>
        </is>
      </c>
    </row>
    <row r="325">
      <c r="A325" t="inlineStr">
        <is>
          <t>WT_CROSS_EXIT_MIN_AGE_MINUTES=True</t>
        </is>
      </c>
      <c r="E325" t="n">
        <v>2.4718</v>
      </c>
      <c r="J325" t="n">
        <v>-0.1192</v>
      </c>
      <c r="K325" t="n">
        <v>178</v>
      </c>
      <c r="L325" t="n">
        <v>31.95</v>
      </c>
      <c r="M325" t="n">
        <v>16.4133</v>
      </c>
      <c r="O325" t="inlineStr">
        <is>
          <t>MU_LONG</t>
        </is>
      </c>
    </row>
    <row r="326">
      <c r="A326" t="inlineStr">
        <is>
          <t>WT_CROSS_EXIT_REQUIRE_15M_CONFIRM=True</t>
        </is>
      </c>
      <c r="E326" t="n">
        <v>3.7596</v>
      </c>
      <c r="J326" t="n">
        <v>-0.09959999999999999</v>
      </c>
      <c r="K326" t="n">
        <v>179</v>
      </c>
      <c r="L326" t="n">
        <v>31.74</v>
      </c>
      <c r="M326" t="n">
        <v>16.2114</v>
      </c>
      <c r="O326" t="inlineStr">
        <is>
          <t>MU_LONG</t>
        </is>
      </c>
    </row>
    <row r="327">
      <c r="A327" t="inlineStr">
        <is>
          <t>WT_CROSS_EXIT_REQUIRE_15M_CONFIRM=True</t>
        </is>
      </c>
      <c r="E327" t="n">
        <v>3.7596</v>
      </c>
      <c r="J327" t="n">
        <v>-0.09959999999999999</v>
      </c>
      <c r="K327" t="n">
        <v>179</v>
      </c>
      <c r="L327" t="n">
        <v>31.74</v>
      </c>
      <c r="M327" t="n">
        <v>16.2114</v>
      </c>
      <c r="O327" t="inlineStr">
        <is>
          <t>MU_LONG</t>
        </is>
      </c>
    </row>
    <row r="328">
      <c r="A328" t="inlineStr">
        <is>
          <t>WT_CROSS_EXIT_REQUIRE_15M_CONFIRM=True</t>
        </is>
      </c>
      <c r="E328" t="n">
        <v>3.7596</v>
      </c>
      <c r="J328" t="n">
        <v>-0.09959999999999999</v>
      </c>
      <c r="K328" t="n">
        <v>179</v>
      </c>
      <c r="L328" t="n">
        <v>31.74</v>
      </c>
      <c r="M328" t="n">
        <v>16.2114</v>
      </c>
      <c r="O328" t="inlineStr">
        <is>
          <t>MU_LONG</t>
        </is>
      </c>
    </row>
    <row r="329">
      <c r="A329" t="inlineStr">
        <is>
          <t>WT_CROSS_EXIT_REQUIRE_15M_CONFIRM=True</t>
        </is>
      </c>
      <c r="E329" t="n">
        <v>3.7596</v>
      </c>
      <c r="J329" t="n">
        <v>-0.09959999999999999</v>
      </c>
      <c r="K329" t="n">
        <v>179</v>
      </c>
      <c r="L329" t="n">
        <v>31.74</v>
      </c>
      <c r="M329" t="n">
        <v>16.2114</v>
      </c>
      <c r="O329" t="inlineStr">
        <is>
          <t>MU_LONG</t>
        </is>
      </c>
    </row>
    <row r="330">
      <c r="A330" t="inlineStr">
        <is>
          <t>GUARANTEED_REENTRY_K_FAVORABLE_HIGH=True</t>
        </is>
      </c>
      <c r="E330" t="n">
        <v>3.7596</v>
      </c>
      <c r="J330" t="n">
        <v>-0.09959999999999999</v>
      </c>
      <c r="K330" t="n">
        <v>179</v>
      </c>
      <c r="L330" t="n">
        <v>31.74</v>
      </c>
      <c r="M330" t="n">
        <v>16.2114</v>
      </c>
      <c r="O330" t="inlineStr">
        <is>
          <t>MU_LONG</t>
        </is>
      </c>
    </row>
    <row r="331">
      <c r="A331" t="inlineStr">
        <is>
          <t>GUARANTEED_REENTRY_K_FAVORABLE_HIGH=True</t>
        </is>
      </c>
      <c r="E331" t="n">
        <v>3.7596</v>
      </c>
      <c r="J331" t="n">
        <v>-0.09959999999999999</v>
      </c>
      <c r="K331" t="n">
        <v>179</v>
      </c>
      <c r="L331" t="n">
        <v>31.74</v>
      </c>
      <c r="M331" t="n">
        <v>16.2114</v>
      </c>
      <c r="O331" t="inlineStr">
        <is>
          <t>MU_LONG</t>
        </is>
      </c>
    </row>
    <row r="332">
      <c r="A332" t="inlineStr">
        <is>
          <t>GUARANTEED_REENTRY_K_FAVORABLE_HIGH=True</t>
        </is>
      </c>
      <c r="E332" t="n">
        <v>3.7596</v>
      </c>
      <c r="J332" t="n">
        <v>-0.09959999999999999</v>
      </c>
      <c r="K332" t="n">
        <v>179</v>
      </c>
      <c r="L332" t="n">
        <v>31.74</v>
      </c>
      <c r="M332" t="n">
        <v>16.2114</v>
      </c>
      <c r="O332" t="inlineStr">
        <is>
          <t>MU_LONG</t>
        </is>
      </c>
    </row>
    <row r="333">
      <c r="A333" t="inlineStr">
        <is>
          <t>GUARANTEED_REENTRY_K_FAVORABLE_HIGH=True</t>
        </is>
      </c>
      <c r="E333" t="n">
        <v>3.7596</v>
      </c>
      <c r="J333" t="n">
        <v>-0.09959999999999999</v>
      </c>
      <c r="K333" t="n">
        <v>179</v>
      </c>
      <c r="L333" t="n">
        <v>31.74</v>
      </c>
      <c r="M333" t="n">
        <v>16.2114</v>
      </c>
      <c r="O333" t="inlineStr">
        <is>
          <t>MU_LONG</t>
        </is>
      </c>
    </row>
    <row r="334">
      <c r="A334" t="inlineStr">
        <is>
          <t>GUARANTEED_REENTRY_K_FAVORABLE_HIGH=True</t>
        </is>
      </c>
      <c r="E334" t="n">
        <v>3.7596</v>
      </c>
      <c r="J334" t="n">
        <v>-0.09959999999999999</v>
      </c>
      <c r="K334" t="n">
        <v>179</v>
      </c>
      <c r="L334" t="n">
        <v>31.74</v>
      </c>
      <c r="M334" t="n">
        <v>16.2114</v>
      </c>
      <c r="O334" t="inlineStr">
        <is>
          <t>MU_LONG</t>
        </is>
      </c>
    </row>
    <row r="335">
      <c r="A335" t="inlineStr">
        <is>
          <t>GUARANTEED_REENTRY_K_FAVORABLE_LOW=True</t>
        </is>
      </c>
      <c r="E335" t="n">
        <v>2.4666</v>
      </c>
      <c r="J335" t="n">
        <v>-0.1194</v>
      </c>
      <c r="K335" t="n">
        <v>178</v>
      </c>
      <c r="L335" t="n">
        <v>32.03</v>
      </c>
      <c r="M335" t="n">
        <v>16.4142</v>
      </c>
      <c r="O335" t="inlineStr">
        <is>
          <t>MU_LONG</t>
        </is>
      </c>
    </row>
    <row r="336">
      <c r="A336" t="inlineStr">
        <is>
          <t>GUARANTEED_REENTRY_K_FAVORABLE_LOW=True</t>
        </is>
      </c>
      <c r="E336" t="n">
        <v>2.4666</v>
      </c>
      <c r="J336" t="n">
        <v>-0.1194</v>
      </c>
      <c r="K336" t="n">
        <v>178</v>
      </c>
      <c r="L336" t="n">
        <v>32.03</v>
      </c>
      <c r="M336" t="n">
        <v>16.4142</v>
      </c>
      <c r="O336" t="inlineStr">
        <is>
          <t>MU_LONG</t>
        </is>
      </c>
    </row>
    <row r="337">
      <c r="A337" t="inlineStr">
        <is>
          <t>GUARANTEED_REENTRY_K_FAVORABLE_LOW=True</t>
        </is>
      </c>
      <c r="E337" t="n">
        <v>2.4666</v>
      </c>
      <c r="J337" t="n">
        <v>-0.1194</v>
      </c>
      <c r="K337" t="n">
        <v>178</v>
      </c>
      <c r="L337" t="n">
        <v>32.03</v>
      </c>
      <c r="M337" t="n">
        <v>16.4142</v>
      </c>
      <c r="O337" t="inlineStr">
        <is>
          <t>MU_LONG</t>
        </is>
      </c>
    </row>
    <row r="338">
      <c r="A338" t="inlineStr">
        <is>
          <t>GUARANTEED_REENTRY_K_FAVORABLE_LOW=True</t>
        </is>
      </c>
      <c r="E338" t="n">
        <v>2.4666</v>
      </c>
      <c r="J338" t="n">
        <v>-0.1194</v>
      </c>
      <c r="K338" t="n">
        <v>178</v>
      </c>
      <c r="L338" t="n">
        <v>32.03</v>
      </c>
      <c r="M338" t="n">
        <v>16.4142</v>
      </c>
      <c r="O338" t="inlineStr">
        <is>
          <t>MU_LONG</t>
        </is>
      </c>
    </row>
    <row r="339">
      <c r="A339" t="inlineStr">
        <is>
          <t>GUARANTEED_REENTRY_K_FAVORABLE_LOW=True</t>
        </is>
      </c>
      <c r="E339" t="n">
        <v>2.4666</v>
      </c>
      <c r="J339" t="n">
        <v>-0.1194</v>
      </c>
      <c r="K339" t="n">
        <v>178</v>
      </c>
      <c r="L339" t="n">
        <v>32.03</v>
      </c>
      <c r="M339" t="n">
        <v>16.4142</v>
      </c>
      <c r="O339" t="inlineStr">
        <is>
          <t>MU_LONG</t>
        </is>
      </c>
    </row>
    <row r="340">
      <c r="A340" t="inlineStr">
        <is>
          <t>BOUNCE_REENTRY_ENABLED=True</t>
        </is>
      </c>
      <c r="E340" t="n">
        <v>2.4666</v>
      </c>
      <c r="J340" t="n">
        <v>-0.1194</v>
      </c>
      <c r="K340" t="n">
        <v>178</v>
      </c>
      <c r="L340" t="n">
        <v>32.03</v>
      </c>
      <c r="M340" t="n">
        <v>16.4142</v>
      </c>
      <c r="O340" t="inlineStr">
        <is>
          <t>MU_LONG</t>
        </is>
      </c>
    </row>
    <row r="341">
      <c r="A341" t="inlineStr">
        <is>
          <t>BOUNCE_REENTRY_ENABLED=False</t>
        </is>
      </c>
      <c r="E341" t="n">
        <v>2.5853</v>
      </c>
      <c r="J341" t="n">
        <v>-0.118</v>
      </c>
      <c r="K341" t="n">
        <v>178</v>
      </c>
      <c r="L341" t="n">
        <v>32.08</v>
      </c>
      <c r="M341" t="n">
        <v>16.3953</v>
      </c>
      <c r="O341" t="inlineStr">
        <is>
          <t>MU_LONG</t>
        </is>
      </c>
    </row>
    <row r="342">
      <c r="A342" t="inlineStr">
        <is>
          <t>DELTA_EXIT_MANDATORY_REENTRY_ENABLED=True</t>
        </is>
      </c>
      <c r="E342" t="n">
        <v>3.7596</v>
      </c>
      <c r="J342" t="n">
        <v>-0.09959999999999999</v>
      </c>
      <c r="K342" t="n">
        <v>179</v>
      </c>
      <c r="L342" t="n">
        <v>31.74</v>
      </c>
      <c r="M342" t="n">
        <v>16.2114</v>
      </c>
      <c r="O342" t="inlineStr">
        <is>
          <t>MU_LONG</t>
        </is>
      </c>
    </row>
    <row r="343">
      <c r="A343" t="inlineStr">
        <is>
          <t>DELTA_EXIT_MANDATORY_REENTRY_ENABLED=False</t>
        </is>
      </c>
      <c r="E343" t="n">
        <v>2.5853</v>
      </c>
      <c r="J343" t="n">
        <v>-0.118</v>
      </c>
      <c r="K343" t="n">
        <v>178</v>
      </c>
      <c r="L343" t="n">
        <v>32.08</v>
      </c>
      <c r="M343" t="n">
        <v>16.3953</v>
      </c>
      <c r="O343" t="inlineStr">
        <is>
          <t>MU_LONG</t>
        </is>
      </c>
    </row>
    <row r="344">
      <c r="A344" t="inlineStr">
        <is>
          <t>BOUNCE_REENTRY_K_RESET_LONG=True</t>
        </is>
      </c>
      <c r="E344" t="n">
        <v>3.7596</v>
      </c>
      <c r="J344" t="n">
        <v>-0.09959999999999999</v>
      </c>
      <c r="K344" t="n">
        <v>179</v>
      </c>
      <c r="L344" t="n">
        <v>31.74</v>
      </c>
      <c r="M344" t="n">
        <v>16.2114</v>
      </c>
      <c r="O344" t="inlineStr">
        <is>
          <t>MU_LONG</t>
        </is>
      </c>
    </row>
    <row r="345">
      <c r="A345" t="inlineStr">
        <is>
          <t>BOUNCE_REENTRY_K_RESET_LONG=True</t>
        </is>
      </c>
      <c r="E345" t="n">
        <v>3.7596</v>
      </c>
      <c r="J345" t="n">
        <v>-0.09959999999999999</v>
      </c>
      <c r="K345" t="n">
        <v>179</v>
      </c>
      <c r="L345" t="n">
        <v>31.74</v>
      </c>
      <c r="M345" t="n">
        <v>16.2114</v>
      </c>
      <c r="O345" t="inlineStr">
        <is>
          <t>MU_LONG</t>
        </is>
      </c>
    </row>
    <row r="346">
      <c r="A346" t="inlineStr">
        <is>
          <t>BOUNCE_REENTRY_K_RESET_LONG=True</t>
        </is>
      </c>
      <c r="E346" t="n">
        <v>3.7596</v>
      </c>
      <c r="J346" t="n">
        <v>-0.09959999999999999</v>
      </c>
      <c r="K346" t="n">
        <v>179</v>
      </c>
      <c r="L346" t="n">
        <v>31.74</v>
      </c>
      <c r="M346" t="n">
        <v>16.2114</v>
      </c>
      <c r="O346" t="inlineStr">
        <is>
          <t>MU_LONG</t>
        </is>
      </c>
    </row>
    <row r="347">
      <c r="A347" t="inlineStr">
        <is>
          <t>BOUNCE_REENTRY_K_RESET_LONG=True</t>
        </is>
      </c>
      <c r="E347" t="n">
        <v>3.7596</v>
      </c>
      <c r="J347" t="n">
        <v>-0.09959999999999999</v>
      </c>
      <c r="K347" t="n">
        <v>179</v>
      </c>
      <c r="L347" t="n">
        <v>31.74</v>
      </c>
      <c r="M347" t="n">
        <v>16.2114</v>
      </c>
      <c r="O347" t="inlineStr">
        <is>
          <t>MU_LONG</t>
        </is>
      </c>
    </row>
    <row r="348">
      <c r="A348" t="inlineStr">
        <is>
          <t>BOUNCE_REENTRY_K_RESET_SHORT=True</t>
        </is>
      </c>
      <c r="E348" t="n">
        <v>3.7596</v>
      </c>
      <c r="J348" t="n">
        <v>-0.09959999999999999</v>
      </c>
      <c r="K348" t="n">
        <v>179</v>
      </c>
      <c r="L348" t="n">
        <v>31.74</v>
      </c>
      <c r="M348" t="n">
        <v>16.2114</v>
      </c>
      <c r="O348" t="inlineStr">
        <is>
          <t>MU_LONG</t>
        </is>
      </c>
    </row>
    <row r="349">
      <c r="A349" t="inlineStr">
        <is>
          <t>BOUNCE_REENTRY_K_RESET_SHORT=True</t>
        </is>
      </c>
      <c r="E349" t="n">
        <v>3.7596</v>
      </c>
      <c r="J349" t="n">
        <v>-0.09959999999999999</v>
      </c>
      <c r="K349" t="n">
        <v>179</v>
      </c>
      <c r="L349" t="n">
        <v>31.74</v>
      </c>
      <c r="M349" t="n">
        <v>16.2114</v>
      </c>
      <c r="O349" t="inlineStr">
        <is>
          <t>MU_LONG</t>
        </is>
      </c>
    </row>
    <row r="350">
      <c r="A350" t="inlineStr">
        <is>
          <t>BOUNCE_REENTRY_K_RESET_SHORT=True</t>
        </is>
      </c>
      <c r="E350" t="n">
        <v>3.7596</v>
      </c>
      <c r="J350" t="n">
        <v>-0.09959999999999999</v>
      </c>
      <c r="K350" t="n">
        <v>179</v>
      </c>
      <c r="L350" t="n">
        <v>31.74</v>
      </c>
      <c r="M350" t="n">
        <v>16.2114</v>
      </c>
      <c r="O350" t="inlineStr">
        <is>
          <t>MU_LONG</t>
        </is>
      </c>
    </row>
    <row r="351">
      <c r="A351" t="inlineStr">
        <is>
          <t>BOUNCE_REENTRY_K_RESET_SHORT=True</t>
        </is>
      </c>
      <c r="E351" t="n">
        <v>3.7596</v>
      </c>
      <c r="J351" t="n">
        <v>-0.09959999999999999</v>
      </c>
      <c r="K351" t="n">
        <v>179</v>
      </c>
      <c r="L351" t="n">
        <v>31.74</v>
      </c>
      <c r="M351" t="n">
        <v>16.2114</v>
      </c>
      <c r="O351" t="inlineStr">
        <is>
          <t>MU_LONG</t>
        </is>
      </c>
    </row>
    <row r="352">
      <c r="A352" t="inlineStr">
        <is>
          <t>BTC_GUARANTEED_REENTRY_ENABLED=True</t>
        </is>
      </c>
      <c r="E352" t="n">
        <v>3.7596</v>
      </c>
      <c r="J352" t="n">
        <v>-0.09959999999999999</v>
      </c>
      <c r="K352" t="n">
        <v>179</v>
      </c>
      <c r="L352" t="n">
        <v>31.74</v>
      </c>
      <c r="M352" t="n">
        <v>16.2114</v>
      </c>
      <c r="O352" t="inlineStr">
        <is>
          <t>MU_LONG</t>
        </is>
      </c>
    </row>
    <row r="353">
      <c r="A353" t="inlineStr">
        <is>
          <t>BTC_GUARANTEED_REENTRY_ENABLED=False</t>
        </is>
      </c>
      <c r="E353" t="n">
        <v>2.5853</v>
      </c>
      <c r="J353" t="n">
        <v>-0.118</v>
      </c>
      <c r="K353" t="n">
        <v>178</v>
      </c>
      <c r="L353" t="n">
        <v>32.08</v>
      </c>
      <c r="M353" t="n">
        <v>16.3953</v>
      </c>
      <c r="O353" t="inlineStr">
        <is>
          <t>MU_LONG</t>
        </is>
      </c>
    </row>
    <row r="354">
      <c r="A354" t="inlineStr">
        <is>
          <t>BTC_GUARANTEED_REENTRY_MAX_AGE_BARS=True</t>
        </is>
      </c>
      <c r="E354" t="n">
        <v>2.5853</v>
      </c>
      <c r="J354" t="n">
        <v>-0.118</v>
      </c>
      <c r="K354" t="n">
        <v>178</v>
      </c>
      <c r="L354" t="n">
        <v>32.08</v>
      </c>
      <c r="M354" t="n">
        <v>16.3953</v>
      </c>
      <c r="O354" t="inlineStr">
        <is>
          <t>MU_LONG</t>
        </is>
      </c>
    </row>
    <row r="355">
      <c r="A355" t="inlineStr">
        <is>
          <t>BTC_GUARANTEED_REENTRY_MAX_AGE_BARS=True</t>
        </is>
      </c>
      <c r="E355" t="n">
        <v>2.5853</v>
      </c>
      <c r="J355" t="n">
        <v>-0.118</v>
      </c>
      <c r="K355" t="n">
        <v>178</v>
      </c>
      <c r="L355" t="n">
        <v>32.08</v>
      </c>
      <c r="M355" t="n">
        <v>16.3953</v>
      </c>
      <c r="O355" t="inlineStr">
        <is>
          <t>MU_LONG</t>
        </is>
      </c>
    </row>
    <row r="356">
      <c r="A356" t="inlineStr">
        <is>
          <t>BTC_GUARANTEED_REENTRY_MAX_AGE_BARS=True</t>
        </is>
      </c>
      <c r="E356" t="n">
        <v>2.5853</v>
      </c>
      <c r="J356" t="n">
        <v>-0.118</v>
      </c>
      <c r="K356" t="n">
        <v>178</v>
      </c>
      <c r="L356" t="n">
        <v>32.08</v>
      </c>
      <c r="M356" t="n">
        <v>16.3953</v>
      </c>
      <c r="O356" t="inlineStr">
        <is>
          <t>MU_LONG</t>
        </is>
      </c>
    </row>
    <row r="357">
      <c r="A357" t="inlineStr">
        <is>
          <t>BTC_GUARANTEED_REENTRY_MAX_AGE_BARS=True</t>
        </is>
      </c>
      <c r="E357" t="n">
        <v>2.5853</v>
      </c>
      <c r="J357" t="n">
        <v>-0.118</v>
      </c>
      <c r="K357" t="n">
        <v>178</v>
      </c>
      <c r="L357" t="n">
        <v>32.08</v>
      </c>
      <c r="M357" t="n">
        <v>16.3953</v>
      </c>
      <c r="O357" t="inlineStr">
        <is>
          <t>MU_LONG</t>
        </is>
      </c>
    </row>
    <row r="358">
      <c r="A358" t="inlineStr">
        <is>
          <t>BTC_GUARANTEED_REENTRY_MIN_GAP_BARS=True</t>
        </is>
      </c>
      <c r="E358" t="n">
        <v>3.7101</v>
      </c>
      <c r="J358" t="n">
        <v>-0.101</v>
      </c>
      <c r="K358" t="n">
        <v>178</v>
      </c>
      <c r="L358" t="n">
        <v>31.65</v>
      </c>
      <c r="M358" t="n">
        <v>16.2191</v>
      </c>
      <c r="O358" t="inlineStr">
        <is>
          <t>MU_LONG</t>
        </is>
      </c>
    </row>
    <row r="359">
      <c r="A359" t="inlineStr">
        <is>
          <t>BTC_GUARANTEED_REENTRY_MIN_GAP_BARS=True</t>
        </is>
      </c>
      <c r="E359" t="n">
        <v>3.7101</v>
      </c>
      <c r="J359" t="n">
        <v>-0.101</v>
      </c>
      <c r="K359" t="n">
        <v>178</v>
      </c>
      <c r="L359" t="n">
        <v>31.65</v>
      </c>
      <c r="M359" t="n">
        <v>16.2191</v>
      </c>
      <c r="O359" t="inlineStr">
        <is>
          <t>MU_LONG</t>
        </is>
      </c>
    </row>
    <row r="360">
      <c r="A360" t="inlineStr">
        <is>
          <t>BTC_GUARANTEED_REENTRY_MIN_GAP_BARS=True</t>
        </is>
      </c>
      <c r="E360" t="n">
        <v>3.7101</v>
      </c>
      <c r="J360" t="n">
        <v>-0.101</v>
      </c>
      <c r="K360" t="n">
        <v>178</v>
      </c>
      <c r="L360" t="n">
        <v>31.65</v>
      </c>
      <c r="M360" t="n">
        <v>16.2191</v>
      </c>
      <c r="O360" t="inlineStr">
        <is>
          <t>MU_LONG</t>
        </is>
      </c>
    </row>
    <row r="361">
      <c r="A361" t="inlineStr">
        <is>
          <t>BTC_GUARANTEED_REENTRY_MIN_GAP_BARS=True</t>
        </is>
      </c>
      <c r="E361" t="n">
        <v>3.7101</v>
      </c>
      <c r="J361" t="n">
        <v>-0.101</v>
      </c>
      <c r="K361" t="n">
        <v>178</v>
      </c>
      <c r="L361" t="n">
        <v>31.65</v>
      </c>
      <c r="M361" t="n">
        <v>16.2191</v>
      </c>
      <c r="O361" t="inlineStr">
        <is>
          <t>MU_LONG</t>
        </is>
      </c>
    </row>
    <row r="362">
      <c r="A362" t="inlineStr">
        <is>
          <t>BTC_GUARANTEED_REENTRY_MIN_GAP_BARS=True</t>
        </is>
      </c>
      <c r="E362" t="n">
        <v>3.7101</v>
      </c>
      <c r="J362" t="n">
        <v>-0.101</v>
      </c>
      <c r="K362" t="n">
        <v>178</v>
      </c>
      <c r="L362" t="n">
        <v>31.65</v>
      </c>
      <c r="M362" t="n">
        <v>16.2191</v>
      </c>
      <c r="O362" t="inlineStr">
        <is>
          <t>MU_LONG</t>
        </is>
      </c>
    </row>
    <row r="363">
      <c r="A363" t="inlineStr">
        <is>
          <t>DELTA_REENTRY_Z_THRESHOLD=True</t>
        </is>
      </c>
      <c r="E363" t="n">
        <v>2.5853</v>
      </c>
      <c r="J363" t="n">
        <v>-0.118</v>
      </c>
      <c r="K363" t="n">
        <v>178</v>
      </c>
      <c r="L363" t="n">
        <v>32.08</v>
      </c>
      <c r="M363" t="n">
        <v>16.3953</v>
      </c>
      <c r="O363" t="inlineStr">
        <is>
          <t>MU_LONG</t>
        </is>
      </c>
    </row>
    <row r="364">
      <c r="A364" t="inlineStr">
        <is>
          <t>DELTA_REENTRY_Z_THRESHOLD=True</t>
        </is>
      </c>
      <c r="E364" t="n">
        <v>2.5853</v>
      </c>
      <c r="J364" t="n">
        <v>-0.118</v>
      </c>
      <c r="K364" t="n">
        <v>178</v>
      </c>
      <c r="L364" t="n">
        <v>32.08</v>
      </c>
      <c r="M364" t="n">
        <v>16.3953</v>
      </c>
      <c r="O364" t="inlineStr">
        <is>
          <t>MU_LONG</t>
        </is>
      </c>
    </row>
    <row r="365">
      <c r="A365" t="inlineStr">
        <is>
          <t>DELTA_REENTRY_Z_THRESHOLD=True</t>
        </is>
      </c>
      <c r="E365" t="n">
        <v>2.5853</v>
      </c>
      <c r="J365" t="n">
        <v>-0.118</v>
      </c>
      <c r="K365" t="n">
        <v>178</v>
      </c>
      <c r="L365" t="n">
        <v>32.08</v>
      </c>
      <c r="M365" t="n">
        <v>16.3953</v>
      </c>
      <c r="O365" t="inlineStr">
        <is>
          <t>MU_LONG</t>
        </is>
      </c>
    </row>
    <row r="366">
      <c r="A366" t="inlineStr">
        <is>
          <t>DELTA_REENTRY_Z_THRESHOLD=True</t>
        </is>
      </c>
      <c r="E366" t="n">
        <v>2.5853</v>
      </c>
      <c r="J366" t="n">
        <v>-0.118</v>
      </c>
      <c r="K366" t="n">
        <v>178</v>
      </c>
      <c r="L366" t="n">
        <v>32.08</v>
      </c>
      <c r="M366" t="n">
        <v>16.3953</v>
      </c>
      <c r="O366" t="inlineStr">
        <is>
          <t>MU_LONG</t>
        </is>
      </c>
    </row>
    <row r="367">
      <c r="A367" t="inlineStr">
        <is>
          <t>DELTA_REENTRY_Z_THRESHOLD=True</t>
        </is>
      </c>
      <c r="E367" t="n">
        <v>2.5853</v>
      </c>
      <c r="J367" t="n">
        <v>-0.118</v>
      </c>
      <c r="K367" t="n">
        <v>178</v>
      </c>
      <c r="L367" t="n">
        <v>32.08</v>
      </c>
      <c r="M367" t="n">
        <v>16.3953</v>
      </c>
      <c r="O367" t="inlineStr">
        <is>
          <t>MU_LONG</t>
        </is>
      </c>
    </row>
    <row r="368">
      <c r="A368" t="inlineStr">
        <is>
          <t>DIRECTION_FAVORABLE_REENTRY_ENABLED=True</t>
        </is>
      </c>
      <c r="E368" t="n">
        <v>3.7101</v>
      </c>
      <c r="J368" t="n">
        <v>-0.101</v>
      </c>
      <c r="K368" t="n">
        <v>178</v>
      </c>
      <c r="L368" t="n">
        <v>31.65</v>
      </c>
      <c r="M368" t="n">
        <v>16.2191</v>
      </c>
      <c r="O368" t="inlineStr">
        <is>
          <t>MU_LONG</t>
        </is>
      </c>
    </row>
    <row r="369">
      <c r="A369" t="inlineStr">
        <is>
          <t>DIRECTION_FAVORABLE_REENTRY_ENABLED=False</t>
        </is>
      </c>
      <c r="E369" t="n">
        <v>2.5853</v>
      </c>
      <c r="J369" t="n">
        <v>-0.118</v>
      </c>
      <c r="K369" t="n">
        <v>178</v>
      </c>
      <c r="L369" t="n">
        <v>32.08</v>
      </c>
      <c r="M369" t="n">
        <v>16.3953</v>
      </c>
      <c r="O369" t="inlineStr">
        <is>
          <t>MU_LONG</t>
        </is>
      </c>
    </row>
    <row r="370">
      <c r="A370" t="inlineStr">
        <is>
          <t>FOLLOW_THROUGH_REENTRY_ENABLED=True</t>
        </is>
      </c>
      <c r="E370" t="n">
        <v>3.7596</v>
      </c>
      <c r="J370" t="n">
        <v>-0.09959999999999999</v>
      </c>
      <c r="K370" t="n">
        <v>179</v>
      </c>
      <c r="L370" t="n">
        <v>31.74</v>
      </c>
      <c r="M370" t="n">
        <v>16.2114</v>
      </c>
      <c r="O370" t="inlineStr">
        <is>
          <t>MU_LONG</t>
        </is>
      </c>
    </row>
    <row r="371">
      <c r="A371" t="inlineStr">
        <is>
          <t>FOLLOW_THROUGH_REENTRY_ENABLED=False</t>
        </is>
      </c>
      <c r="E371" t="n">
        <v>2.5853</v>
      </c>
      <c r="J371" t="n">
        <v>-0.118</v>
      </c>
      <c r="K371" t="n">
        <v>178</v>
      </c>
      <c r="L371" t="n">
        <v>32.08</v>
      </c>
      <c r="M371" t="n">
        <v>16.3953</v>
      </c>
      <c r="O371" t="inlineStr">
        <is>
          <t>MU_LONG</t>
        </is>
      </c>
    </row>
    <row r="372">
      <c r="A372" t="inlineStr">
        <is>
          <t>GUARANTEED_REENTRY_DELTA_GATE_ENABLED=True</t>
        </is>
      </c>
      <c r="E372" t="n">
        <v>2.4718</v>
      </c>
      <c r="J372" t="n">
        <v>-0.1192</v>
      </c>
      <c r="K372" t="n">
        <v>178</v>
      </c>
      <c r="L372" t="n">
        <v>31.95</v>
      </c>
      <c r="M372" t="n">
        <v>16.4133</v>
      </c>
      <c r="O372" t="inlineStr">
        <is>
          <t>MU_LONG</t>
        </is>
      </c>
    </row>
    <row r="373">
      <c r="A373" t="inlineStr">
        <is>
          <t>GUARANTEED_REENTRY_DELTA_GATE_ENABLED=False</t>
        </is>
      </c>
      <c r="E373" t="n">
        <v>2.5853</v>
      </c>
      <c r="J373" t="n">
        <v>-0.118</v>
      </c>
      <c r="K373" t="n">
        <v>178</v>
      </c>
      <c r="L373" t="n">
        <v>32.08</v>
      </c>
      <c r="M373" t="n">
        <v>16.3953</v>
      </c>
      <c r="O373" t="inlineStr">
        <is>
          <t>MU_LONG</t>
        </is>
      </c>
    </row>
    <row r="374">
      <c r="A374" t="inlineStr">
        <is>
          <t>GUARANTEED_REENTRY_K_HIGH_BLOCK=True</t>
        </is>
      </c>
      <c r="E374" t="n">
        <v>2.5853</v>
      </c>
      <c r="J374" t="n">
        <v>-0.118</v>
      </c>
      <c r="K374" t="n">
        <v>178</v>
      </c>
      <c r="L374" t="n">
        <v>32.08</v>
      </c>
      <c r="M374" t="n">
        <v>16.3953</v>
      </c>
      <c r="O374" t="inlineStr">
        <is>
          <t>MU_LONG</t>
        </is>
      </c>
    </row>
    <row r="375">
      <c r="A375" t="inlineStr">
        <is>
          <t>GUARANTEED_REENTRY_K_HIGH_BLOCK=True</t>
        </is>
      </c>
      <c r="E375" t="n">
        <v>2.5853</v>
      </c>
      <c r="J375" t="n">
        <v>-0.118</v>
      </c>
      <c r="K375" t="n">
        <v>178</v>
      </c>
      <c r="L375" t="n">
        <v>32.08</v>
      </c>
      <c r="M375" t="n">
        <v>16.3953</v>
      </c>
      <c r="O375" t="inlineStr">
        <is>
          <t>MU_LONG</t>
        </is>
      </c>
    </row>
    <row r="376">
      <c r="A376" t="inlineStr">
        <is>
          <t>GUARANTEED_REENTRY_K_HIGH_BLOCK=True</t>
        </is>
      </c>
      <c r="E376" t="n">
        <v>2.5853</v>
      </c>
      <c r="J376" t="n">
        <v>-0.118</v>
      </c>
      <c r="K376" t="n">
        <v>178</v>
      </c>
      <c r="L376" t="n">
        <v>32.08</v>
      </c>
      <c r="M376" t="n">
        <v>16.3953</v>
      </c>
      <c r="O376" t="inlineStr">
        <is>
          <t>MU_LONG</t>
        </is>
      </c>
    </row>
    <row r="377">
      <c r="A377" t="inlineStr">
        <is>
          <t>GUARANTEED_REENTRY_K_HIGH_BLOCK=True</t>
        </is>
      </c>
      <c r="E377" t="n">
        <v>2.5853</v>
      </c>
      <c r="J377" t="n">
        <v>-0.118</v>
      </c>
      <c r="K377" t="n">
        <v>178</v>
      </c>
      <c r="L377" t="n">
        <v>32.08</v>
      </c>
      <c r="M377" t="n">
        <v>16.3953</v>
      </c>
      <c r="O377" t="inlineStr">
        <is>
          <t>MU_LONG</t>
        </is>
      </c>
    </row>
    <row r="378">
      <c r="A378" t="inlineStr">
        <is>
          <t>GUARANTEED_REENTRY_K_HIGH_BLOCK=True</t>
        </is>
      </c>
      <c r="E378" t="n">
        <v>2.5853</v>
      </c>
      <c r="J378" t="n">
        <v>-0.118</v>
      </c>
      <c r="K378" t="n">
        <v>178</v>
      </c>
      <c r="L378" t="n">
        <v>32.08</v>
      </c>
      <c r="M378" t="n">
        <v>16.3953</v>
      </c>
      <c r="O378" t="inlineStr">
        <is>
          <t>MU_LONG</t>
        </is>
      </c>
    </row>
    <row r="379">
      <c r="A379" t="inlineStr">
        <is>
          <t>GUARANTEED_REENTRY_K_LOW_BLOCK=True</t>
        </is>
      </c>
      <c r="E379" t="n">
        <v>2.4718</v>
      </c>
      <c r="J379" t="n">
        <v>-0.1192</v>
      </c>
      <c r="K379" t="n">
        <v>178</v>
      </c>
      <c r="L379" t="n">
        <v>31.95</v>
      </c>
      <c r="M379" t="n">
        <v>16.4133</v>
      </c>
      <c r="O379" t="inlineStr">
        <is>
          <t>MU_LONG</t>
        </is>
      </c>
    </row>
    <row r="380">
      <c r="A380" t="inlineStr">
        <is>
          <t>GUARANTEED_REENTRY_K_LOW_BLOCK=True</t>
        </is>
      </c>
      <c r="E380" t="n">
        <v>2.4718</v>
      </c>
      <c r="J380" t="n">
        <v>-0.1192</v>
      </c>
      <c r="K380" t="n">
        <v>178</v>
      </c>
      <c r="L380" t="n">
        <v>31.95</v>
      </c>
      <c r="M380" t="n">
        <v>16.4133</v>
      </c>
      <c r="O380" t="inlineStr">
        <is>
          <t>MU_LONG</t>
        </is>
      </c>
    </row>
    <row r="381">
      <c r="A381" t="inlineStr">
        <is>
          <t>GUARANTEED_REENTRY_K_LOW_BLOCK=True</t>
        </is>
      </c>
      <c r="E381" t="n">
        <v>2.4718</v>
      </c>
      <c r="J381" t="n">
        <v>-0.1192</v>
      </c>
      <c r="K381" t="n">
        <v>178</v>
      </c>
      <c r="L381" t="n">
        <v>31.95</v>
      </c>
      <c r="M381" t="n">
        <v>16.4133</v>
      </c>
      <c r="O381" t="inlineStr">
        <is>
          <t>MU_LONG</t>
        </is>
      </c>
    </row>
    <row r="382">
      <c r="A382" t="inlineStr">
        <is>
          <t>GUARANTEED_REENTRY_K_LOW_BLOCK=True</t>
        </is>
      </c>
      <c r="E382" t="n">
        <v>2.4718</v>
      </c>
      <c r="J382" t="n">
        <v>-0.1192</v>
      </c>
      <c r="K382" t="n">
        <v>178</v>
      </c>
      <c r="L382" t="n">
        <v>31.95</v>
      </c>
      <c r="M382" t="n">
        <v>16.4133</v>
      </c>
      <c r="O382" t="inlineStr">
        <is>
          <t>MU_LONG</t>
        </is>
      </c>
    </row>
    <row r="383">
      <c r="A383" t="inlineStr">
        <is>
          <t>GUARANTEED_REENTRY_K_LOW_BLOCK=True</t>
        </is>
      </c>
      <c r="E383" t="n">
        <v>2.4718</v>
      </c>
      <c r="J383" t="n">
        <v>-0.1192</v>
      </c>
      <c r="K383" t="n">
        <v>178</v>
      </c>
      <c r="L383" t="n">
        <v>31.95</v>
      </c>
      <c r="M383" t="n">
        <v>16.4133</v>
      </c>
      <c r="O383" t="inlineStr">
        <is>
          <t>MU_LONG</t>
        </is>
      </c>
    </row>
    <row r="384">
      <c r="A384" t="inlineStr">
        <is>
          <t>GUARANTEED_REENTRY_STRICT_CONFIRMATION=True</t>
        </is>
      </c>
      <c r="E384" t="n">
        <v>2.5853</v>
      </c>
      <c r="J384" t="n">
        <v>-0.118</v>
      </c>
      <c r="K384" t="n">
        <v>178</v>
      </c>
      <c r="L384" t="n">
        <v>32.08</v>
      </c>
      <c r="M384" t="n">
        <v>16.3953</v>
      </c>
      <c r="O384" t="inlineStr">
        <is>
          <t>MU_LONG</t>
        </is>
      </c>
    </row>
    <row r="385">
      <c r="A385" t="inlineStr">
        <is>
          <t>GUARANTEED_REENTRY_STRICT_CONFIRMATION=False</t>
        </is>
      </c>
      <c r="E385" t="n">
        <v>3.7101</v>
      </c>
      <c r="J385" t="n">
        <v>-0.101</v>
      </c>
      <c r="K385" t="n">
        <v>178</v>
      </c>
      <c r="L385" t="n">
        <v>31.65</v>
      </c>
      <c r="M385" t="n">
        <v>16.2191</v>
      </c>
      <c r="O385" t="inlineStr">
        <is>
          <t>MU_LONG</t>
        </is>
      </c>
    </row>
    <row r="386">
      <c r="A386" t="inlineStr">
        <is>
          <t>GUARANTEED_REENTRY_TIGHT_STOP_ENABLED=True</t>
        </is>
      </c>
      <c r="E386" t="n">
        <v>2.5853</v>
      </c>
      <c r="J386" t="n">
        <v>-0.118</v>
      </c>
      <c r="K386" t="n">
        <v>178</v>
      </c>
      <c r="L386" t="n">
        <v>32.08</v>
      </c>
      <c r="M386" t="n">
        <v>16.3953</v>
      </c>
      <c r="O386" t="inlineStr">
        <is>
          <t>MU_LONG</t>
        </is>
      </c>
    </row>
    <row r="387">
      <c r="A387" t="inlineStr">
        <is>
          <t>GUARANTEED_REENTRY_TIGHT_STOP_ENABLED=False</t>
        </is>
      </c>
      <c r="E387" t="n">
        <v>3.7596</v>
      </c>
      <c r="J387" t="n">
        <v>-0.09959999999999999</v>
      </c>
      <c r="K387" t="n">
        <v>179</v>
      </c>
      <c r="L387" t="n">
        <v>31.74</v>
      </c>
      <c r="M387" t="n">
        <v>16.2114</v>
      </c>
      <c r="O387" t="inlineStr">
        <is>
          <t>MU_LONG</t>
        </is>
      </c>
    </row>
    <row r="388">
      <c r="A388" t="inlineStr">
        <is>
          <t>GUARANTEED_REENTRY_TIGHT_STOP_MAX_AGE_S=True</t>
        </is>
      </c>
      <c r="E388" t="n">
        <v>3.7596</v>
      </c>
      <c r="J388" t="n">
        <v>-0.09959999999999999</v>
      </c>
      <c r="K388" t="n">
        <v>179</v>
      </c>
      <c r="L388" t="n">
        <v>31.74</v>
      </c>
      <c r="M388" t="n">
        <v>16.2114</v>
      </c>
      <c r="O388" t="inlineStr">
        <is>
          <t>MU_LONG</t>
        </is>
      </c>
    </row>
    <row r="389">
      <c r="A389" t="inlineStr">
        <is>
          <t>GUARANTEED_REENTRY_TIGHT_STOP_MAX_AGE_S=True</t>
        </is>
      </c>
      <c r="E389" t="n">
        <v>3.7596</v>
      </c>
      <c r="J389" t="n">
        <v>-0.09959999999999999</v>
      </c>
      <c r="K389" t="n">
        <v>179</v>
      </c>
      <c r="L389" t="n">
        <v>31.74</v>
      </c>
      <c r="M389" t="n">
        <v>16.2114</v>
      </c>
      <c r="O389" t="inlineStr">
        <is>
          <t>MU_LONG</t>
        </is>
      </c>
    </row>
    <row r="390">
      <c r="A390" t="inlineStr">
        <is>
          <t>GUARANTEED_REENTRY_TIGHT_STOP_MAX_AGE_S=True</t>
        </is>
      </c>
      <c r="E390" t="n">
        <v>3.7596</v>
      </c>
      <c r="J390" t="n">
        <v>-0.09959999999999999</v>
      </c>
      <c r="K390" t="n">
        <v>179</v>
      </c>
      <c r="L390" t="n">
        <v>31.74</v>
      </c>
      <c r="M390" t="n">
        <v>16.2114</v>
      </c>
      <c r="O390" t="inlineStr">
        <is>
          <t>MU_LONG</t>
        </is>
      </c>
    </row>
    <row r="391">
      <c r="A391" t="inlineStr">
        <is>
          <t>GUARANTEED_REENTRY_TIGHT_STOP_MAX_AGE_S=True</t>
        </is>
      </c>
      <c r="E391" t="n">
        <v>3.7596</v>
      </c>
      <c r="J391" t="n">
        <v>-0.09959999999999999</v>
      </c>
      <c r="K391" t="n">
        <v>179</v>
      </c>
      <c r="L391" t="n">
        <v>31.74</v>
      </c>
      <c r="M391" t="n">
        <v>16.2114</v>
      </c>
      <c r="O391" t="inlineStr">
        <is>
          <t>MU_LONG</t>
        </is>
      </c>
    </row>
    <row r="392">
      <c r="A392" t="inlineStr">
        <is>
          <t>GUARANTEED_REENTRY_TIGHT_STOP_MAX_AGE_S=True</t>
        </is>
      </c>
      <c r="E392" t="n">
        <v>3.7596</v>
      </c>
      <c r="J392" t="n">
        <v>-0.09959999999999999</v>
      </c>
      <c r="K392" t="n">
        <v>179</v>
      </c>
      <c r="L392" t="n">
        <v>31.74</v>
      </c>
      <c r="M392" t="n">
        <v>16.2114</v>
      </c>
      <c r="O392" t="inlineStr">
        <is>
          <t>MU_LONG</t>
        </is>
      </c>
    </row>
    <row r="393">
      <c r="A393" t="inlineStr">
        <is>
          <t>GUARANTEED_REENTRY_TIGHT_STOP_MIN_AGE_S=True</t>
        </is>
      </c>
      <c r="E393" t="n">
        <v>3.7101</v>
      </c>
      <c r="J393" t="n">
        <v>-0.101</v>
      </c>
      <c r="K393" t="n">
        <v>178</v>
      </c>
      <c r="L393" t="n">
        <v>31.65</v>
      </c>
      <c r="M393" t="n">
        <v>16.2191</v>
      </c>
      <c r="O393" t="inlineStr">
        <is>
          <t>MU_LONG</t>
        </is>
      </c>
    </row>
    <row r="394">
      <c r="A394" t="inlineStr">
        <is>
          <t>GUARANTEED_REENTRY_TIGHT_STOP_MIN_AGE_S=True</t>
        </is>
      </c>
      <c r="E394" t="n">
        <v>3.7101</v>
      </c>
      <c r="J394" t="n">
        <v>-0.101</v>
      </c>
      <c r="K394" t="n">
        <v>178</v>
      </c>
      <c r="L394" t="n">
        <v>31.65</v>
      </c>
      <c r="M394" t="n">
        <v>16.2191</v>
      </c>
      <c r="O394" t="inlineStr">
        <is>
          <t>MU_LONG</t>
        </is>
      </c>
    </row>
    <row r="395">
      <c r="A395" t="inlineStr">
        <is>
          <t>GUARANTEED_REENTRY_TIGHT_STOP_MIN_AGE_S=True</t>
        </is>
      </c>
      <c r="E395" t="n">
        <v>3.7101</v>
      </c>
      <c r="J395" t="n">
        <v>-0.101</v>
      </c>
      <c r="K395" t="n">
        <v>178</v>
      </c>
      <c r="L395" t="n">
        <v>31.65</v>
      </c>
      <c r="M395" t="n">
        <v>16.2191</v>
      </c>
      <c r="O395" t="inlineStr">
        <is>
          <t>MU_LONG</t>
        </is>
      </c>
    </row>
    <row r="396">
      <c r="A396" t="inlineStr">
        <is>
          <t>GUARANTEED_REENTRY_TIGHT_STOP_MIN_AGE_S=True</t>
        </is>
      </c>
      <c r="E396" t="n">
        <v>3.7101</v>
      </c>
      <c r="J396" t="n">
        <v>-0.101</v>
      </c>
      <c r="K396" t="n">
        <v>178</v>
      </c>
      <c r="L396" t="n">
        <v>31.65</v>
      </c>
      <c r="M396" t="n">
        <v>16.2191</v>
      </c>
      <c r="O396" t="inlineStr">
        <is>
          <t>MU_LONG</t>
        </is>
      </c>
    </row>
    <row r="397">
      <c r="A397" t="inlineStr">
        <is>
          <t>GUARANTEED_REENTRY_TIGHT_STOP_MIN_AGE_S=True</t>
        </is>
      </c>
      <c r="E397" t="n">
        <v>3.7101</v>
      </c>
      <c r="J397" t="n">
        <v>-0.101</v>
      </c>
      <c r="K397" t="n">
        <v>178</v>
      </c>
      <c r="L397" t="n">
        <v>31.65</v>
      </c>
      <c r="M397" t="n">
        <v>16.2191</v>
      </c>
      <c r="O397" t="inlineStr">
        <is>
          <t>MU_LONG</t>
        </is>
      </c>
    </row>
    <row r="398">
      <c r="A398" t="inlineStr">
        <is>
          <t>GUARANTEED_REENTRY_TIGHT_STOP_PCT=True</t>
        </is>
      </c>
      <c r="E398" t="n">
        <v>1.539</v>
      </c>
      <c r="J398" t="n">
        <v>-0.1365</v>
      </c>
      <c r="K398" t="n">
        <v>168</v>
      </c>
      <c r="L398" t="n">
        <v>30.42</v>
      </c>
      <c r="M398" t="n">
        <v>15.512</v>
      </c>
      <c r="O398" t="inlineStr">
        <is>
          <t>MU_LONG</t>
        </is>
      </c>
    </row>
    <row r="399">
      <c r="A399" t="inlineStr">
        <is>
          <t>GUARANTEED_REENTRY_TIGHT_STOP_PCT=True</t>
        </is>
      </c>
      <c r="E399" t="n">
        <v>1.539</v>
      </c>
      <c r="J399" t="n">
        <v>-0.1365</v>
      </c>
      <c r="K399" t="n">
        <v>168</v>
      </c>
      <c r="L399" t="n">
        <v>30.42</v>
      </c>
      <c r="M399" t="n">
        <v>15.512</v>
      </c>
      <c r="O399" t="inlineStr">
        <is>
          <t>MU_LONG</t>
        </is>
      </c>
    </row>
    <row r="400">
      <c r="A400" t="inlineStr">
        <is>
          <t>GUARANTEED_REENTRY_TIGHT_STOP_PCT=True</t>
        </is>
      </c>
      <c r="E400" t="n">
        <v>1.539</v>
      </c>
      <c r="J400" t="n">
        <v>-0.1365</v>
      </c>
      <c r="K400" t="n">
        <v>168</v>
      </c>
      <c r="L400" t="n">
        <v>30.42</v>
      </c>
      <c r="M400" t="n">
        <v>15.512</v>
      </c>
      <c r="O400" t="inlineStr">
        <is>
          <t>MU_LONG</t>
        </is>
      </c>
    </row>
    <row r="401">
      <c r="A401" t="inlineStr">
        <is>
          <t>GUARANTEED_REENTRY_TIGHT_STOP_PCT=True</t>
        </is>
      </c>
      <c r="E401" t="n">
        <v>1.539</v>
      </c>
      <c r="J401" t="n">
        <v>-0.1365</v>
      </c>
      <c r="K401" t="n">
        <v>168</v>
      </c>
      <c r="L401" t="n">
        <v>30.42</v>
      </c>
      <c r="M401" t="n">
        <v>15.512</v>
      </c>
      <c r="O401" t="inlineStr">
        <is>
          <t>MU_LONG</t>
        </is>
      </c>
    </row>
    <row r="402">
      <c r="A402" t="inlineStr">
        <is>
          <t>GUARANTEED_REENTRY_TIGHT_STOP_PCT=True</t>
        </is>
      </c>
      <c r="E402" t="n">
        <v>1.539</v>
      </c>
      <c r="J402" t="n">
        <v>-0.1365</v>
      </c>
      <c r="K402" t="n">
        <v>168</v>
      </c>
      <c r="L402" t="n">
        <v>30.42</v>
      </c>
      <c r="M402" t="n">
        <v>15.512</v>
      </c>
      <c r="O402" t="inlineStr">
        <is>
          <t>MU_LONG</t>
        </is>
      </c>
    </row>
    <row r="403">
      <c r="A403" t="inlineStr">
        <is>
          <t>LEGACY_PROC_SINGLE_REENTRY=True</t>
        </is>
      </c>
      <c r="E403" t="n">
        <v>2.5853</v>
      </c>
      <c r="J403" t="n">
        <v>-0.118</v>
      </c>
      <c r="K403" t="n">
        <v>178</v>
      </c>
      <c r="L403" t="n">
        <v>32.08</v>
      </c>
      <c r="M403" t="n">
        <v>16.3953</v>
      </c>
      <c r="O403" t="inlineStr">
        <is>
          <t>MU_LONG</t>
        </is>
      </c>
    </row>
    <row r="404">
      <c r="A404" t="inlineStr">
        <is>
          <t>LEGACY_PROC_SINGLE_REENTRY=True</t>
        </is>
      </c>
      <c r="E404" t="n">
        <v>2.5853</v>
      </c>
      <c r="J404" t="n">
        <v>-0.118</v>
      </c>
      <c r="K404" t="n">
        <v>178</v>
      </c>
      <c r="L404" t="n">
        <v>32.08</v>
      </c>
      <c r="M404" t="n">
        <v>16.3953</v>
      </c>
      <c r="O404" t="inlineStr">
        <is>
          <t>MU_LONG</t>
        </is>
      </c>
    </row>
    <row r="405">
      <c r="A405" t="inlineStr">
        <is>
          <t>LEGACY_PROC_SINGLE_REENTRY=True</t>
        </is>
      </c>
      <c r="E405" t="n">
        <v>2.5853</v>
      </c>
      <c r="J405" t="n">
        <v>-0.118</v>
      </c>
      <c r="K405" t="n">
        <v>178</v>
      </c>
      <c r="L405" t="n">
        <v>32.08</v>
      </c>
      <c r="M405" t="n">
        <v>16.3953</v>
      </c>
      <c r="O405" t="inlineStr">
        <is>
          <t>MU_LONG</t>
        </is>
      </c>
    </row>
    <row r="406">
      <c r="A406" t="inlineStr">
        <is>
          <t>LEGACY_PROC_SINGLE_REENTRY=True</t>
        </is>
      </c>
      <c r="E406" t="n">
        <v>2.5853</v>
      </c>
      <c r="J406" t="n">
        <v>-0.118</v>
      </c>
      <c r="K406" t="n">
        <v>178</v>
      </c>
      <c r="L406" t="n">
        <v>32.08</v>
      </c>
      <c r="M406" t="n">
        <v>16.3953</v>
      </c>
      <c r="O406" t="inlineStr">
        <is>
          <t>MU_LONG</t>
        </is>
      </c>
    </row>
    <row r="407">
      <c r="A407" t="inlineStr">
        <is>
          <t>LEGACY_REENTRY_PSR_DC_BOUNCE=True</t>
        </is>
      </c>
      <c r="E407" t="n">
        <v>3.7101</v>
      </c>
      <c r="J407" t="n">
        <v>-0.101</v>
      </c>
      <c r="K407" t="n">
        <v>178</v>
      </c>
      <c r="L407" t="n">
        <v>31.65</v>
      </c>
      <c r="M407" t="n">
        <v>16.2191</v>
      </c>
      <c r="O407" t="inlineStr">
        <is>
          <t>MU_LONG</t>
        </is>
      </c>
    </row>
    <row r="408">
      <c r="A408" t="inlineStr">
        <is>
          <t>LEGACY_REENTRY_PSR_DC_BOUNCE=True</t>
        </is>
      </c>
      <c r="E408" t="n">
        <v>3.7101</v>
      </c>
      <c r="J408" t="n">
        <v>-0.101</v>
      </c>
      <c r="K408" t="n">
        <v>178</v>
      </c>
      <c r="L408" t="n">
        <v>31.65</v>
      </c>
      <c r="M408" t="n">
        <v>16.2191</v>
      </c>
      <c r="O408" t="inlineStr">
        <is>
          <t>MU_LONG</t>
        </is>
      </c>
    </row>
    <row r="409">
      <c r="A409" t="inlineStr">
        <is>
          <t>LEGACY_REENTRY_PSR_DC_BOUNCE=True</t>
        </is>
      </c>
      <c r="E409" t="n">
        <v>3.7101</v>
      </c>
      <c r="J409" t="n">
        <v>-0.101</v>
      </c>
      <c r="K409" t="n">
        <v>178</v>
      </c>
      <c r="L409" t="n">
        <v>31.65</v>
      </c>
      <c r="M409" t="n">
        <v>16.2191</v>
      </c>
      <c r="O409" t="inlineStr">
        <is>
          <t>MU_LONG</t>
        </is>
      </c>
    </row>
    <row r="410">
      <c r="A410" t="inlineStr">
        <is>
          <t>LEGACY_REENTRY_PSR_DC_BOUNCE=True</t>
        </is>
      </c>
      <c r="E410" t="n">
        <v>3.7101</v>
      </c>
      <c r="J410" t="n">
        <v>-0.101</v>
      </c>
      <c r="K410" t="n">
        <v>178</v>
      </c>
      <c r="L410" t="n">
        <v>31.65</v>
      </c>
      <c r="M410" t="n">
        <v>16.2191</v>
      </c>
      <c r="O410" t="inlineStr">
        <is>
          <t>MU_LONG</t>
        </is>
      </c>
    </row>
    <row r="411">
      <c r="A411" t="inlineStr">
        <is>
          <t>LEGACY_REENTRY_PSR_FULL_DC=True</t>
        </is>
      </c>
      <c r="E411" t="n">
        <v>3.7596</v>
      </c>
      <c r="J411" t="n">
        <v>-0.09959999999999999</v>
      </c>
      <c r="K411" t="n">
        <v>179</v>
      </c>
      <c r="L411" t="n">
        <v>31.74</v>
      </c>
      <c r="M411" t="n">
        <v>16.2114</v>
      </c>
      <c r="O411" t="inlineStr">
        <is>
          <t>MU_LONG</t>
        </is>
      </c>
    </row>
    <row r="412">
      <c r="A412" t="inlineStr">
        <is>
          <t>LEGACY_REENTRY_PSR_FULL_DC=True</t>
        </is>
      </c>
      <c r="E412" t="n">
        <v>3.7596</v>
      </c>
      <c r="J412" t="n">
        <v>-0.09959999999999999</v>
      </c>
      <c r="K412" t="n">
        <v>179</v>
      </c>
      <c r="L412" t="n">
        <v>31.74</v>
      </c>
      <c r="M412" t="n">
        <v>16.2114</v>
      </c>
      <c r="O412" t="inlineStr">
        <is>
          <t>MU_LONG</t>
        </is>
      </c>
    </row>
    <row r="413">
      <c r="A413" t="inlineStr">
        <is>
          <t>LEGACY_REENTRY_PSR_FULL_DC=True</t>
        </is>
      </c>
      <c r="E413" t="n">
        <v>3.7596</v>
      </c>
      <c r="J413" t="n">
        <v>-0.09959999999999999</v>
      </c>
      <c r="K413" t="n">
        <v>179</v>
      </c>
      <c r="L413" t="n">
        <v>31.74</v>
      </c>
      <c r="M413" t="n">
        <v>16.2114</v>
      </c>
      <c r="O413" t="inlineStr">
        <is>
          <t>MU_LONG</t>
        </is>
      </c>
    </row>
    <row r="414">
      <c r="A414" t="inlineStr">
        <is>
          <t>LEGACY_REENTRY_PSR_FULL_DC=True</t>
        </is>
      </c>
      <c r="E414" t="n">
        <v>3.7596</v>
      </c>
      <c r="J414" t="n">
        <v>-0.09959999999999999</v>
      </c>
      <c r="K414" t="n">
        <v>179</v>
      </c>
      <c r="L414" t="n">
        <v>31.74</v>
      </c>
      <c r="M414" t="n">
        <v>16.2114</v>
      </c>
      <c r="O414" t="inlineStr">
        <is>
          <t>MU_LONG</t>
        </is>
      </c>
    </row>
    <row r="415">
      <c r="A415" t="inlineStr">
        <is>
          <t>LEGACY_REENTRY_PSR_K_DC_CROSSOVER=True</t>
        </is>
      </c>
      <c r="E415" t="n">
        <v>2.1874</v>
      </c>
      <c r="J415" t="n">
        <v>-0.1157</v>
      </c>
      <c r="K415" t="n">
        <v>177</v>
      </c>
      <c r="L415" t="n">
        <v>31.99</v>
      </c>
      <c r="M415" t="n">
        <v>16.4586</v>
      </c>
      <c r="O415" t="inlineStr">
        <is>
          <t>MU_LONG</t>
        </is>
      </c>
    </row>
    <row r="416">
      <c r="A416" t="inlineStr">
        <is>
          <t>LEGACY_REENTRY_PSR_K_DC_CROSSOVER=True</t>
        </is>
      </c>
      <c r="E416" t="n">
        <v>2.1874</v>
      </c>
      <c r="J416" t="n">
        <v>-0.1157</v>
      </c>
      <c r="K416" t="n">
        <v>177</v>
      </c>
      <c r="L416" t="n">
        <v>31.99</v>
      </c>
      <c r="M416" t="n">
        <v>16.4586</v>
      </c>
      <c r="O416" t="inlineStr">
        <is>
          <t>MU_LONG</t>
        </is>
      </c>
    </row>
    <row r="417">
      <c r="A417" t="inlineStr">
        <is>
          <t>LEGACY_REENTRY_PSR_K_DC_CROSSOVER=True</t>
        </is>
      </c>
      <c r="E417" t="n">
        <v>2.1874</v>
      </c>
      <c r="J417" t="n">
        <v>-0.1157</v>
      </c>
      <c r="K417" t="n">
        <v>177</v>
      </c>
      <c r="L417" t="n">
        <v>31.99</v>
      </c>
      <c r="M417" t="n">
        <v>16.4586</v>
      </c>
      <c r="O417" t="inlineStr">
        <is>
          <t>MU_LONG</t>
        </is>
      </c>
    </row>
    <row r="418">
      <c r="A418" t="inlineStr">
        <is>
          <t>LEGACY_REENTRY_PSR_K_DC_CROSSOVER=True</t>
        </is>
      </c>
      <c r="E418" t="n">
        <v>2.1874</v>
      </c>
      <c r="J418" t="n">
        <v>-0.1157</v>
      </c>
      <c r="K418" t="n">
        <v>177</v>
      </c>
      <c r="L418" t="n">
        <v>31.99</v>
      </c>
      <c r="M418" t="n">
        <v>16.4586</v>
      </c>
      <c r="O418" t="inlineStr">
        <is>
          <t>MU_LONG</t>
        </is>
      </c>
    </row>
    <row r="419">
      <c r="A419" t="inlineStr">
        <is>
          <t>LEGACY_REENTRY_PSR_QUICK_RECOVERY=True</t>
        </is>
      </c>
      <c r="E419" t="n">
        <v>2.5853</v>
      </c>
      <c r="J419" t="n">
        <v>-0.118</v>
      </c>
      <c r="K419" t="n">
        <v>178</v>
      </c>
      <c r="L419" t="n">
        <v>32.08</v>
      </c>
      <c r="M419" t="n">
        <v>16.3953</v>
      </c>
      <c r="O419" t="inlineStr">
        <is>
          <t>MU_LONG</t>
        </is>
      </c>
    </row>
    <row r="420">
      <c r="A420" t="inlineStr">
        <is>
          <t>LEGACY_REENTRY_PSR_QUICK_RECOVERY=True</t>
        </is>
      </c>
      <c r="E420" t="n">
        <v>2.5853</v>
      </c>
      <c r="J420" t="n">
        <v>-0.118</v>
      </c>
      <c r="K420" t="n">
        <v>178</v>
      </c>
      <c r="L420" t="n">
        <v>32.08</v>
      </c>
      <c r="M420" t="n">
        <v>16.3953</v>
      </c>
      <c r="O420" t="inlineStr">
        <is>
          <t>MU_LONG</t>
        </is>
      </c>
    </row>
    <row r="421">
      <c r="A421" t="inlineStr">
        <is>
          <t>LEGACY_REENTRY_PSR_QUICK_RECOVERY=True</t>
        </is>
      </c>
      <c r="E421" t="n">
        <v>2.5853</v>
      </c>
      <c r="J421" t="n">
        <v>-0.118</v>
      </c>
      <c r="K421" t="n">
        <v>178</v>
      </c>
      <c r="L421" t="n">
        <v>32.08</v>
      </c>
      <c r="M421" t="n">
        <v>16.3953</v>
      </c>
      <c r="O421" t="inlineStr">
        <is>
          <t>MU_LONG</t>
        </is>
      </c>
    </row>
    <row r="422">
      <c r="A422" t="inlineStr">
        <is>
          <t>LEGACY_REENTRY_PSR_QUICK_RECOVERY=True</t>
        </is>
      </c>
      <c r="E422" t="n">
        <v>2.5853</v>
      </c>
      <c r="J422" t="n">
        <v>-0.118</v>
      </c>
      <c r="K422" t="n">
        <v>178</v>
      </c>
      <c r="L422" t="n">
        <v>32.08</v>
      </c>
      <c r="M422" t="n">
        <v>16.3953</v>
      </c>
      <c r="O422" t="inlineStr">
        <is>
          <t>MU_LONG</t>
        </is>
      </c>
    </row>
    <row r="423">
      <c r="A423" t="inlineStr">
        <is>
          <t>MANDATORY_REENTRY_ALLOW_WT0_STRONG_CROSS=True</t>
        </is>
      </c>
      <c r="E423" t="n">
        <v>3.7596</v>
      </c>
      <c r="J423" t="n">
        <v>-0.09959999999999999</v>
      </c>
      <c r="K423" t="n">
        <v>179</v>
      </c>
      <c r="L423" t="n">
        <v>31.74</v>
      </c>
      <c r="M423" t="n">
        <v>16.2114</v>
      </c>
      <c r="O423" t="inlineStr">
        <is>
          <t>MU_LONG</t>
        </is>
      </c>
    </row>
    <row r="424">
      <c r="A424" t="inlineStr">
        <is>
          <t>MANDATORY_REENTRY_ALLOW_WT0_STRONG_CROSS=True</t>
        </is>
      </c>
      <c r="E424" t="n">
        <v>3.7596</v>
      </c>
      <c r="J424" t="n">
        <v>-0.09959999999999999</v>
      </c>
      <c r="K424" t="n">
        <v>179</v>
      </c>
      <c r="L424" t="n">
        <v>31.74</v>
      </c>
      <c r="M424" t="n">
        <v>16.2114</v>
      </c>
      <c r="O424" t="inlineStr">
        <is>
          <t>MU_LONG</t>
        </is>
      </c>
    </row>
    <row r="425">
      <c r="A425" t="inlineStr">
        <is>
          <t>MANDATORY_REENTRY_ALLOW_WT0_STRONG_CROSS=True</t>
        </is>
      </c>
      <c r="E425" t="n">
        <v>3.7596</v>
      </c>
      <c r="J425" t="n">
        <v>-0.09959999999999999</v>
      </c>
      <c r="K425" t="n">
        <v>179</v>
      </c>
      <c r="L425" t="n">
        <v>31.74</v>
      </c>
      <c r="M425" t="n">
        <v>16.2114</v>
      </c>
      <c r="O425" t="inlineStr">
        <is>
          <t>MU_LONG</t>
        </is>
      </c>
    </row>
    <row r="426">
      <c r="A426" t="inlineStr">
        <is>
          <t>MANDATORY_REENTRY_ALLOW_WT0_STRONG_CROSS=True</t>
        </is>
      </c>
      <c r="E426" t="n">
        <v>3.7596</v>
      </c>
      <c r="J426" t="n">
        <v>-0.09959999999999999</v>
      </c>
      <c r="K426" t="n">
        <v>179</v>
      </c>
      <c r="L426" t="n">
        <v>31.74</v>
      </c>
      <c r="M426" t="n">
        <v>16.2114</v>
      </c>
      <c r="O426" t="inlineStr">
        <is>
          <t>MU_LONG</t>
        </is>
      </c>
    </row>
    <row r="427">
      <c r="A427" t="inlineStr">
        <is>
          <t>MANDATORY_REENTRY_K_HIGH_BLOCK=True</t>
        </is>
      </c>
      <c r="E427" t="n">
        <v>3.7596</v>
      </c>
      <c r="J427" t="n">
        <v>-0.09959999999999999</v>
      </c>
      <c r="K427" t="n">
        <v>179</v>
      </c>
      <c r="L427" t="n">
        <v>31.74</v>
      </c>
      <c r="M427" t="n">
        <v>16.2114</v>
      </c>
      <c r="O427" t="inlineStr">
        <is>
          <t>MU_LONG</t>
        </is>
      </c>
    </row>
    <row r="428">
      <c r="A428" t="inlineStr">
        <is>
          <t>MANDATORY_REENTRY_K_HIGH_BLOCK=True</t>
        </is>
      </c>
      <c r="E428" t="n">
        <v>3.7596</v>
      </c>
      <c r="J428" t="n">
        <v>-0.09959999999999999</v>
      </c>
      <c r="K428" t="n">
        <v>179</v>
      </c>
      <c r="L428" t="n">
        <v>31.74</v>
      </c>
      <c r="M428" t="n">
        <v>16.2114</v>
      </c>
      <c r="O428" t="inlineStr">
        <is>
          <t>MU_LONG</t>
        </is>
      </c>
    </row>
    <row r="429">
      <c r="A429" t="inlineStr">
        <is>
          <t>MANDATORY_REENTRY_K_HIGH_BLOCK=True</t>
        </is>
      </c>
      <c r="E429" t="n">
        <v>3.7596</v>
      </c>
      <c r="J429" t="n">
        <v>-0.09959999999999999</v>
      </c>
      <c r="K429" t="n">
        <v>179</v>
      </c>
      <c r="L429" t="n">
        <v>31.74</v>
      </c>
      <c r="M429" t="n">
        <v>16.2114</v>
      </c>
      <c r="O429" t="inlineStr">
        <is>
          <t>MU_LONG</t>
        </is>
      </c>
    </row>
    <row r="430">
      <c r="A430" t="inlineStr">
        <is>
          <t>MANDATORY_REENTRY_K_HIGH_BLOCK=True</t>
        </is>
      </c>
      <c r="E430" t="n">
        <v>3.7596</v>
      </c>
      <c r="J430" t="n">
        <v>-0.09959999999999999</v>
      </c>
      <c r="K430" t="n">
        <v>179</v>
      </c>
      <c r="L430" t="n">
        <v>31.74</v>
      </c>
      <c r="M430" t="n">
        <v>16.2114</v>
      </c>
      <c r="O430" t="inlineStr">
        <is>
          <t>MU_LONG</t>
        </is>
      </c>
    </row>
    <row r="431">
      <c r="A431" t="inlineStr">
        <is>
          <t>MANDATORY_REENTRY_K_LOW_BLOCK=True</t>
        </is>
      </c>
      <c r="E431" t="n">
        <v>3.7101</v>
      </c>
      <c r="J431" t="n">
        <v>-0.101</v>
      </c>
      <c r="K431" t="n">
        <v>178</v>
      </c>
      <c r="L431" t="n">
        <v>31.65</v>
      </c>
      <c r="M431" t="n">
        <v>16.2191</v>
      </c>
      <c r="O431" t="inlineStr">
        <is>
          <t>MU_LONG</t>
        </is>
      </c>
    </row>
    <row r="432">
      <c r="A432" t="inlineStr">
        <is>
          <t>MANDATORY_REENTRY_K_LOW_BLOCK=True</t>
        </is>
      </c>
      <c r="E432" t="n">
        <v>3.7101</v>
      </c>
      <c r="J432" t="n">
        <v>-0.101</v>
      </c>
      <c r="K432" t="n">
        <v>178</v>
      </c>
      <c r="L432" t="n">
        <v>31.65</v>
      </c>
      <c r="M432" t="n">
        <v>16.2191</v>
      </c>
      <c r="O432" t="inlineStr">
        <is>
          <t>MU_LONG</t>
        </is>
      </c>
    </row>
    <row r="433">
      <c r="A433" t="inlineStr">
        <is>
          <t>MANDATORY_REENTRY_K_LOW_BLOCK=True</t>
        </is>
      </c>
      <c r="E433" t="n">
        <v>3.7101</v>
      </c>
      <c r="J433" t="n">
        <v>-0.101</v>
      </c>
      <c r="K433" t="n">
        <v>178</v>
      </c>
      <c r="L433" t="n">
        <v>31.65</v>
      </c>
      <c r="M433" t="n">
        <v>16.2191</v>
      </c>
      <c r="O433" t="inlineStr">
        <is>
          <t>MU_LONG</t>
        </is>
      </c>
    </row>
    <row r="434">
      <c r="A434" t="inlineStr">
        <is>
          <t>MANDATORY_REENTRY_K_LOW_BLOCK=True</t>
        </is>
      </c>
      <c r="E434" t="n">
        <v>3.7101</v>
      </c>
      <c r="J434" t="n">
        <v>-0.101</v>
      </c>
      <c r="K434" t="n">
        <v>178</v>
      </c>
      <c r="L434" t="n">
        <v>31.65</v>
      </c>
      <c r="M434" t="n">
        <v>16.2191</v>
      </c>
      <c r="O434" t="inlineStr">
        <is>
          <t>MU_LONG</t>
        </is>
      </c>
    </row>
    <row r="435">
      <c r="A435" t="inlineStr">
        <is>
          <t>MANDATORY_REENTRY_REQUIRE_K_NOT_EXTREME=True</t>
        </is>
      </c>
      <c r="E435" t="n">
        <v>2.5853</v>
      </c>
      <c r="J435" t="n">
        <v>-0.118</v>
      </c>
      <c r="K435" t="n">
        <v>178</v>
      </c>
      <c r="L435" t="n">
        <v>32.08</v>
      </c>
      <c r="M435" t="n">
        <v>16.3953</v>
      </c>
      <c r="O435" t="inlineStr">
        <is>
          <t>MU_LONG</t>
        </is>
      </c>
    </row>
    <row r="436">
      <c r="A436" t="inlineStr">
        <is>
          <t>MANDATORY_REENTRY_REQUIRE_K_NOT_EXTREME=True</t>
        </is>
      </c>
      <c r="E436" t="n">
        <v>2.5853</v>
      </c>
      <c r="J436" t="n">
        <v>-0.118</v>
      </c>
      <c r="K436" t="n">
        <v>178</v>
      </c>
      <c r="L436" t="n">
        <v>32.08</v>
      </c>
      <c r="M436" t="n">
        <v>16.3953</v>
      </c>
      <c r="O436" t="inlineStr">
        <is>
          <t>MU_LONG</t>
        </is>
      </c>
    </row>
    <row r="437">
      <c r="A437" t="inlineStr">
        <is>
          <t>MANDATORY_REENTRY_REQUIRE_K_NOT_EXTREME=True</t>
        </is>
      </c>
      <c r="E437" t="n">
        <v>2.5853</v>
      </c>
      <c r="J437" t="n">
        <v>-0.118</v>
      </c>
      <c r="K437" t="n">
        <v>178</v>
      </c>
      <c r="L437" t="n">
        <v>32.08</v>
      </c>
      <c r="M437" t="n">
        <v>16.3953</v>
      </c>
      <c r="O437" t="inlineStr">
        <is>
          <t>MU_LONG</t>
        </is>
      </c>
    </row>
    <row r="438">
      <c r="A438" t="inlineStr">
        <is>
          <t>MANDATORY_REENTRY_REQUIRE_K_NOT_EXTREME=True</t>
        </is>
      </c>
      <c r="E438" t="n">
        <v>2.5853</v>
      </c>
      <c r="J438" t="n">
        <v>-0.118</v>
      </c>
      <c r="K438" t="n">
        <v>178</v>
      </c>
      <c r="L438" t="n">
        <v>32.08</v>
      </c>
      <c r="M438" t="n">
        <v>16.3953</v>
      </c>
      <c r="O438" t="inlineStr">
        <is>
          <t>MU_LONG</t>
        </is>
      </c>
    </row>
    <row r="439">
      <c r="A439" t="inlineStr">
        <is>
          <t>MU_CORRECTION_REENTRY_ENABLED=True</t>
        </is>
      </c>
      <c r="E439" t="n">
        <v>2.1874</v>
      </c>
      <c r="J439" t="n">
        <v>-0.1157</v>
      </c>
      <c r="K439" t="n">
        <v>177</v>
      </c>
      <c r="L439" t="n">
        <v>31.99</v>
      </c>
      <c r="M439" t="n">
        <v>16.4586</v>
      </c>
      <c r="O439" t="inlineStr">
        <is>
          <t>MU_LONG</t>
        </is>
      </c>
    </row>
    <row r="440">
      <c r="A440" t="inlineStr">
        <is>
          <t>MU_CORRECTION_REENTRY_ENABLED=False</t>
        </is>
      </c>
      <c r="E440" t="n">
        <v>2.5853</v>
      </c>
      <c r="J440" t="n">
        <v>-0.118</v>
      </c>
      <c r="K440" t="n">
        <v>178</v>
      </c>
      <c r="L440" t="n">
        <v>32.08</v>
      </c>
      <c r="M440" t="n">
        <v>16.3953</v>
      </c>
      <c r="O440" t="inlineStr">
        <is>
          <t>MU_LONG</t>
        </is>
      </c>
    </row>
    <row r="441">
      <c r="A441" t="inlineStr">
        <is>
          <t>OBLIGATORY_REENTRY_DEFAULT_SIZE_MULT=True</t>
        </is>
      </c>
      <c r="E441" t="n">
        <v>2.1874</v>
      </c>
      <c r="J441" t="n">
        <v>-0.1157</v>
      </c>
      <c r="K441" t="n">
        <v>177</v>
      </c>
      <c r="L441" t="n">
        <v>31.99</v>
      </c>
      <c r="M441" t="n">
        <v>16.4586</v>
      </c>
      <c r="O441" t="inlineStr">
        <is>
          <t>MU_LONG</t>
        </is>
      </c>
    </row>
    <row r="442">
      <c r="A442" t="inlineStr">
        <is>
          <t>OBLIGATORY_REENTRY_DEFAULT_SIZE_MULT=True</t>
        </is>
      </c>
      <c r="E442" t="n">
        <v>2.1874</v>
      </c>
      <c r="J442" t="n">
        <v>-0.1157</v>
      </c>
      <c r="K442" t="n">
        <v>177</v>
      </c>
      <c r="L442" t="n">
        <v>31.99</v>
      </c>
      <c r="M442" t="n">
        <v>16.4586</v>
      </c>
      <c r="O442" t="inlineStr">
        <is>
          <t>MU_LONG</t>
        </is>
      </c>
    </row>
    <row r="443">
      <c r="A443" t="inlineStr">
        <is>
          <t>OBLIGATORY_REENTRY_DEFAULT_SIZE_MULT=True</t>
        </is>
      </c>
      <c r="E443" t="n">
        <v>2.1874</v>
      </c>
      <c r="J443" t="n">
        <v>-0.1157</v>
      </c>
      <c r="K443" t="n">
        <v>177</v>
      </c>
      <c r="L443" t="n">
        <v>31.99</v>
      </c>
      <c r="M443" t="n">
        <v>16.4586</v>
      </c>
      <c r="O443" t="inlineStr">
        <is>
          <t>MU_LONG</t>
        </is>
      </c>
    </row>
    <row r="444">
      <c r="A444" t="inlineStr">
        <is>
          <t>OBLIGATORY_REENTRY_DEFAULT_SIZE_MULT=True</t>
        </is>
      </c>
      <c r="E444" t="n">
        <v>2.1874</v>
      </c>
      <c r="J444" t="n">
        <v>-0.1157</v>
      </c>
      <c r="K444" t="n">
        <v>177</v>
      </c>
      <c r="L444" t="n">
        <v>31.99</v>
      </c>
      <c r="M444" t="n">
        <v>16.4586</v>
      </c>
      <c r="O444" t="inlineStr">
        <is>
          <t>MU_LONG</t>
        </is>
      </c>
    </row>
    <row r="445">
      <c r="A445" t="inlineStr">
        <is>
          <t>OBLIGATORY_REENTRY_ENABLED=True</t>
        </is>
      </c>
      <c r="E445" t="n">
        <v>3.7101</v>
      </c>
      <c r="J445" t="n">
        <v>-0.101</v>
      </c>
      <c r="K445" t="n">
        <v>178</v>
      </c>
      <c r="L445" t="n">
        <v>31.65</v>
      </c>
      <c r="M445" t="n">
        <v>16.2191</v>
      </c>
      <c r="O445" t="inlineStr">
        <is>
          <t>MU_LONG</t>
        </is>
      </c>
    </row>
    <row r="446">
      <c r="A446" t="inlineStr">
        <is>
          <t>OBLIGATORY_REENTRY_ENABLED=False</t>
        </is>
      </c>
      <c r="E446" t="n">
        <v>2.5853</v>
      </c>
      <c r="J446" t="n">
        <v>-0.118</v>
      </c>
      <c r="K446" t="n">
        <v>178</v>
      </c>
      <c r="L446" t="n">
        <v>32.08</v>
      </c>
      <c r="M446" t="n">
        <v>16.3953</v>
      </c>
      <c r="O446" t="inlineStr">
        <is>
          <t>MU_LONG</t>
        </is>
      </c>
    </row>
    <row r="447">
      <c r="A447" t="inlineStr">
        <is>
          <t>OBLIGATORY_REENTRY_K15_HIGH_BLOCK=True</t>
        </is>
      </c>
      <c r="E447" t="n">
        <v>3.7101</v>
      </c>
      <c r="J447" t="n">
        <v>-0.101</v>
      </c>
      <c r="K447" t="n">
        <v>178</v>
      </c>
      <c r="L447" t="n">
        <v>31.65</v>
      </c>
      <c r="M447" t="n">
        <v>16.2191</v>
      </c>
      <c r="O447" t="inlineStr">
        <is>
          <t>MU_LONG</t>
        </is>
      </c>
    </row>
    <row r="448">
      <c r="A448" t="inlineStr">
        <is>
          <t>OBLIGATORY_REENTRY_K15_HIGH_BLOCK=True</t>
        </is>
      </c>
      <c r="E448" t="n">
        <v>3.7101</v>
      </c>
      <c r="J448" t="n">
        <v>-0.101</v>
      </c>
      <c r="K448" t="n">
        <v>178</v>
      </c>
      <c r="L448" t="n">
        <v>31.65</v>
      </c>
      <c r="M448" t="n">
        <v>16.2191</v>
      </c>
      <c r="O448" t="inlineStr">
        <is>
          <t>MU_LONG</t>
        </is>
      </c>
    </row>
    <row r="449">
      <c r="A449" t="inlineStr">
        <is>
          <t>OBLIGATORY_REENTRY_K15_HIGH_BLOCK=True</t>
        </is>
      </c>
      <c r="E449" t="n">
        <v>3.7101</v>
      </c>
      <c r="J449" t="n">
        <v>-0.101</v>
      </c>
      <c r="K449" t="n">
        <v>178</v>
      </c>
      <c r="L449" t="n">
        <v>31.65</v>
      </c>
      <c r="M449" t="n">
        <v>16.2191</v>
      </c>
      <c r="O449" t="inlineStr">
        <is>
          <t>MU_LONG</t>
        </is>
      </c>
    </row>
    <row r="450">
      <c r="A450" t="inlineStr">
        <is>
          <t>OBLIGATORY_REENTRY_K15_HIGH_BLOCK=True</t>
        </is>
      </c>
      <c r="E450" t="n">
        <v>3.7101</v>
      </c>
      <c r="J450" t="n">
        <v>-0.101</v>
      </c>
      <c r="K450" t="n">
        <v>178</v>
      </c>
      <c r="L450" t="n">
        <v>31.65</v>
      </c>
      <c r="M450" t="n">
        <v>16.2191</v>
      </c>
      <c r="O450" t="inlineStr">
        <is>
          <t>MU_LONG</t>
        </is>
      </c>
    </row>
    <row r="451">
      <c r="A451" t="inlineStr">
        <is>
          <t>OBLIGATORY_REENTRY_K15_HIGH_SIZE_FRAC=True</t>
        </is>
      </c>
      <c r="E451" t="n">
        <v>2.5853</v>
      </c>
      <c r="J451" t="n">
        <v>-0.118</v>
      </c>
      <c r="K451" t="n">
        <v>178</v>
      </c>
      <c r="L451" t="n">
        <v>32.08</v>
      </c>
      <c r="M451" t="n">
        <v>16.3953</v>
      </c>
      <c r="O451" t="inlineStr">
        <is>
          <t>MU_LONG</t>
        </is>
      </c>
    </row>
    <row r="452">
      <c r="A452" t="inlineStr">
        <is>
          <t>OBLIGATORY_REENTRY_K15_HIGH_SIZE_FRAC=True</t>
        </is>
      </c>
      <c r="E452" t="n">
        <v>2.5853</v>
      </c>
      <c r="J452" t="n">
        <v>-0.118</v>
      </c>
      <c r="K452" t="n">
        <v>178</v>
      </c>
      <c r="L452" t="n">
        <v>32.08</v>
      </c>
      <c r="M452" t="n">
        <v>16.3953</v>
      </c>
      <c r="O452" t="inlineStr">
        <is>
          <t>MU_LONG</t>
        </is>
      </c>
    </row>
    <row r="453">
      <c r="A453" t="inlineStr">
        <is>
          <t>OBLIGATORY_REENTRY_K15_HIGH_SIZE_FRAC=True</t>
        </is>
      </c>
      <c r="E453" t="n">
        <v>2.5853</v>
      </c>
      <c r="J453" t="n">
        <v>-0.118</v>
      </c>
      <c r="K453" t="n">
        <v>178</v>
      </c>
      <c r="L453" t="n">
        <v>32.08</v>
      </c>
      <c r="M453" t="n">
        <v>16.3953</v>
      </c>
      <c r="O453" t="inlineStr">
        <is>
          <t>MU_LONG</t>
        </is>
      </c>
    </row>
    <row r="454">
      <c r="A454" t="inlineStr">
        <is>
          <t>OBLIGATORY_REENTRY_K15_HIGH_SIZE_FRAC=True</t>
        </is>
      </c>
      <c r="E454" t="n">
        <v>2.5853</v>
      </c>
      <c r="J454" t="n">
        <v>-0.118</v>
      </c>
      <c r="K454" t="n">
        <v>178</v>
      </c>
      <c r="L454" t="n">
        <v>32.08</v>
      </c>
      <c r="M454" t="n">
        <v>16.3953</v>
      </c>
      <c r="O454" t="inlineStr">
        <is>
          <t>MU_LONG</t>
        </is>
      </c>
    </row>
    <row r="455">
      <c r="A455" t="inlineStr">
        <is>
          <t>OBLIGATORY_REENTRY_SCORE_TIER1=True</t>
        </is>
      </c>
      <c r="E455" t="n">
        <v>2.5853</v>
      </c>
      <c r="J455" t="n">
        <v>-0.118</v>
      </c>
      <c r="K455" t="n">
        <v>178</v>
      </c>
      <c r="L455" t="n">
        <v>32.08</v>
      </c>
      <c r="M455" t="n">
        <v>16.3953</v>
      </c>
      <c r="O455" t="inlineStr">
        <is>
          <t>MU_LONG</t>
        </is>
      </c>
    </row>
    <row r="456">
      <c r="A456" t="inlineStr">
        <is>
          <t>OBLIGATORY_REENTRY_SCORE_TIER1=True</t>
        </is>
      </c>
      <c r="E456" t="n">
        <v>2.5853</v>
      </c>
      <c r="J456" t="n">
        <v>-0.118</v>
      </c>
      <c r="K456" t="n">
        <v>178</v>
      </c>
      <c r="L456" t="n">
        <v>32.08</v>
      </c>
      <c r="M456" t="n">
        <v>16.3953</v>
      </c>
      <c r="O456" t="inlineStr">
        <is>
          <t>MU_LONG</t>
        </is>
      </c>
    </row>
    <row r="457">
      <c r="A457" t="inlineStr">
        <is>
          <t>OBLIGATORY_REENTRY_SCORE_TIER1=True</t>
        </is>
      </c>
      <c r="E457" t="n">
        <v>2.5853</v>
      </c>
      <c r="J457" t="n">
        <v>-0.118</v>
      </c>
      <c r="K457" t="n">
        <v>178</v>
      </c>
      <c r="L457" t="n">
        <v>32.08</v>
      </c>
      <c r="M457" t="n">
        <v>16.3953</v>
      </c>
      <c r="O457" t="inlineStr">
        <is>
          <t>MU_LONG</t>
        </is>
      </c>
    </row>
    <row r="458">
      <c r="A458" t="inlineStr">
        <is>
          <t>OBLIGATORY_REENTRY_SCORE_TIER1=True</t>
        </is>
      </c>
      <c r="E458" t="n">
        <v>2.5853</v>
      </c>
      <c r="J458" t="n">
        <v>-0.118</v>
      </c>
      <c r="K458" t="n">
        <v>178</v>
      </c>
      <c r="L458" t="n">
        <v>32.08</v>
      </c>
      <c r="M458" t="n">
        <v>16.3953</v>
      </c>
      <c r="O458" t="inlineStr">
        <is>
          <t>MU_LONG</t>
        </is>
      </c>
    </row>
    <row r="459">
      <c r="A459" t="inlineStr">
        <is>
          <t>OBLIGATORY_REENTRY_SCORE_TIER2=True</t>
        </is>
      </c>
      <c r="E459" t="n">
        <v>2.4718</v>
      </c>
      <c r="J459" t="n">
        <v>-0.1192</v>
      </c>
      <c r="K459" t="n">
        <v>178</v>
      </c>
      <c r="L459" t="n">
        <v>31.95</v>
      </c>
      <c r="M459" t="n">
        <v>16.4133</v>
      </c>
      <c r="O459" t="inlineStr">
        <is>
          <t>MU_LONG</t>
        </is>
      </c>
    </row>
    <row r="460">
      <c r="A460" t="inlineStr">
        <is>
          <t>OBLIGATORY_REENTRY_SCORE_TIER2=True</t>
        </is>
      </c>
      <c r="E460" t="n">
        <v>2.4718</v>
      </c>
      <c r="J460" t="n">
        <v>-0.1192</v>
      </c>
      <c r="K460" t="n">
        <v>178</v>
      </c>
      <c r="L460" t="n">
        <v>31.95</v>
      </c>
      <c r="M460" t="n">
        <v>16.4133</v>
      </c>
      <c r="O460" t="inlineStr">
        <is>
          <t>MU_LONG</t>
        </is>
      </c>
    </row>
    <row r="461">
      <c r="A461" t="inlineStr">
        <is>
          <t>OBLIGATORY_REENTRY_SCORE_TIER2=True</t>
        </is>
      </c>
      <c r="E461" t="n">
        <v>2.4718</v>
      </c>
      <c r="J461" t="n">
        <v>-0.1192</v>
      </c>
      <c r="K461" t="n">
        <v>178</v>
      </c>
      <c r="L461" t="n">
        <v>31.95</v>
      </c>
      <c r="M461" t="n">
        <v>16.4133</v>
      </c>
      <c r="O461" t="inlineStr">
        <is>
          <t>MU_LONG</t>
        </is>
      </c>
    </row>
    <row r="462">
      <c r="A462" t="inlineStr">
        <is>
          <t>OBLIGATORY_REENTRY_SCORE_TIER2=True</t>
        </is>
      </c>
      <c r="E462" t="n">
        <v>2.4718</v>
      </c>
      <c r="J462" t="n">
        <v>-0.1192</v>
      </c>
      <c r="K462" t="n">
        <v>178</v>
      </c>
      <c r="L462" t="n">
        <v>31.95</v>
      </c>
      <c r="M462" t="n">
        <v>16.4133</v>
      </c>
      <c r="O462" t="inlineStr">
        <is>
          <t>MU_LONG</t>
        </is>
      </c>
    </row>
    <row r="463">
      <c r="A463" t="inlineStr">
        <is>
          <t>OBLIGATORY_REENTRY_SCORE_TIER3=True</t>
        </is>
      </c>
      <c r="E463" t="n">
        <v>3.7101</v>
      </c>
      <c r="J463" t="n">
        <v>-0.101</v>
      </c>
      <c r="K463" t="n">
        <v>178</v>
      </c>
      <c r="L463" t="n">
        <v>31.65</v>
      </c>
      <c r="M463" t="n">
        <v>16.2191</v>
      </c>
      <c r="O463" t="inlineStr">
        <is>
          <t>MU_LONG</t>
        </is>
      </c>
    </row>
    <row r="464">
      <c r="A464" t="inlineStr">
        <is>
          <t>OBLIGATORY_REENTRY_SCORE_TIER3=True</t>
        </is>
      </c>
      <c r="E464" t="n">
        <v>3.7101</v>
      </c>
      <c r="J464" t="n">
        <v>-0.101</v>
      </c>
      <c r="K464" t="n">
        <v>178</v>
      </c>
      <c r="L464" t="n">
        <v>31.65</v>
      </c>
      <c r="M464" t="n">
        <v>16.2191</v>
      </c>
      <c r="O464" t="inlineStr">
        <is>
          <t>MU_LONG</t>
        </is>
      </c>
    </row>
    <row r="465">
      <c r="A465" t="inlineStr">
        <is>
          <t>OBLIGATORY_REENTRY_SCORE_TIER3=True</t>
        </is>
      </c>
      <c r="E465" t="n">
        <v>3.7101</v>
      </c>
      <c r="J465" t="n">
        <v>-0.101</v>
      </c>
      <c r="K465" t="n">
        <v>178</v>
      </c>
      <c r="L465" t="n">
        <v>31.65</v>
      </c>
      <c r="M465" t="n">
        <v>16.2191</v>
      </c>
      <c r="O465" t="inlineStr">
        <is>
          <t>MU_LONG</t>
        </is>
      </c>
    </row>
    <row r="466">
      <c r="A466" t="inlineStr">
        <is>
          <t>OBLIGATORY_REENTRY_SCORE_TIER3=True</t>
        </is>
      </c>
      <c r="E466" t="n">
        <v>3.7101</v>
      </c>
      <c r="J466" t="n">
        <v>-0.101</v>
      </c>
      <c r="K466" t="n">
        <v>178</v>
      </c>
      <c r="L466" t="n">
        <v>31.65</v>
      </c>
      <c r="M466" t="n">
        <v>16.2191</v>
      </c>
      <c r="O466" t="inlineStr">
        <is>
          <t>MU_LONG</t>
        </is>
      </c>
    </row>
    <row r="467">
      <c r="A467" t="inlineStr">
        <is>
          <t>OBLIGATORY_REENTRY_SHORT_K15_LOW_BLOCK=True</t>
        </is>
      </c>
      <c r="E467" t="n">
        <v>2.5853</v>
      </c>
      <c r="J467" t="n">
        <v>-0.118</v>
      </c>
      <c r="K467" t="n">
        <v>178</v>
      </c>
      <c r="L467" t="n">
        <v>32.08</v>
      </c>
      <c r="M467" t="n">
        <v>16.3953</v>
      </c>
      <c r="O467" t="inlineStr">
        <is>
          <t>MU_LONG</t>
        </is>
      </c>
    </row>
    <row r="468">
      <c r="A468" t="inlineStr">
        <is>
          <t>OBLIGATORY_REENTRY_SHORT_K15_LOW_BLOCK=True</t>
        </is>
      </c>
      <c r="E468" t="n">
        <v>2.5853</v>
      </c>
      <c r="J468" t="n">
        <v>-0.118</v>
      </c>
      <c r="K468" t="n">
        <v>178</v>
      </c>
      <c r="L468" t="n">
        <v>32.08</v>
      </c>
      <c r="M468" t="n">
        <v>16.3953</v>
      </c>
      <c r="O468" t="inlineStr">
        <is>
          <t>MU_LONG</t>
        </is>
      </c>
    </row>
    <row r="469">
      <c r="A469" t="inlineStr">
        <is>
          <t>OBLIGATORY_REENTRY_SHORT_K15_LOW_BLOCK=True</t>
        </is>
      </c>
      <c r="E469" t="n">
        <v>2.5853</v>
      </c>
      <c r="J469" t="n">
        <v>-0.118</v>
      </c>
      <c r="K469" t="n">
        <v>178</v>
      </c>
      <c r="L469" t="n">
        <v>32.08</v>
      </c>
      <c r="M469" t="n">
        <v>16.3953</v>
      </c>
      <c r="O469" t="inlineStr">
        <is>
          <t>MU_LONG</t>
        </is>
      </c>
    </row>
    <row r="470">
      <c r="A470" t="inlineStr">
        <is>
          <t>OBLIGATORY_REENTRY_SHORT_K15_LOW_BLOCK=True</t>
        </is>
      </c>
      <c r="E470" t="n">
        <v>2.5853</v>
      </c>
      <c r="J470" t="n">
        <v>-0.118</v>
      </c>
      <c r="K470" t="n">
        <v>178</v>
      </c>
      <c r="L470" t="n">
        <v>32.08</v>
      </c>
      <c r="M470" t="n">
        <v>16.3953</v>
      </c>
      <c r="O470" t="inlineStr">
        <is>
          <t>MU_LONG</t>
        </is>
      </c>
    </row>
    <row r="471">
      <c r="A471" t="inlineStr">
        <is>
          <t>OBLIGATORY_REENTRY_SHORT_K15_LOW_SIZE_FRAC=True</t>
        </is>
      </c>
      <c r="E471" t="n">
        <v>3.7101</v>
      </c>
      <c r="J471" t="n">
        <v>-0.101</v>
      </c>
      <c r="K471" t="n">
        <v>178</v>
      </c>
      <c r="L471" t="n">
        <v>31.65</v>
      </c>
      <c r="M471" t="n">
        <v>16.2191</v>
      </c>
      <c r="O471" t="inlineStr">
        <is>
          <t>MU_LONG</t>
        </is>
      </c>
    </row>
    <row r="472">
      <c r="A472" t="inlineStr">
        <is>
          <t>OBLIGATORY_REENTRY_SHORT_K15_LOW_SIZE_FRAC=True</t>
        </is>
      </c>
      <c r="E472" t="n">
        <v>3.7101</v>
      </c>
      <c r="J472" t="n">
        <v>-0.101</v>
      </c>
      <c r="K472" t="n">
        <v>178</v>
      </c>
      <c r="L472" t="n">
        <v>31.65</v>
      </c>
      <c r="M472" t="n">
        <v>16.2191</v>
      </c>
      <c r="O472" t="inlineStr">
        <is>
          <t>MU_LONG</t>
        </is>
      </c>
    </row>
    <row r="473">
      <c r="A473" t="inlineStr">
        <is>
          <t>OBLIGATORY_REENTRY_SHORT_K15_LOW_SIZE_FRAC=True</t>
        </is>
      </c>
      <c r="E473" t="n">
        <v>3.7101</v>
      </c>
      <c r="J473" t="n">
        <v>-0.101</v>
      </c>
      <c r="K473" t="n">
        <v>178</v>
      </c>
      <c r="L473" t="n">
        <v>31.65</v>
      </c>
      <c r="M473" t="n">
        <v>16.2191</v>
      </c>
      <c r="O473" t="inlineStr">
        <is>
          <t>MU_LONG</t>
        </is>
      </c>
    </row>
    <row r="474">
      <c r="A474" t="inlineStr">
        <is>
          <t>OBLIGATORY_REENTRY_SHORT_K15_LOW_SIZE_FRAC=True</t>
        </is>
      </c>
      <c r="E474" t="n">
        <v>3.7101</v>
      </c>
      <c r="J474" t="n">
        <v>-0.101</v>
      </c>
      <c r="K474" t="n">
        <v>178</v>
      </c>
      <c r="L474" t="n">
        <v>31.65</v>
      </c>
      <c r="M474" t="n">
        <v>16.2191</v>
      </c>
      <c r="O474" t="inlineStr">
        <is>
          <t>MU_LONG</t>
        </is>
      </c>
    </row>
    <row r="475">
      <c r="A475" t="inlineStr">
        <is>
          <t>OBLIGATORY_REENTRY_SMA_FIELD=True</t>
        </is>
      </c>
      <c r="E475" t="n">
        <v>2.5853</v>
      </c>
      <c r="J475" t="n">
        <v>-0.118</v>
      </c>
      <c r="K475" t="n">
        <v>178</v>
      </c>
      <c r="L475" t="n">
        <v>32.08</v>
      </c>
      <c r="M475" t="n">
        <v>16.3953</v>
      </c>
      <c r="O475" t="inlineStr">
        <is>
          <t>MU_LONG</t>
        </is>
      </c>
    </row>
    <row r="476">
      <c r="A476" t="inlineStr">
        <is>
          <t>OBLIGATORY_REENTRY_SMA_FIELD=True</t>
        </is>
      </c>
      <c r="E476" t="n">
        <v>2.5853</v>
      </c>
      <c r="J476" t="n">
        <v>-0.118</v>
      </c>
      <c r="K476" t="n">
        <v>178</v>
      </c>
      <c r="L476" t="n">
        <v>32.08</v>
      </c>
      <c r="M476" t="n">
        <v>16.3953</v>
      </c>
      <c r="O476" t="inlineStr">
        <is>
          <t>MU_LONG</t>
        </is>
      </c>
    </row>
    <row r="477">
      <c r="A477" t="inlineStr">
        <is>
          <t>OBLIGATORY_REENTRY_SMA_FIELD=True</t>
        </is>
      </c>
      <c r="E477" t="n">
        <v>2.5853</v>
      </c>
      <c r="J477" t="n">
        <v>-0.118</v>
      </c>
      <c r="K477" t="n">
        <v>178</v>
      </c>
      <c r="L477" t="n">
        <v>32.08</v>
      </c>
      <c r="M477" t="n">
        <v>16.3953</v>
      </c>
      <c r="O477" t="inlineStr">
        <is>
          <t>MU_LONG</t>
        </is>
      </c>
    </row>
    <row r="478">
      <c r="A478" t="inlineStr">
        <is>
          <t>OBLIGATORY_REENTRY_SMA_FIELD=True</t>
        </is>
      </c>
      <c r="E478" t="n">
        <v>2.5853</v>
      </c>
      <c r="J478" t="n">
        <v>-0.118</v>
      </c>
      <c r="K478" t="n">
        <v>178</v>
      </c>
      <c r="L478" t="n">
        <v>32.08</v>
      </c>
      <c r="M478" t="n">
        <v>16.3953</v>
      </c>
      <c r="O478" t="inlineStr">
        <is>
          <t>MU_LONG</t>
        </is>
      </c>
    </row>
    <row r="479">
      <c r="A479" t="inlineStr">
        <is>
          <t>OBLIGATORY_REENTRY_SMA_TF=True</t>
        </is>
      </c>
      <c r="E479" t="n">
        <v>3.7596</v>
      </c>
      <c r="J479" t="n">
        <v>-0.09959999999999999</v>
      </c>
      <c r="K479" t="n">
        <v>179</v>
      </c>
      <c r="L479" t="n">
        <v>31.74</v>
      </c>
      <c r="M479" t="n">
        <v>16.2114</v>
      </c>
      <c r="O479" t="inlineStr">
        <is>
          <t>MU_LONG</t>
        </is>
      </c>
    </row>
    <row r="480">
      <c r="A480" t="inlineStr">
        <is>
          <t>OBLIGATORY_REENTRY_SMA_TF=True</t>
        </is>
      </c>
      <c r="E480" t="n">
        <v>3.7596</v>
      </c>
      <c r="J480" t="n">
        <v>-0.09959999999999999</v>
      </c>
      <c r="K480" t="n">
        <v>179</v>
      </c>
      <c r="L480" t="n">
        <v>31.74</v>
      </c>
      <c r="M480" t="n">
        <v>16.2114</v>
      </c>
      <c r="O480" t="inlineStr">
        <is>
          <t>MU_LONG</t>
        </is>
      </c>
    </row>
    <row r="481">
      <c r="A481" t="inlineStr">
        <is>
          <t>OBLIGATORY_REENTRY_SMA_TF=True</t>
        </is>
      </c>
      <c r="E481" t="n">
        <v>3.7596</v>
      </c>
      <c r="J481" t="n">
        <v>-0.09959999999999999</v>
      </c>
      <c r="K481" t="n">
        <v>179</v>
      </c>
      <c r="L481" t="n">
        <v>31.74</v>
      </c>
      <c r="M481" t="n">
        <v>16.2114</v>
      </c>
      <c r="O481" t="inlineStr">
        <is>
          <t>MU_LONG</t>
        </is>
      </c>
    </row>
    <row r="482">
      <c r="A482" t="inlineStr">
        <is>
          <t>OBLIGATORY_REENTRY_SMA_TF=True</t>
        </is>
      </c>
      <c r="E482" t="n">
        <v>3.7596</v>
      </c>
      <c r="J482" t="n">
        <v>-0.09959999999999999</v>
      </c>
      <c r="K482" t="n">
        <v>179</v>
      </c>
      <c r="L482" t="n">
        <v>31.74</v>
      </c>
      <c r="M482" t="n">
        <v>16.2114</v>
      </c>
      <c r="O482" t="inlineStr">
        <is>
          <t>MU_LONG</t>
        </is>
      </c>
    </row>
    <row r="483">
      <c r="A483" t="inlineStr">
        <is>
          <t>OBLIGATORY_REENTRY_SMA_TF=True</t>
        </is>
      </c>
      <c r="E483" t="n">
        <v>3.7596</v>
      </c>
      <c r="J483" t="n">
        <v>-0.09959999999999999</v>
      </c>
      <c r="K483" t="n">
        <v>179</v>
      </c>
      <c r="L483" t="n">
        <v>31.74</v>
      </c>
      <c r="M483" t="n">
        <v>16.2114</v>
      </c>
      <c r="O483" t="inlineStr">
        <is>
          <t>MU_LONG</t>
        </is>
      </c>
    </row>
    <row r="484">
      <c r="A484" t="inlineStr">
        <is>
          <t>OBLIGATORY_REENTRY_TIER1_HTF_REQUIRED=True</t>
        </is>
      </c>
      <c r="E484" t="n">
        <v>3.7596</v>
      </c>
      <c r="J484" t="n">
        <v>-0.09959999999999999</v>
      </c>
      <c r="K484" t="n">
        <v>179</v>
      </c>
      <c r="L484" t="n">
        <v>31.74</v>
      </c>
      <c r="M484" t="n">
        <v>16.2114</v>
      </c>
      <c r="O484" t="inlineStr">
        <is>
          <t>MU_LONG</t>
        </is>
      </c>
    </row>
    <row r="485">
      <c r="A485" t="inlineStr">
        <is>
          <t>OBLIGATORY_REENTRY_TIER1_HTF_REQUIRED=True</t>
        </is>
      </c>
      <c r="E485" t="n">
        <v>3.7596</v>
      </c>
      <c r="J485" t="n">
        <v>-0.09959999999999999</v>
      </c>
      <c r="K485" t="n">
        <v>179</v>
      </c>
      <c r="L485" t="n">
        <v>31.74</v>
      </c>
      <c r="M485" t="n">
        <v>16.2114</v>
      </c>
      <c r="O485" t="inlineStr">
        <is>
          <t>MU_LONG</t>
        </is>
      </c>
    </row>
    <row r="486">
      <c r="A486" t="inlineStr">
        <is>
          <t>OBLIGATORY_REENTRY_TIER1_HTF_REQUIRED=True</t>
        </is>
      </c>
      <c r="E486" t="n">
        <v>3.7596</v>
      </c>
      <c r="J486" t="n">
        <v>-0.09959999999999999</v>
      </c>
      <c r="K486" t="n">
        <v>179</v>
      </c>
      <c r="L486" t="n">
        <v>31.74</v>
      </c>
      <c r="M486" t="n">
        <v>16.2114</v>
      </c>
      <c r="O486" t="inlineStr">
        <is>
          <t>MU_LONG</t>
        </is>
      </c>
    </row>
    <row r="487">
      <c r="A487" t="inlineStr">
        <is>
          <t>OBLIGATORY_REENTRY_TIER1_HTF_REQUIRED=True</t>
        </is>
      </c>
      <c r="E487" t="n">
        <v>3.7596</v>
      </c>
      <c r="J487" t="n">
        <v>-0.09959999999999999</v>
      </c>
      <c r="K487" t="n">
        <v>179</v>
      </c>
      <c r="L487" t="n">
        <v>31.74</v>
      </c>
      <c r="M487" t="n">
        <v>16.2114</v>
      </c>
      <c r="O487" t="inlineStr">
        <is>
          <t>MU_LONG</t>
        </is>
      </c>
    </row>
    <row r="488">
      <c r="A488" t="inlineStr">
        <is>
          <t>OBLIGATORY_REENTRY_TIER2_HTF_REQUIRED=True</t>
        </is>
      </c>
      <c r="E488" t="n">
        <v>2.5853</v>
      </c>
      <c r="J488" t="n">
        <v>-0.118</v>
      </c>
      <c r="K488" t="n">
        <v>178</v>
      </c>
      <c r="L488" t="n">
        <v>32.08</v>
      </c>
      <c r="M488" t="n">
        <v>16.3953</v>
      </c>
      <c r="O488" t="inlineStr">
        <is>
          <t>MU_LONG</t>
        </is>
      </c>
    </row>
    <row r="489">
      <c r="A489" t="inlineStr">
        <is>
          <t>OBLIGATORY_REENTRY_TIER2_HTF_REQUIRED=True</t>
        </is>
      </c>
      <c r="E489" t="n">
        <v>2.5853</v>
      </c>
      <c r="J489" t="n">
        <v>-0.118</v>
      </c>
      <c r="K489" t="n">
        <v>178</v>
      </c>
      <c r="L489" t="n">
        <v>32.08</v>
      </c>
      <c r="M489" t="n">
        <v>16.3953</v>
      </c>
      <c r="O489" t="inlineStr">
        <is>
          <t>MU_LONG</t>
        </is>
      </c>
    </row>
    <row r="490">
      <c r="A490" t="inlineStr">
        <is>
          <t>OBLIGATORY_REENTRY_TIER2_HTF_REQUIRED=True</t>
        </is>
      </c>
      <c r="E490" t="n">
        <v>2.5853</v>
      </c>
      <c r="J490" t="n">
        <v>-0.118</v>
      </c>
      <c r="K490" t="n">
        <v>178</v>
      </c>
      <c r="L490" t="n">
        <v>32.08</v>
      </c>
      <c r="M490" t="n">
        <v>16.3953</v>
      </c>
      <c r="O490" t="inlineStr">
        <is>
          <t>MU_LONG</t>
        </is>
      </c>
    </row>
    <row r="491">
      <c r="A491" t="inlineStr">
        <is>
          <t>OBLIGATORY_REENTRY_TIER2_HTF_REQUIRED=True</t>
        </is>
      </c>
      <c r="E491" t="n">
        <v>2.5853</v>
      </c>
      <c r="J491" t="n">
        <v>-0.118</v>
      </c>
      <c r="K491" t="n">
        <v>178</v>
      </c>
      <c r="L491" t="n">
        <v>32.08</v>
      </c>
      <c r="M491" t="n">
        <v>16.3953</v>
      </c>
      <c r="O491" t="inlineStr">
        <is>
          <t>MU_LONG</t>
        </is>
      </c>
    </row>
    <row r="492">
      <c r="A492" t="inlineStr">
        <is>
          <t>REENTRY2_DC_BREAK_ALLOW_15M=True</t>
        </is>
      </c>
      <c r="E492" t="n">
        <v>3.7101</v>
      </c>
      <c r="J492" t="n">
        <v>-0.101</v>
      </c>
      <c r="K492" t="n">
        <v>178</v>
      </c>
      <c r="L492" t="n">
        <v>31.65</v>
      </c>
      <c r="M492" t="n">
        <v>16.2191</v>
      </c>
      <c r="O492" t="inlineStr">
        <is>
          <t>MU_LONG</t>
        </is>
      </c>
    </row>
    <row r="493">
      <c r="A493" t="inlineStr">
        <is>
          <t>REENTRY2_DC_BREAK_ALLOW_15M=True</t>
        </is>
      </c>
      <c r="E493" t="n">
        <v>3.7101</v>
      </c>
      <c r="J493" t="n">
        <v>-0.101</v>
      </c>
      <c r="K493" t="n">
        <v>178</v>
      </c>
      <c r="L493" t="n">
        <v>31.65</v>
      </c>
      <c r="M493" t="n">
        <v>16.2191</v>
      </c>
      <c r="O493" t="inlineStr">
        <is>
          <t>MU_LONG</t>
        </is>
      </c>
    </row>
    <row r="494">
      <c r="A494" t="inlineStr">
        <is>
          <t>REENTRY2_DC_BREAK_ALLOW_15M=True</t>
        </is>
      </c>
      <c r="E494" t="n">
        <v>3.7101</v>
      </c>
      <c r="J494" t="n">
        <v>-0.101</v>
      </c>
      <c r="K494" t="n">
        <v>178</v>
      </c>
      <c r="L494" t="n">
        <v>31.65</v>
      </c>
      <c r="M494" t="n">
        <v>16.2191</v>
      </c>
      <c r="O494" t="inlineStr">
        <is>
          <t>MU_LONG</t>
        </is>
      </c>
    </row>
    <row r="495">
      <c r="A495" t="inlineStr">
        <is>
          <t>REENTRY2_DC_BREAK_ALLOW_15M=True</t>
        </is>
      </c>
      <c r="E495" t="n">
        <v>3.7101</v>
      </c>
      <c r="J495" t="n">
        <v>-0.101</v>
      </c>
      <c r="K495" t="n">
        <v>178</v>
      </c>
      <c r="L495" t="n">
        <v>31.65</v>
      </c>
      <c r="M495" t="n">
        <v>16.2191</v>
      </c>
      <c r="O495" t="inlineStr">
        <is>
          <t>MU_LONG</t>
        </is>
      </c>
    </row>
    <row r="496">
      <c r="A496" t="inlineStr">
        <is>
          <t>REENTRY2_DC_BREAK_FILTER_TF=True</t>
        </is>
      </c>
      <c r="E496" t="n">
        <v>3.7101</v>
      </c>
      <c r="J496" t="n">
        <v>-0.101</v>
      </c>
      <c r="K496" t="n">
        <v>178</v>
      </c>
      <c r="L496" t="n">
        <v>31.65</v>
      </c>
      <c r="M496" t="n">
        <v>16.2191</v>
      </c>
      <c r="O496" t="inlineStr">
        <is>
          <t>MU_LONG</t>
        </is>
      </c>
    </row>
    <row r="497">
      <c r="A497" t="inlineStr">
        <is>
          <t>REENTRY2_DC_BREAK_FILTER_TF=True</t>
        </is>
      </c>
      <c r="E497" t="n">
        <v>3.7101</v>
      </c>
      <c r="J497" t="n">
        <v>-0.101</v>
      </c>
      <c r="K497" t="n">
        <v>178</v>
      </c>
      <c r="L497" t="n">
        <v>31.65</v>
      </c>
      <c r="M497" t="n">
        <v>16.2191</v>
      </c>
      <c r="O497" t="inlineStr">
        <is>
          <t>MU_LONG</t>
        </is>
      </c>
    </row>
    <row r="498">
      <c r="A498" t="inlineStr">
        <is>
          <t>REENTRY2_DC_BREAK_FILTER_TF=True</t>
        </is>
      </c>
      <c r="E498" t="n">
        <v>3.7101</v>
      </c>
      <c r="J498" t="n">
        <v>-0.101</v>
      </c>
      <c r="K498" t="n">
        <v>178</v>
      </c>
      <c r="L498" t="n">
        <v>31.65</v>
      </c>
      <c r="M498" t="n">
        <v>16.2191</v>
      </c>
      <c r="O498" t="inlineStr">
        <is>
          <t>MU_LONG</t>
        </is>
      </c>
    </row>
    <row r="499">
      <c r="A499" t="inlineStr">
        <is>
          <t>REENTRY2_DC_BREAK_FILTER_TF=True</t>
        </is>
      </c>
      <c r="E499" t="n">
        <v>3.7101</v>
      </c>
      <c r="J499" t="n">
        <v>-0.101</v>
      </c>
      <c r="K499" t="n">
        <v>178</v>
      </c>
      <c r="L499" t="n">
        <v>31.65</v>
      </c>
      <c r="M499" t="n">
        <v>16.2191</v>
      </c>
      <c r="O499" t="inlineStr">
        <is>
          <t>MU_LONG</t>
        </is>
      </c>
    </row>
    <row r="500">
      <c r="A500" t="inlineStr">
        <is>
          <t>REENTRY2_DC_BREAK_FILTER_TF=True</t>
        </is>
      </c>
      <c r="E500" t="n">
        <v>3.7101</v>
      </c>
      <c r="J500" t="n">
        <v>-0.101</v>
      </c>
      <c r="K500" t="n">
        <v>178</v>
      </c>
      <c r="L500" t="n">
        <v>31.65</v>
      </c>
      <c r="M500" t="n">
        <v>16.2191</v>
      </c>
      <c r="O500" t="inlineStr">
        <is>
          <t>MU_LONG</t>
        </is>
      </c>
    </row>
    <row r="501">
      <c r="A501" t="inlineStr">
        <is>
          <t>REENTRY2_DC_BREAK_REQUIRE_K_FILTER=True</t>
        </is>
      </c>
      <c r="E501" t="n">
        <v>2.4718</v>
      </c>
      <c r="J501" t="n">
        <v>-0.1192</v>
      </c>
      <c r="K501" t="n">
        <v>178</v>
      </c>
      <c r="L501" t="n">
        <v>31.95</v>
      </c>
      <c r="M501" t="n">
        <v>16.4133</v>
      </c>
      <c r="O501" t="inlineStr">
        <is>
          <t>MU_LONG</t>
        </is>
      </c>
    </row>
    <row r="502">
      <c r="A502" t="inlineStr">
        <is>
          <t>REENTRY2_DC_BREAK_REQUIRE_K_FILTER=True</t>
        </is>
      </c>
      <c r="E502" t="n">
        <v>2.4718</v>
      </c>
      <c r="J502" t="n">
        <v>-0.1192</v>
      </c>
      <c r="K502" t="n">
        <v>178</v>
      </c>
      <c r="L502" t="n">
        <v>31.95</v>
      </c>
      <c r="M502" t="n">
        <v>16.4133</v>
      </c>
      <c r="O502" t="inlineStr">
        <is>
          <t>MU_LONG</t>
        </is>
      </c>
    </row>
    <row r="503">
      <c r="A503" t="inlineStr">
        <is>
          <t>REENTRY2_DC_BREAK_REQUIRE_K_FILTER=True</t>
        </is>
      </c>
      <c r="E503" t="n">
        <v>2.4718</v>
      </c>
      <c r="J503" t="n">
        <v>-0.1192</v>
      </c>
      <c r="K503" t="n">
        <v>178</v>
      </c>
      <c r="L503" t="n">
        <v>31.95</v>
      </c>
      <c r="M503" t="n">
        <v>16.4133</v>
      </c>
      <c r="O503" t="inlineStr">
        <is>
          <t>MU_LONG</t>
        </is>
      </c>
    </row>
    <row r="504">
      <c r="A504" t="inlineStr">
        <is>
          <t>REENTRY2_DC_BREAK_REQUIRE_K_FILTER=True</t>
        </is>
      </c>
      <c r="E504" t="n">
        <v>2.4718</v>
      </c>
      <c r="J504" t="n">
        <v>-0.1192</v>
      </c>
      <c r="K504" t="n">
        <v>178</v>
      </c>
      <c r="L504" t="n">
        <v>31.95</v>
      </c>
      <c r="M504" t="n">
        <v>16.4133</v>
      </c>
      <c r="O504" t="inlineStr">
        <is>
          <t>MU_LONG</t>
        </is>
      </c>
    </row>
    <row r="505">
      <c r="A505" t="inlineStr">
        <is>
          <t>REENTRY2_DC_BREAK_REQUIRE_WT_FILTER=True</t>
        </is>
      </c>
      <c r="E505" t="n">
        <v>2.5853</v>
      </c>
      <c r="J505" t="n">
        <v>-0.118</v>
      </c>
      <c r="K505" t="n">
        <v>178</v>
      </c>
      <c r="L505" t="n">
        <v>32.08</v>
      </c>
      <c r="M505" t="n">
        <v>16.3953</v>
      </c>
      <c r="O505" t="inlineStr">
        <is>
          <t>MU_LONG</t>
        </is>
      </c>
    </row>
    <row r="506">
      <c r="A506" t="inlineStr">
        <is>
          <t>REENTRY2_DC_BREAK_REQUIRE_WT_FILTER=True</t>
        </is>
      </c>
      <c r="E506" t="n">
        <v>2.5853</v>
      </c>
      <c r="J506" t="n">
        <v>-0.118</v>
      </c>
      <c r="K506" t="n">
        <v>178</v>
      </c>
      <c r="L506" t="n">
        <v>32.08</v>
      </c>
      <c r="M506" t="n">
        <v>16.3953</v>
      </c>
      <c r="O506" t="inlineStr">
        <is>
          <t>MU_LONG</t>
        </is>
      </c>
    </row>
    <row r="507">
      <c r="A507" t="inlineStr">
        <is>
          <t>REENTRY2_DC_BREAK_REQUIRE_WT_FILTER=True</t>
        </is>
      </c>
      <c r="E507" t="n">
        <v>2.5853</v>
      </c>
      <c r="J507" t="n">
        <v>-0.118</v>
      </c>
      <c r="K507" t="n">
        <v>178</v>
      </c>
      <c r="L507" t="n">
        <v>32.08</v>
      </c>
      <c r="M507" t="n">
        <v>16.3953</v>
      </c>
      <c r="O507" t="inlineStr">
        <is>
          <t>MU_LONG</t>
        </is>
      </c>
    </row>
    <row r="508">
      <c r="A508" t="inlineStr">
        <is>
          <t>REENTRY2_DC_BREAK_REQUIRE_WT_FILTER=True</t>
        </is>
      </c>
      <c r="E508" t="n">
        <v>2.5853</v>
      </c>
      <c r="J508" t="n">
        <v>-0.118</v>
      </c>
      <c r="K508" t="n">
        <v>178</v>
      </c>
      <c r="L508" t="n">
        <v>32.08</v>
      </c>
      <c r="M508" t="n">
        <v>16.3953</v>
      </c>
      <c r="O508" t="inlineStr">
        <is>
          <t>MU_LONG</t>
        </is>
      </c>
    </row>
    <row r="509">
      <c r="A509" t="inlineStr">
        <is>
          <t>REENTRY2_DIR_FAV_ENABLED=True</t>
        </is>
      </c>
      <c r="E509" t="n">
        <v>3.7596</v>
      </c>
      <c r="J509" t="n">
        <v>-0.09959999999999999</v>
      </c>
      <c r="K509" t="n">
        <v>179</v>
      </c>
      <c r="L509" t="n">
        <v>31.74</v>
      </c>
      <c r="M509" t="n">
        <v>16.2114</v>
      </c>
      <c r="O509" t="inlineStr">
        <is>
          <t>MU_LONG</t>
        </is>
      </c>
    </row>
    <row r="510">
      <c r="A510" t="inlineStr">
        <is>
          <t>REENTRY2_DIR_FAV_ENABLED=False</t>
        </is>
      </c>
      <c r="E510" t="n">
        <v>2.5853</v>
      </c>
      <c r="J510" t="n">
        <v>-0.118</v>
      </c>
      <c r="K510" t="n">
        <v>178</v>
      </c>
      <c r="L510" t="n">
        <v>32.08</v>
      </c>
      <c r="M510" t="n">
        <v>16.3953</v>
      </c>
      <c r="O510" t="inlineStr">
        <is>
          <t>MU_LONG</t>
        </is>
      </c>
    </row>
    <row r="511">
      <c r="A511" t="inlineStr">
        <is>
          <t>REENTRY_B16_SIZE_MULT_STRONG=True</t>
        </is>
      </c>
      <c r="E511" t="n">
        <v>2.4666</v>
      </c>
      <c r="J511" t="n">
        <v>-0.1194</v>
      </c>
      <c r="K511" t="n">
        <v>178</v>
      </c>
      <c r="L511" t="n">
        <v>32.03</v>
      </c>
      <c r="M511" t="n">
        <v>16.4142</v>
      </c>
      <c r="O511" t="inlineStr">
        <is>
          <t>MU_LONG</t>
        </is>
      </c>
    </row>
    <row r="512">
      <c r="A512" t="inlineStr">
        <is>
          <t>REENTRY_B16_SIZE_MULT_STRONG=True</t>
        </is>
      </c>
      <c r="E512" t="n">
        <v>2.4666</v>
      </c>
      <c r="J512" t="n">
        <v>-0.1194</v>
      </c>
      <c r="K512" t="n">
        <v>178</v>
      </c>
      <c r="L512" t="n">
        <v>32.03</v>
      </c>
      <c r="M512" t="n">
        <v>16.4142</v>
      </c>
      <c r="O512" t="inlineStr">
        <is>
          <t>MU_LONG</t>
        </is>
      </c>
    </row>
    <row r="513">
      <c r="A513" t="inlineStr">
        <is>
          <t>REENTRY_B16_SIZE_MULT_STRONG=True</t>
        </is>
      </c>
      <c r="E513" t="n">
        <v>2.4666</v>
      </c>
      <c r="J513" t="n">
        <v>-0.1194</v>
      </c>
      <c r="K513" t="n">
        <v>178</v>
      </c>
      <c r="L513" t="n">
        <v>32.03</v>
      </c>
      <c r="M513" t="n">
        <v>16.4142</v>
      </c>
      <c r="O513" t="inlineStr">
        <is>
          <t>MU_LONG</t>
        </is>
      </c>
    </row>
    <row r="514">
      <c r="A514" t="inlineStr">
        <is>
          <t>REENTRY_B16_SIZE_MULT_STRONG=True</t>
        </is>
      </c>
      <c r="E514" t="n">
        <v>2.4666</v>
      </c>
      <c r="J514" t="n">
        <v>-0.1194</v>
      </c>
      <c r="K514" t="n">
        <v>178</v>
      </c>
      <c r="L514" t="n">
        <v>32.03</v>
      </c>
      <c r="M514" t="n">
        <v>16.4142</v>
      </c>
      <c r="O514" t="inlineStr">
        <is>
          <t>MU_LONG</t>
        </is>
      </c>
    </row>
    <row r="515">
      <c r="A515" t="inlineStr">
        <is>
          <t>REENTRY_B16_SIZE_MULT_WEAK=True</t>
        </is>
      </c>
      <c r="E515" t="n">
        <v>2.4718</v>
      </c>
      <c r="J515" t="n">
        <v>-0.1192</v>
      </c>
      <c r="K515" t="n">
        <v>178</v>
      </c>
      <c r="L515" t="n">
        <v>31.95</v>
      </c>
      <c r="M515" t="n">
        <v>16.4133</v>
      </c>
      <c r="O515" t="inlineStr">
        <is>
          <t>MU_LONG</t>
        </is>
      </c>
    </row>
    <row r="516">
      <c r="A516" t="inlineStr">
        <is>
          <t>REENTRY_B16_SIZE_MULT_WEAK=True</t>
        </is>
      </c>
      <c r="E516" t="n">
        <v>2.4718</v>
      </c>
      <c r="J516" t="n">
        <v>-0.1192</v>
      </c>
      <c r="K516" t="n">
        <v>178</v>
      </c>
      <c r="L516" t="n">
        <v>31.95</v>
      </c>
      <c r="M516" t="n">
        <v>16.4133</v>
      </c>
      <c r="O516" t="inlineStr">
        <is>
          <t>MU_LONG</t>
        </is>
      </c>
    </row>
    <row r="517">
      <c r="A517" t="inlineStr">
        <is>
          <t>REENTRY_B16_SIZE_MULT_WEAK=True</t>
        </is>
      </c>
      <c r="E517" t="n">
        <v>2.4718</v>
      </c>
      <c r="J517" t="n">
        <v>-0.1192</v>
      </c>
      <c r="K517" t="n">
        <v>178</v>
      </c>
      <c r="L517" t="n">
        <v>31.95</v>
      </c>
      <c r="M517" t="n">
        <v>16.4133</v>
      </c>
      <c r="O517" t="inlineStr">
        <is>
          <t>MU_LONG</t>
        </is>
      </c>
    </row>
    <row r="518">
      <c r="A518" t="inlineStr">
        <is>
          <t>REENTRY_B16_SIZE_MULT_WEAK=True</t>
        </is>
      </c>
      <c r="E518" t="n">
        <v>2.4718</v>
      </c>
      <c r="J518" t="n">
        <v>-0.1192</v>
      </c>
      <c r="K518" t="n">
        <v>178</v>
      </c>
      <c r="L518" t="n">
        <v>31.95</v>
      </c>
      <c r="M518" t="n">
        <v>16.4133</v>
      </c>
      <c r="O518" t="inlineStr">
        <is>
          <t>MU_LONG</t>
        </is>
      </c>
    </row>
    <row r="519">
      <c r="A519" t="inlineStr">
        <is>
          <t>REENTRY_B16_SMA200_PROX_PCT=True</t>
        </is>
      </c>
      <c r="E519" t="n">
        <v>3.7596</v>
      </c>
      <c r="J519" t="n">
        <v>-0.09959999999999999</v>
      </c>
      <c r="K519" t="n">
        <v>179</v>
      </c>
      <c r="L519" t="n">
        <v>31.74</v>
      </c>
      <c r="M519" t="n">
        <v>16.2114</v>
      </c>
      <c r="O519" t="inlineStr">
        <is>
          <t>MU_LONG</t>
        </is>
      </c>
    </row>
    <row r="520">
      <c r="A520" t="inlineStr">
        <is>
          <t>REENTRY_B16_SMA200_PROX_PCT=True</t>
        </is>
      </c>
      <c r="E520" t="n">
        <v>3.7596</v>
      </c>
      <c r="J520" t="n">
        <v>-0.09959999999999999</v>
      </c>
      <c r="K520" t="n">
        <v>179</v>
      </c>
      <c r="L520" t="n">
        <v>31.74</v>
      </c>
      <c r="M520" t="n">
        <v>16.2114</v>
      </c>
      <c r="O520" t="inlineStr">
        <is>
          <t>MU_LONG</t>
        </is>
      </c>
    </row>
    <row r="521">
      <c r="A521" t="inlineStr">
        <is>
          <t>REENTRY_B16_SMA200_PROX_PCT=True</t>
        </is>
      </c>
      <c r="E521" t="n">
        <v>3.7596</v>
      </c>
      <c r="J521" t="n">
        <v>-0.09959999999999999</v>
      </c>
      <c r="K521" t="n">
        <v>179</v>
      </c>
      <c r="L521" t="n">
        <v>31.74</v>
      </c>
      <c r="M521" t="n">
        <v>16.2114</v>
      </c>
      <c r="O521" t="inlineStr">
        <is>
          <t>MU_LONG</t>
        </is>
      </c>
    </row>
    <row r="522">
      <c r="A522" t="inlineStr">
        <is>
          <t>REENTRY_B16_SMA200_PROX_PCT=True</t>
        </is>
      </c>
      <c r="E522" t="n">
        <v>3.7596</v>
      </c>
      <c r="J522" t="n">
        <v>-0.09959999999999999</v>
      </c>
      <c r="K522" t="n">
        <v>179</v>
      </c>
      <c r="L522" t="n">
        <v>31.74</v>
      </c>
      <c r="M522" t="n">
        <v>16.2114</v>
      </c>
      <c r="O522" t="inlineStr">
        <is>
          <t>MU_LONG</t>
        </is>
      </c>
    </row>
    <row r="523">
      <c r="A523" t="inlineStr">
        <is>
          <t>REENTRY_B16_SMA200_PULLBACK_ENABLED=True</t>
        </is>
      </c>
      <c r="E523" t="n">
        <v>3.7101</v>
      </c>
      <c r="J523" t="n">
        <v>-0.101</v>
      </c>
      <c r="K523" t="n">
        <v>178</v>
      </c>
      <c r="L523" t="n">
        <v>31.65</v>
      </c>
      <c r="M523" t="n">
        <v>16.2191</v>
      </c>
      <c r="O523" t="inlineStr">
        <is>
          <t>MU_LONG</t>
        </is>
      </c>
    </row>
    <row r="524">
      <c r="A524" t="inlineStr">
        <is>
          <t>REENTRY_B16_SMA200_PULLBACK_ENABLED=False</t>
        </is>
      </c>
      <c r="E524" t="n">
        <v>2.5853</v>
      </c>
      <c r="J524" t="n">
        <v>-0.118</v>
      </c>
      <c r="K524" t="n">
        <v>178</v>
      </c>
      <c r="L524" t="n">
        <v>32.08</v>
      </c>
      <c r="M524" t="n">
        <v>16.3953</v>
      </c>
      <c r="O524" t="inlineStr">
        <is>
          <t>MU_LONG</t>
        </is>
      </c>
    </row>
    <row r="525">
      <c r="A525" t="inlineStr">
        <is>
          <t>REENTRY_CROSS_FRESHNESS_ENABLED=True</t>
        </is>
      </c>
      <c r="E525" t="n">
        <v>2.4718</v>
      </c>
      <c r="J525" t="n">
        <v>-0.1192</v>
      </c>
      <c r="K525" t="n">
        <v>178</v>
      </c>
      <c r="L525" t="n">
        <v>31.95</v>
      </c>
      <c r="M525" t="n">
        <v>16.4133</v>
      </c>
      <c r="O525" t="inlineStr">
        <is>
          <t>MU_LONG</t>
        </is>
      </c>
    </row>
    <row r="526">
      <c r="A526" t="inlineStr">
        <is>
          <t>REENTRY_CROSS_FRESHNESS_ENABLED=False</t>
        </is>
      </c>
      <c r="E526" t="n">
        <v>2.5853</v>
      </c>
      <c r="J526" t="n">
        <v>-0.118</v>
      </c>
      <c r="K526" t="n">
        <v>178</v>
      </c>
      <c r="L526" t="n">
        <v>32.08</v>
      </c>
      <c r="M526" t="n">
        <v>16.3953</v>
      </c>
      <c r="O526" t="inlineStr">
        <is>
          <t>MU_LONG</t>
        </is>
      </c>
    </row>
    <row r="527">
      <c r="A527" t="inlineStr">
        <is>
          <t>REENTRY_EXHAUSTED_PARTIAL_ENABLED=True</t>
        </is>
      </c>
      <c r="E527" t="n">
        <v>3.7596</v>
      </c>
      <c r="J527" t="n">
        <v>-0.09959999999999999</v>
      </c>
      <c r="K527" t="n">
        <v>179</v>
      </c>
      <c r="L527" t="n">
        <v>31.74</v>
      </c>
      <c r="M527" t="n">
        <v>16.2114</v>
      </c>
      <c r="O527" t="inlineStr">
        <is>
          <t>MU_LONG</t>
        </is>
      </c>
    </row>
    <row r="528">
      <c r="A528" t="inlineStr">
        <is>
          <t>REENTRY_EXHAUSTED_PARTIAL_ENABLED=False</t>
        </is>
      </c>
      <c r="E528" t="n">
        <v>2.5853</v>
      </c>
      <c r="J528" t="n">
        <v>-0.118</v>
      </c>
      <c r="K528" t="n">
        <v>178</v>
      </c>
      <c r="L528" t="n">
        <v>32.08</v>
      </c>
      <c r="M528" t="n">
        <v>16.3953</v>
      </c>
      <c r="O528" t="inlineStr">
        <is>
          <t>MU_LONG</t>
        </is>
      </c>
    </row>
    <row r="529">
      <c r="A529" t="inlineStr">
        <is>
          <t>REENTRY_EXIT_RECLAIM_BUFFER_PCT=True</t>
        </is>
      </c>
      <c r="E529" t="n">
        <v>3.7596</v>
      </c>
      <c r="J529" t="n">
        <v>-0.09959999999999999</v>
      </c>
      <c r="K529" t="n">
        <v>179</v>
      </c>
      <c r="L529" t="n">
        <v>31.74</v>
      </c>
      <c r="M529" t="n">
        <v>16.2114</v>
      </c>
      <c r="O529" t="inlineStr">
        <is>
          <t>MU_LONG</t>
        </is>
      </c>
    </row>
    <row r="530">
      <c r="A530" t="inlineStr">
        <is>
          <t>REENTRY_EXIT_RECLAIM_BUFFER_PCT=True</t>
        </is>
      </c>
      <c r="E530" t="n">
        <v>3.7596</v>
      </c>
      <c r="J530" t="n">
        <v>-0.09959999999999999</v>
      </c>
      <c r="K530" t="n">
        <v>179</v>
      </c>
      <c r="L530" t="n">
        <v>31.74</v>
      </c>
      <c r="M530" t="n">
        <v>16.2114</v>
      </c>
      <c r="O530" t="inlineStr">
        <is>
          <t>MU_LONG</t>
        </is>
      </c>
    </row>
    <row r="531">
      <c r="A531" t="inlineStr">
        <is>
          <t>REENTRY_EXIT_RECLAIM_BUFFER_PCT=True</t>
        </is>
      </c>
      <c r="E531" t="n">
        <v>3.7596</v>
      </c>
      <c r="J531" t="n">
        <v>-0.09959999999999999</v>
      </c>
      <c r="K531" t="n">
        <v>179</v>
      </c>
      <c r="L531" t="n">
        <v>31.74</v>
      </c>
      <c r="M531" t="n">
        <v>16.2114</v>
      </c>
      <c r="O531" t="inlineStr">
        <is>
          <t>MU_LONG</t>
        </is>
      </c>
    </row>
    <row r="532">
      <c r="A532" t="inlineStr">
        <is>
          <t>REENTRY_EXIT_RECLAIM_BUFFER_PCT=True</t>
        </is>
      </c>
      <c r="E532" t="n">
        <v>3.7596</v>
      </c>
      <c r="J532" t="n">
        <v>-0.09959999999999999</v>
      </c>
      <c r="K532" t="n">
        <v>179</v>
      </c>
      <c r="L532" t="n">
        <v>31.74</v>
      </c>
      <c r="M532" t="n">
        <v>16.2114</v>
      </c>
      <c r="O532" t="inlineStr">
        <is>
          <t>MU_LONG</t>
        </is>
      </c>
    </row>
    <row r="533">
      <c r="A533" t="inlineStr">
        <is>
          <t>REENTRY_EXIT_RECLAIM_ENABLED=True</t>
        </is>
      </c>
      <c r="E533" t="n">
        <v>2.5853</v>
      </c>
      <c r="J533" t="n">
        <v>-0.118</v>
      </c>
      <c r="K533" t="n">
        <v>178</v>
      </c>
      <c r="L533" t="n">
        <v>32.08</v>
      </c>
      <c r="M533" t="n">
        <v>16.3953</v>
      </c>
      <c r="O533" t="inlineStr">
        <is>
          <t>MU_LONG</t>
        </is>
      </c>
    </row>
    <row r="534">
      <c r="A534" t="inlineStr">
        <is>
          <t>REENTRY_EXIT_RECLAIM_ENABLED=False</t>
        </is>
      </c>
      <c r="E534" t="n">
        <v>2.5853</v>
      </c>
      <c r="J534" t="n">
        <v>-0.118</v>
      </c>
      <c r="K534" t="n">
        <v>178</v>
      </c>
      <c r="L534" t="n">
        <v>32.08</v>
      </c>
      <c r="M534" t="n">
        <v>16.3953</v>
      </c>
      <c r="O534" t="inlineStr">
        <is>
          <t>MU_LONG</t>
        </is>
      </c>
    </row>
    <row r="535">
      <c r="A535" t="inlineStr">
        <is>
          <t>REENTRY_POST_CONSOL_ATR_THRESHOLD=True</t>
        </is>
      </c>
      <c r="E535" t="n">
        <v>2.4718</v>
      </c>
      <c r="J535" t="n">
        <v>-0.1192</v>
      </c>
      <c r="K535" t="n">
        <v>178</v>
      </c>
      <c r="L535" t="n">
        <v>31.95</v>
      </c>
      <c r="M535" t="n">
        <v>16.4133</v>
      </c>
      <c r="O535" t="inlineStr">
        <is>
          <t>MU_LONG</t>
        </is>
      </c>
    </row>
    <row r="536">
      <c r="A536" t="inlineStr">
        <is>
          <t>REENTRY_POST_CONSOL_ATR_THRESHOLD=True</t>
        </is>
      </c>
      <c r="E536" t="n">
        <v>2.4718</v>
      </c>
      <c r="J536" t="n">
        <v>-0.1192</v>
      </c>
      <c r="K536" t="n">
        <v>178</v>
      </c>
      <c r="L536" t="n">
        <v>31.95</v>
      </c>
      <c r="M536" t="n">
        <v>16.4133</v>
      </c>
      <c r="O536" t="inlineStr">
        <is>
          <t>MU_LONG</t>
        </is>
      </c>
    </row>
    <row r="537">
      <c r="A537" t="inlineStr">
        <is>
          <t>REENTRY_POST_CONSOL_ATR_THRESHOLD=True</t>
        </is>
      </c>
      <c r="E537" t="n">
        <v>2.4718</v>
      </c>
      <c r="J537" t="n">
        <v>-0.1192</v>
      </c>
      <c r="K537" t="n">
        <v>178</v>
      </c>
      <c r="L537" t="n">
        <v>31.95</v>
      </c>
      <c r="M537" t="n">
        <v>16.4133</v>
      </c>
      <c r="O537" t="inlineStr">
        <is>
          <t>MU_LONG</t>
        </is>
      </c>
    </row>
    <row r="538">
      <c r="A538" t="inlineStr">
        <is>
          <t>REENTRY_POST_CONSOL_ATR_THRESHOLD=True</t>
        </is>
      </c>
      <c r="E538" t="n">
        <v>2.4718</v>
      </c>
      <c r="J538" t="n">
        <v>-0.1192</v>
      </c>
      <c r="K538" t="n">
        <v>178</v>
      </c>
      <c r="L538" t="n">
        <v>31.95</v>
      </c>
      <c r="M538" t="n">
        <v>16.4133</v>
      </c>
      <c r="O538" t="inlineStr">
        <is>
          <t>MU_LONG</t>
        </is>
      </c>
    </row>
    <row r="539">
      <c r="A539" t="inlineStr">
        <is>
          <t>REENTRY_POST_CONSOL_ENABLED=True</t>
        </is>
      </c>
      <c r="E539" t="n">
        <v>2.4718</v>
      </c>
      <c r="J539" t="n">
        <v>-0.1192</v>
      </c>
      <c r="K539" t="n">
        <v>178</v>
      </c>
      <c r="L539" t="n">
        <v>31.95</v>
      </c>
      <c r="M539" t="n">
        <v>16.4133</v>
      </c>
      <c r="O539" t="inlineStr">
        <is>
          <t>MU_LONG</t>
        </is>
      </c>
    </row>
    <row r="540">
      <c r="A540" t="inlineStr">
        <is>
          <t>REENTRY_POST_CONSOL_ENABLED=False</t>
        </is>
      </c>
      <c r="E540" t="n">
        <v>2.5853</v>
      </c>
      <c r="J540" t="n">
        <v>-0.118</v>
      </c>
      <c r="K540" t="n">
        <v>178</v>
      </c>
      <c r="L540" t="n">
        <v>32.08</v>
      </c>
      <c r="M540" t="n">
        <v>16.3953</v>
      </c>
      <c r="O540" t="inlineStr">
        <is>
          <t>MU_LONG</t>
        </is>
      </c>
    </row>
    <row r="541">
      <c r="A541" t="inlineStr">
        <is>
          <t>REENTRY_POST_CONSOL_MULT=True</t>
        </is>
      </c>
      <c r="E541" t="n">
        <v>2.5853</v>
      </c>
      <c r="J541" t="n">
        <v>-0.118</v>
      </c>
      <c r="K541" t="n">
        <v>178</v>
      </c>
      <c r="L541" t="n">
        <v>32.08</v>
      </c>
      <c r="M541" t="n">
        <v>16.3953</v>
      </c>
      <c r="O541" t="inlineStr">
        <is>
          <t>MU_LONG</t>
        </is>
      </c>
    </row>
    <row r="542">
      <c r="A542" t="inlineStr">
        <is>
          <t>REENTRY_POST_CONSOL_MULT=True</t>
        </is>
      </c>
      <c r="E542" t="n">
        <v>2.5853</v>
      </c>
      <c r="J542" t="n">
        <v>-0.118</v>
      </c>
      <c r="K542" t="n">
        <v>178</v>
      </c>
      <c r="L542" t="n">
        <v>32.08</v>
      </c>
      <c r="M542" t="n">
        <v>16.3953</v>
      </c>
      <c r="O542" t="inlineStr">
        <is>
          <t>MU_LONG</t>
        </is>
      </c>
    </row>
    <row r="543">
      <c r="A543" t="inlineStr">
        <is>
          <t>REENTRY_POST_CONSOL_MULT=True</t>
        </is>
      </c>
      <c r="E543" t="n">
        <v>2.5853</v>
      </c>
      <c r="J543" t="n">
        <v>-0.118</v>
      </c>
      <c r="K543" t="n">
        <v>178</v>
      </c>
      <c r="L543" t="n">
        <v>32.08</v>
      </c>
      <c r="M543" t="n">
        <v>16.3953</v>
      </c>
      <c r="O543" t="inlineStr">
        <is>
          <t>MU_LONG</t>
        </is>
      </c>
    </row>
    <row r="544">
      <c r="A544" t="inlineStr">
        <is>
          <t>REENTRY_POST_CONSOL_MULT=True</t>
        </is>
      </c>
      <c r="E544" t="n">
        <v>2.5853</v>
      </c>
      <c r="J544" t="n">
        <v>-0.118</v>
      </c>
      <c r="K544" t="n">
        <v>178</v>
      </c>
      <c r="L544" t="n">
        <v>32.08</v>
      </c>
      <c r="M544" t="n">
        <v>16.3953</v>
      </c>
      <c r="O544" t="inlineStr">
        <is>
          <t>MU_LONG</t>
        </is>
      </c>
    </row>
    <row r="545">
      <c r="A545" t="inlineStr">
        <is>
          <t>REENTRY_POST_CONSOL_TFS_REQUIRED=True</t>
        </is>
      </c>
      <c r="E545" t="n">
        <v>3.7596</v>
      </c>
      <c r="J545" t="n">
        <v>-0.09959999999999999</v>
      </c>
      <c r="K545" t="n">
        <v>179</v>
      </c>
      <c r="L545" t="n">
        <v>31.74</v>
      </c>
      <c r="M545" t="n">
        <v>16.2114</v>
      </c>
      <c r="O545" t="inlineStr">
        <is>
          <t>MU_LONG</t>
        </is>
      </c>
    </row>
    <row r="546">
      <c r="A546" t="inlineStr">
        <is>
          <t>REENTRY_POST_CONSOL_TFS_REQUIRED=True</t>
        </is>
      </c>
      <c r="E546" t="n">
        <v>3.7596</v>
      </c>
      <c r="J546" t="n">
        <v>-0.09959999999999999</v>
      </c>
      <c r="K546" t="n">
        <v>179</v>
      </c>
      <c r="L546" t="n">
        <v>31.74</v>
      </c>
      <c r="M546" t="n">
        <v>16.2114</v>
      </c>
      <c r="O546" t="inlineStr">
        <is>
          <t>MU_LONG</t>
        </is>
      </c>
    </row>
    <row r="547">
      <c r="A547" t="inlineStr">
        <is>
          <t>REENTRY_POST_CONSOL_TFS_REQUIRED=True</t>
        </is>
      </c>
      <c r="E547" t="n">
        <v>3.7596</v>
      </c>
      <c r="J547" t="n">
        <v>-0.09959999999999999</v>
      </c>
      <c r="K547" t="n">
        <v>179</v>
      </c>
      <c r="L547" t="n">
        <v>31.74</v>
      </c>
      <c r="M547" t="n">
        <v>16.2114</v>
      </c>
      <c r="O547" t="inlineStr">
        <is>
          <t>MU_LONG</t>
        </is>
      </c>
    </row>
    <row r="548">
      <c r="A548" t="inlineStr">
        <is>
          <t>REENTRY_POST_CONSOL_TFS_REQUIRED=True</t>
        </is>
      </c>
      <c r="E548" t="n">
        <v>3.7596</v>
      </c>
      <c r="J548" t="n">
        <v>-0.09959999999999999</v>
      </c>
      <c r="K548" t="n">
        <v>179</v>
      </c>
      <c r="L548" t="n">
        <v>31.74</v>
      </c>
      <c r="M548" t="n">
        <v>16.2114</v>
      </c>
      <c r="O548" t="inlineStr">
        <is>
          <t>MU_LONG</t>
        </is>
      </c>
    </row>
    <row r="549">
      <c r="A549" t="inlineStr">
        <is>
          <t>REENTRY_PRICE_IMPROVE_PCT=True</t>
        </is>
      </c>
      <c r="E549" t="n">
        <v>3.7101</v>
      </c>
      <c r="J549" t="n">
        <v>-0.101</v>
      </c>
      <c r="K549" t="n">
        <v>178</v>
      </c>
      <c r="L549" t="n">
        <v>31.65</v>
      </c>
      <c r="M549" t="n">
        <v>16.2191</v>
      </c>
      <c r="O549" t="inlineStr">
        <is>
          <t>MU_LONG</t>
        </is>
      </c>
    </row>
    <row r="550">
      <c r="A550" t="inlineStr">
        <is>
          <t>REENTRY_PRICE_IMPROVE_PCT=True</t>
        </is>
      </c>
      <c r="E550" t="n">
        <v>3.7101</v>
      </c>
      <c r="J550" t="n">
        <v>-0.101</v>
      </c>
      <c r="K550" t="n">
        <v>178</v>
      </c>
      <c r="L550" t="n">
        <v>31.65</v>
      </c>
      <c r="M550" t="n">
        <v>16.2191</v>
      </c>
      <c r="O550" t="inlineStr">
        <is>
          <t>MU_LONG</t>
        </is>
      </c>
    </row>
    <row r="551">
      <c r="A551" t="inlineStr">
        <is>
          <t>REENTRY_PRICE_IMPROVE_PCT=True</t>
        </is>
      </c>
      <c r="E551" t="n">
        <v>3.7101</v>
      </c>
      <c r="J551" t="n">
        <v>-0.101</v>
      </c>
      <c r="K551" t="n">
        <v>178</v>
      </c>
      <c r="L551" t="n">
        <v>31.65</v>
      </c>
      <c r="M551" t="n">
        <v>16.2191</v>
      </c>
      <c r="O551" t="inlineStr">
        <is>
          <t>MU_LONG</t>
        </is>
      </c>
    </row>
    <row r="552">
      <c r="A552" t="inlineStr">
        <is>
          <t>REENTRY_PRICE_IMPROVE_PCT=True</t>
        </is>
      </c>
      <c r="E552" t="n">
        <v>3.7101</v>
      </c>
      <c r="J552" t="n">
        <v>-0.101</v>
      </c>
      <c r="K552" t="n">
        <v>178</v>
      </c>
      <c r="L552" t="n">
        <v>31.65</v>
      </c>
      <c r="M552" t="n">
        <v>16.2191</v>
      </c>
      <c r="O552" t="inlineStr">
        <is>
          <t>MU_LONG</t>
        </is>
      </c>
    </row>
    <row r="553">
      <c r="A553" t="inlineStr">
        <is>
          <t>REENTRY_SIZE_DIP_MULT=True</t>
        </is>
      </c>
      <c r="E553" t="n">
        <v>3.7596</v>
      </c>
      <c r="J553" t="n">
        <v>-0.09959999999999999</v>
      </c>
      <c r="K553" t="n">
        <v>179</v>
      </c>
      <c r="L553" t="n">
        <v>31.74</v>
      </c>
      <c r="M553" t="n">
        <v>16.2114</v>
      </c>
      <c r="O553" t="inlineStr">
        <is>
          <t>MU_LONG</t>
        </is>
      </c>
    </row>
    <row r="554">
      <c r="A554" t="inlineStr">
        <is>
          <t>REENTRY_SIZE_DIP_MULT=True</t>
        </is>
      </c>
      <c r="E554" t="n">
        <v>3.7596</v>
      </c>
      <c r="J554" t="n">
        <v>-0.09959999999999999</v>
      </c>
      <c r="K554" t="n">
        <v>179</v>
      </c>
      <c r="L554" t="n">
        <v>31.74</v>
      </c>
      <c r="M554" t="n">
        <v>16.2114</v>
      </c>
      <c r="O554" t="inlineStr">
        <is>
          <t>MU_LONG</t>
        </is>
      </c>
    </row>
    <row r="555">
      <c r="A555" t="inlineStr">
        <is>
          <t>REENTRY_SIZE_DIP_MULT=True</t>
        </is>
      </c>
      <c r="E555" t="n">
        <v>3.7596</v>
      </c>
      <c r="J555" t="n">
        <v>-0.09959999999999999</v>
      </c>
      <c r="K555" t="n">
        <v>179</v>
      </c>
      <c r="L555" t="n">
        <v>31.74</v>
      </c>
      <c r="M555" t="n">
        <v>16.2114</v>
      </c>
      <c r="O555" t="inlineStr">
        <is>
          <t>MU_LONG</t>
        </is>
      </c>
    </row>
    <row r="556">
      <c r="A556" t="inlineStr">
        <is>
          <t>REENTRY_SIZE_DIP_MULT=True</t>
        </is>
      </c>
      <c r="E556" t="n">
        <v>3.7596</v>
      </c>
      <c r="J556" t="n">
        <v>-0.09959999999999999</v>
      </c>
      <c r="K556" t="n">
        <v>179</v>
      </c>
      <c r="L556" t="n">
        <v>31.74</v>
      </c>
      <c r="M556" t="n">
        <v>16.2114</v>
      </c>
      <c r="O556" t="inlineStr">
        <is>
          <t>MU_LONG</t>
        </is>
      </c>
    </row>
    <row r="557">
      <c r="A557" t="inlineStr">
        <is>
          <t>REENTRY_SIZE_EXTENDED_K1H=True</t>
        </is>
      </c>
      <c r="E557" t="n">
        <v>3.7101</v>
      </c>
      <c r="J557" t="n">
        <v>-0.101</v>
      </c>
      <c r="K557" t="n">
        <v>178</v>
      </c>
      <c r="L557" t="n">
        <v>31.65</v>
      </c>
      <c r="M557" t="n">
        <v>16.2191</v>
      </c>
      <c r="O557" t="inlineStr">
        <is>
          <t>MU_LONG</t>
        </is>
      </c>
    </row>
    <row r="558">
      <c r="A558" t="inlineStr">
        <is>
          <t>REENTRY_SIZE_EXTENDED_K1H=True</t>
        </is>
      </c>
      <c r="E558" t="n">
        <v>3.7101</v>
      </c>
      <c r="J558" t="n">
        <v>-0.101</v>
      </c>
      <c r="K558" t="n">
        <v>178</v>
      </c>
      <c r="L558" t="n">
        <v>31.65</v>
      </c>
      <c r="M558" t="n">
        <v>16.2191</v>
      </c>
      <c r="O558" t="inlineStr">
        <is>
          <t>MU_LONG</t>
        </is>
      </c>
    </row>
    <row r="559">
      <c r="A559" t="inlineStr">
        <is>
          <t>REENTRY_SIZE_EXTENDED_K1H=True</t>
        </is>
      </c>
      <c r="E559" t="n">
        <v>3.7101</v>
      </c>
      <c r="J559" t="n">
        <v>-0.101</v>
      </c>
      <c r="K559" t="n">
        <v>178</v>
      </c>
      <c r="L559" t="n">
        <v>31.65</v>
      </c>
      <c r="M559" t="n">
        <v>16.2191</v>
      </c>
      <c r="O559" t="inlineStr">
        <is>
          <t>MU_LONG</t>
        </is>
      </c>
    </row>
    <row r="560">
      <c r="A560" t="inlineStr">
        <is>
          <t>REENTRY_SIZE_EXTENDED_K1H=True</t>
        </is>
      </c>
      <c r="E560" t="n">
        <v>3.7101</v>
      </c>
      <c r="J560" t="n">
        <v>-0.101</v>
      </c>
      <c r="K560" t="n">
        <v>178</v>
      </c>
      <c r="L560" t="n">
        <v>31.65</v>
      </c>
      <c r="M560" t="n">
        <v>16.2191</v>
      </c>
      <c r="O560" t="inlineStr">
        <is>
          <t>MU_LONG</t>
        </is>
      </c>
    </row>
    <row r="561">
      <c r="A561" t="inlineStr">
        <is>
          <t>REENTRY_SIZE_EXTENDED_MULT=True</t>
        </is>
      </c>
      <c r="E561" t="n">
        <v>2.4718</v>
      </c>
      <c r="J561" t="n">
        <v>-0.1192</v>
      </c>
      <c r="K561" t="n">
        <v>178</v>
      </c>
      <c r="L561" t="n">
        <v>31.95</v>
      </c>
      <c r="M561" t="n">
        <v>16.4133</v>
      </c>
      <c r="O561" t="inlineStr">
        <is>
          <t>MU_LONG</t>
        </is>
      </c>
    </row>
    <row r="562">
      <c r="A562" t="inlineStr">
        <is>
          <t>REENTRY_SIZE_EXTENDED_MULT=True</t>
        </is>
      </c>
      <c r="E562" t="n">
        <v>2.4718</v>
      </c>
      <c r="J562" t="n">
        <v>-0.1192</v>
      </c>
      <c r="K562" t="n">
        <v>178</v>
      </c>
      <c r="L562" t="n">
        <v>31.95</v>
      </c>
      <c r="M562" t="n">
        <v>16.4133</v>
      </c>
      <c r="O562" t="inlineStr">
        <is>
          <t>MU_LONG</t>
        </is>
      </c>
    </row>
    <row r="563">
      <c r="A563" t="inlineStr">
        <is>
          <t>REENTRY_SIZE_EXTENDED_MULT=True</t>
        </is>
      </c>
      <c r="E563" t="n">
        <v>2.4718</v>
      </c>
      <c r="J563" t="n">
        <v>-0.1192</v>
      </c>
      <c r="K563" t="n">
        <v>178</v>
      </c>
      <c r="L563" t="n">
        <v>31.95</v>
      </c>
      <c r="M563" t="n">
        <v>16.4133</v>
      </c>
      <c r="O563" t="inlineStr">
        <is>
          <t>MU_LONG</t>
        </is>
      </c>
    </row>
    <row r="564">
      <c r="A564" t="inlineStr">
        <is>
          <t>REENTRY_SIZE_EXTENDED_MULT=True</t>
        </is>
      </c>
      <c r="E564" t="n">
        <v>2.4718</v>
      </c>
      <c r="J564" t="n">
        <v>-0.1192</v>
      </c>
      <c r="K564" t="n">
        <v>178</v>
      </c>
      <c r="L564" t="n">
        <v>31.95</v>
      </c>
      <c r="M564" t="n">
        <v>16.4133</v>
      </c>
      <c r="O564" t="inlineStr">
        <is>
          <t>MU_LONG</t>
        </is>
      </c>
    </row>
    <row r="565">
      <c r="A565" t="inlineStr">
        <is>
          <t>REENTRY_TIER1_SIZE_MULT=True</t>
        </is>
      </c>
      <c r="E565" t="n">
        <v>3.7596</v>
      </c>
      <c r="J565" t="n">
        <v>-0.09959999999999999</v>
      </c>
      <c r="K565" t="n">
        <v>179</v>
      </c>
      <c r="L565" t="n">
        <v>31.74</v>
      </c>
      <c r="M565" t="n">
        <v>16.2114</v>
      </c>
      <c r="O565" t="inlineStr">
        <is>
          <t>MU_LONG</t>
        </is>
      </c>
    </row>
    <row r="566">
      <c r="A566" t="inlineStr">
        <is>
          <t>REENTRY_TIER1_SIZE_MULT=True</t>
        </is>
      </c>
      <c r="E566" t="n">
        <v>3.7596</v>
      </c>
      <c r="J566" t="n">
        <v>-0.09959999999999999</v>
      </c>
      <c r="K566" t="n">
        <v>179</v>
      </c>
      <c r="L566" t="n">
        <v>31.74</v>
      </c>
      <c r="M566" t="n">
        <v>16.2114</v>
      </c>
      <c r="O566" t="inlineStr">
        <is>
          <t>MU_LONG</t>
        </is>
      </c>
    </row>
    <row r="567">
      <c r="A567" t="inlineStr">
        <is>
          <t>REENTRY_TIER1_SIZE_MULT=True</t>
        </is>
      </c>
      <c r="E567" t="n">
        <v>3.7596</v>
      </c>
      <c r="J567" t="n">
        <v>-0.09959999999999999</v>
      </c>
      <c r="K567" t="n">
        <v>179</v>
      </c>
      <c r="L567" t="n">
        <v>31.74</v>
      </c>
      <c r="M567" t="n">
        <v>16.2114</v>
      </c>
      <c r="O567" t="inlineStr">
        <is>
          <t>MU_LONG</t>
        </is>
      </c>
    </row>
    <row r="568">
      <c r="A568" t="inlineStr">
        <is>
          <t>REENTRY_TIER1_SIZE_MULT=True</t>
        </is>
      </c>
      <c r="E568" t="n">
        <v>3.7596</v>
      </c>
      <c r="J568" t="n">
        <v>-0.09959999999999999</v>
      </c>
      <c r="K568" t="n">
        <v>179</v>
      </c>
      <c r="L568" t="n">
        <v>31.74</v>
      </c>
      <c r="M568" t="n">
        <v>16.2114</v>
      </c>
      <c r="O568" t="inlineStr">
        <is>
          <t>MU_LONG</t>
        </is>
      </c>
    </row>
    <row r="569">
      <c r="A569" t="inlineStr">
        <is>
          <t>REENTRY_TIER2_MAX_MINUTES=True</t>
        </is>
      </c>
      <c r="E569" t="n">
        <v>2.5853</v>
      </c>
      <c r="J569" t="n">
        <v>-0.118</v>
      </c>
      <c r="K569" t="n">
        <v>178</v>
      </c>
      <c r="L569" t="n">
        <v>32.08</v>
      </c>
      <c r="M569" t="n">
        <v>16.3953</v>
      </c>
      <c r="O569" t="inlineStr">
        <is>
          <t>MU_LONG</t>
        </is>
      </c>
    </row>
    <row r="570">
      <c r="A570" t="inlineStr">
        <is>
          <t>REENTRY_TIER2_MAX_MINUTES=True</t>
        </is>
      </c>
      <c r="E570" t="n">
        <v>2.5853</v>
      </c>
      <c r="J570" t="n">
        <v>-0.118</v>
      </c>
      <c r="K570" t="n">
        <v>178</v>
      </c>
      <c r="L570" t="n">
        <v>32.08</v>
      </c>
      <c r="M570" t="n">
        <v>16.3953</v>
      </c>
      <c r="O570" t="inlineStr">
        <is>
          <t>MU_LONG</t>
        </is>
      </c>
    </row>
    <row r="571">
      <c r="A571" t="inlineStr">
        <is>
          <t>REENTRY_TIER2_MAX_MINUTES=True</t>
        </is>
      </c>
      <c r="E571" t="n">
        <v>2.5853</v>
      </c>
      <c r="J571" t="n">
        <v>-0.118</v>
      </c>
      <c r="K571" t="n">
        <v>178</v>
      </c>
      <c r="L571" t="n">
        <v>32.08</v>
      </c>
      <c r="M571" t="n">
        <v>16.3953</v>
      </c>
      <c r="O571" t="inlineStr">
        <is>
          <t>MU_LONG</t>
        </is>
      </c>
    </row>
    <row r="572">
      <c r="A572" t="inlineStr">
        <is>
          <t>REENTRY_TIER2_MAX_MINUTES=True</t>
        </is>
      </c>
      <c r="E572" t="n">
        <v>2.5853</v>
      </c>
      <c r="J572" t="n">
        <v>-0.118</v>
      </c>
      <c r="K572" t="n">
        <v>178</v>
      </c>
      <c r="L572" t="n">
        <v>32.08</v>
      </c>
      <c r="M572" t="n">
        <v>16.3953</v>
      </c>
      <c r="O572" t="inlineStr">
        <is>
          <t>MU_LONG</t>
        </is>
      </c>
    </row>
    <row r="573">
      <c r="A573" t="inlineStr">
        <is>
          <t>REENTRY_WT15M_SIZE_MULT=True</t>
        </is>
      </c>
      <c r="E573" t="n">
        <v>1.539</v>
      </c>
      <c r="J573" t="n">
        <v>-0.1365</v>
      </c>
      <c r="K573" t="n">
        <v>168</v>
      </c>
      <c r="L573" t="n">
        <v>30.42</v>
      </c>
      <c r="M573" t="n">
        <v>15.512</v>
      </c>
      <c r="O573" t="inlineStr">
        <is>
          <t>MU_LONG</t>
        </is>
      </c>
    </row>
    <row r="574">
      <c r="A574" t="inlineStr">
        <is>
          <t>REENTRY_WT15M_SIZE_MULT=True</t>
        </is>
      </c>
      <c r="E574" t="n">
        <v>1.539</v>
      </c>
      <c r="J574" t="n">
        <v>-0.1365</v>
      </c>
      <c r="K574" t="n">
        <v>168</v>
      </c>
      <c r="L574" t="n">
        <v>30.42</v>
      </c>
      <c r="M574" t="n">
        <v>15.512</v>
      </c>
      <c r="O574" t="inlineStr">
        <is>
          <t>MU_LONG</t>
        </is>
      </c>
    </row>
    <row r="575">
      <c r="A575" t="inlineStr">
        <is>
          <t>REENTRY_WT15M_SIZE_MULT=True</t>
        </is>
      </c>
      <c r="E575" t="n">
        <v>1.539</v>
      </c>
      <c r="J575" t="n">
        <v>-0.1365</v>
      </c>
      <c r="K575" t="n">
        <v>168</v>
      </c>
      <c r="L575" t="n">
        <v>30.42</v>
      </c>
      <c r="M575" t="n">
        <v>15.512</v>
      </c>
      <c r="O575" t="inlineStr">
        <is>
          <t>MU_LONG</t>
        </is>
      </c>
    </row>
    <row r="576">
      <c r="A576" t="inlineStr">
        <is>
          <t>REENTRY_WT15M_SIZE_MULT=True</t>
        </is>
      </c>
      <c r="E576" t="n">
        <v>1.539</v>
      </c>
      <c r="J576" t="n">
        <v>-0.1365</v>
      </c>
      <c r="K576" t="n">
        <v>168</v>
      </c>
      <c r="L576" t="n">
        <v>30.42</v>
      </c>
      <c r="M576" t="n">
        <v>15.512</v>
      </c>
      <c r="O576" t="inlineStr">
        <is>
          <t>MU_LONG</t>
        </is>
      </c>
    </row>
    <row r="577">
      <c r="A577" t="inlineStr">
        <is>
          <t>VEC_REENTRY_DC4_EXITPRICE_ENABLED=True</t>
        </is>
      </c>
      <c r="E577" t="n">
        <v>3.7596</v>
      </c>
      <c r="J577" t="n">
        <v>-0.09959999999999999</v>
      </c>
      <c r="K577" t="n">
        <v>179</v>
      </c>
      <c r="L577" t="n">
        <v>31.74</v>
      </c>
      <c r="M577" t="n">
        <v>16.2114</v>
      </c>
      <c r="O577" t="inlineStr">
        <is>
          <t>MU_LONG</t>
        </is>
      </c>
    </row>
    <row r="578">
      <c r="A578" t="inlineStr">
        <is>
          <t>VEC_REENTRY_DC4_EXITPRICE_ENABLED=False</t>
        </is>
      </c>
      <c r="E578" t="n">
        <v>2.5853</v>
      </c>
      <c r="J578" t="n">
        <v>-0.118</v>
      </c>
      <c r="K578" t="n">
        <v>178</v>
      </c>
      <c r="L578" t="n">
        <v>32.08</v>
      </c>
      <c r="M578" t="n">
        <v>16.3953</v>
      </c>
      <c r="O578" t="inlineStr">
        <is>
          <t>MU_LONG</t>
        </is>
      </c>
    </row>
    <row r="579">
      <c r="A579" t="inlineStr">
        <is>
          <t>HLR_REENTRY_MULT_1H=True</t>
        </is>
      </c>
      <c r="E579" t="n">
        <v>3.7596</v>
      </c>
      <c r="J579" t="n">
        <v>-0.09959999999999999</v>
      </c>
      <c r="K579" t="n">
        <v>179</v>
      </c>
      <c r="L579" t="n">
        <v>31.74</v>
      </c>
      <c r="M579" t="n">
        <v>16.2114</v>
      </c>
      <c r="O579" t="inlineStr">
        <is>
          <t>MU_LONG</t>
        </is>
      </c>
    </row>
    <row r="580">
      <c r="A580" t="inlineStr">
        <is>
          <t>HLR_REENTRY_MULT_1H=True</t>
        </is>
      </c>
      <c r="E580" t="n">
        <v>3.7596</v>
      </c>
      <c r="J580" t="n">
        <v>-0.09959999999999999</v>
      </c>
      <c r="K580" t="n">
        <v>179</v>
      </c>
      <c r="L580" t="n">
        <v>31.74</v>
      </c>
      <c r="M580" t="n">
        <v>16.2114</v>
      </c>
      <c r="O580" t="inlineStr">
        <is>
          <t>MU_LONG</t>
        </is>
      </c>
    </row>
    <row r="581">
      <c r="A581" t="inlineStr">
        <is>
          <t>HLR_REENTRY_MULT_1H=True</t>
        </is>
      </c>
      <c r="E581" t="n">
        <v>3.7596</v>
      </c>
      <c r="J581" t="n">
        <v>-0.09959999999999999</v>
      </c>
      <c r="K581" t="n">
        <v>179</v>
      </c>
      <c r="L581" t="n">
        <v>31.74</v>
      </c>
      <c r="M581" t="n">
        <v>16.2114</v>
      </c>
      <c r="O581" t="inlineStr">
        <is>
          <t>MU_LONG</t>
        </is>
      </c>
    </row>
    <row r="582">
      <c r="A582" t="inlineStr">
        <is>
          <t>HLR_REENTRY_MULT_1H=True</t>
        </is>
      </c>
      <c r="E582" t="n">
        <v>3.7596</v>
      </c>
      <c r="J582" t="n">
        <v>-0.09959999999999999</v>
      </c>
      <c r="K582" t="n">
        <v>179</v>
      </c>
      <c r="L582" t="n">
        <v>31.74</v>
      </c>
      <c r="M582" t="n">
        <v>16.2114</v>
      </c>
      <c r="O582" t="inlineStr">
        <is>
          <t>MU_LONG</t>
        </is>
      </c>
    </row>
    <row r="583">
      <c r="A583" t="inlineStr">
        <is>
          <t>HLR_REENTRY_MULT_1H=True</t>
        </is>
      </c>
      <c r="E583" t="n">
        <v>3.7596</v>
      </c>
      <c r="J583" t="n">
        <v>-0.09959999999999999</v>
      </c>
      <c r="K583" t="n">
        <v>179</v>
      </c>
      <c r="L583" t="n">
        <v>31.74</v>
      </c>
      <c r="M583" t="n">
        <v>16.2114</v>
      </c>
      <c r="O583" t="inlineStr">
        <is>
          <t>MU_LONG</t>
        </is>
      </c>
    </row>
    <row r="584">
      <c r="A584" t="inlineStr">
        <is>
          <t>CHANNEL_REENTRY_STOP_ENABLED=True</t>
        </is>
      </c>
      <c r="E584" t="n">
        <v>3.7596</v>
      </c>
      <c r="J584" t="n">
        <v>-0.09959999999999999</v>
      </c>
      <c r="K584" t="n">
        <v>179</v>
      </c>
      <c r="L584" t="n">
        <v>31.74</v>
      </c>
      <c r="M584" t="n">
        <v>16.2114</v>
      </c>
      <c r="O584" t="inlineStr">
        <is>
          <t>MU_LONG</t>
        </is>
      </c>
    </row>
    <row r="585">
      <c r="A585" t="inlineStr">
        <is>
          <t>CHANNEL_REENTRY_STOP_ENABLED=False</t>
        </is>
      </c>
      <c r="E585" t="n">
        <v>2.5853</v>
      </c>
      <c r="J585" t="n">
        <v>-0.118</v>
      </c>
      <c r="K585" t="n">
        <v>178</v>
      </c>
      <c r="L585" t="n">
        <v>32.08</v>
      </c>
      <c r="M585" t="n">
        <v>16.3953</v>
      </c>
      <c r="O585" t="inlineStr">
        <is>
          <t>MU_LONG</t>
        </is>
      </c>
    </row>
    <row r="586">
      <c r="A586" t="inlineStr">
        <is>
          <t>DAEMON_REENTRY_STALE_EXIT_ENABLED=True</t>
        </is>
      </c>
      <c r="E586" t="n">
        <v>2.1874</v>
      </c>
      <c r="J586" t="n">
        <v>-0.1157</v>
      </c>
      <c r="K586" t="n">
        <v>177</v>
      </c>
      <c r="L586" t="n">
        <v>31.99</v>
      </c>
      <c r="M586" t="n">
        <v>16.4586</v>
      </c>
      <c r="O586" t="inlineStr">
        <is>
          <t>MU_LONG</t>
        </is>
      </c>
    </row>
    <row r="587">
      <c r="A587" t="inlineStr">
        <is>
          <t>DAEMON_REENTRY_STALE_EXIT_ENABLED=False</t>
        </is>
      </c>
      <c r="E587" t="n">
        <v>2.5853</v>
      </c>
      <c r="J587" t="n">
        <v>-0.118</v>
      </c>
      <c r="K587" t="n">
        <v>178</v>
      </c>
      <c r="L587" t="n">
        <v>32.08</v>
      </c>
      <c r="M587" t="n">
        <v>16.3953</v>
      </c>
      <c r="O587" t="inlineStr">
        <is>
          <t>MU_LONG</t>
        </is>
      </c>
    </row>
    <row r="588">
      <c r="A588" t="inlineStr">
        <is>
          <t>BREAKOUT_LEASH_REENTRY_MULT=True</t>
        </is>
      </c>
      <c r="E588" t="n">
        <v>3.7596</v>
      </c>
      <c r="J588" t="n">
        <v>-0.09959999999999999</v>
      </c>
      <c r="K588" t="n">
        <v>179</v>
      </c>
      <c r="L588" t="n">
        <v>31.74</v>
      </c>
      <c r="M588" t="n">
        <v>16.2114</v>
      </c>
      <c r="O588" t="inlineStr">
        <is>
          <t>MU_LONG</t>
        </is>
      </c>
    </row>
    <row r="589">
      <c r="A589" t="inlineStr">
        <is>
          <t>BREAKOUT_LEASH_REENTRY_MULT=True</t>
        </is>
      </c>
      <c r="E589" t="n">
        <v>3.7596</v>
      </c>
      <c r="J589" t="n">
        <v>-0.09959999999999999</v>
      </c>
      <c r="K589" t="n">
        <v>179</v>
      </c>
      <c r="L589" t="n">
        <v>31.74</v>
      </c>
      <c r="M589" t="n">
        <v>16.2114</v>
      </c>
      <c r="O589" t="inlineStr">
        <is>
          <t>MU_LONG</t>
        </is>
      </c>
    </row>
    <row r="590">
      <c r="A590" t="inlineStr">
        <is>
          <t>BREAKOUT_LEASH_REENTRY_MULT=True</t>
        </is>
      </c>
      <c r="E590" t="n">
        <v>3.7596</v>
      </c>
      <c r="J590" t="n">
        <v>-0.09959999999999999</v>
      </c>
      <c r="K590" t="n">
        <v>179</v>
      </c>
      <c r="L590" t="n">
        <v>31.74</v>
      </c>
      <c r="M590" t="n">
        <v>16.2114</v>
      </c>
      <c r="O590" t="inlineStr">
        <is>
          <t>MU_LONG</t>
        </is>
      </c>
    </row>
    <row r="591">
      <c r="A591" t="inlineStr">
        <is>
          <t>BREAKOUT_LEASH_REENTRY_MULT=True</t>
        </is>
      </c>
      <c r="E591" t="n">
        <v>3.7596</v>
      </c>
      <c r="J591" t="n">
        <v>-0.09959999999999999</v>
      </c>
      <c r="K591" t="n">
        <v>179</v>
      </c>
      <c r="L591" t="n">
        <v>31.74</v>
      </c>
      <c r="M591" t="n">
        <v>16.2114</v>
      </c>
      <c r="O591" t="inlineStr">
        <is>
          <t>MU_LONG</t>
        </is>
      </c>
    </row>
    <row r="592">
      <c r="A592" t="inlineStr">
        <is>
          <t>DAEMON_REENTRY_SHORT_WT_XUNDER_GATE_ENABLED=True</t>
        </is>
      </c>
      <c r="E592" t="n">
        <v>3.7596</v>
      </c>
      <c r="J592" t="n">
        <v>-0.09959999999999999</v>
      </c>
      <c r="K592" t="n">
        <v>179</v>
      </c>
      <c r="L592" t="n">
        <v>31.74</v>
      </c>
      <c r="M592" t="n">
        <v>16.2114</v>
      </c>
      <c r="O592" t="inlineStr">
        <is>
          <t>MU_LONG</t>
        </is>
      </c>
    </row>
    <row r="593">
      <c r="A593" t="inlineStr">
        <is>
          <t>DAEMON_REENTRY_SHORT_WT_XUNDER_GATE_ENABLED=False</t>
        </is>
      </c>
      <c r="E593" t="n">
        <v>2.5853</v>
      </c>
      <c r="J593" t="n">
        <v>-0.118</v>
      </c>
      <c r="K593" t="n">
        <v>178</v>
      </c>
      <c r="L593" t="n">
        <v>32.08</v>
      </c>
      <c r="M593" t="n">
        <v>16.3953</v>
      </c>
      <c r="O593" t="inlineStr">
        <is>
          <t>MU_LONG</t>
        </is>
      </c>
    </row>
    <row r="594">
      <c r="A594" t="inlineStr">
        <is>
          <t>HLR_REENTRY_MAX_AGE_S=True</t>
        </is>
      </c>
      <c r="E594" t="n">
        <v>2.5853</v>
      </c>
      <c r="J594" t="n">
        <v>-0.118</v>
      </c>
      <c r="K594" t="n">
        <v>178</v>
      </c>
      <c r="L594" t="n">
        <v>32.08</v>
      </c>
      <c r="M594" t="n">
        <v>16.3953</v>
      </c>
      <c r="O594" t="inlineStr">
        <is>
          <t>MU_LONG</t>
        </is>
      </c>
    </row>
    <row r="595">
      <c r="A595" t="inlineStr">
        <is>
          <t>HLR_REENTRY_MAX_AGE_S=True</t>
        </is>
      </c>
      <c r="E595" t="n">
        <v>2.5853</v>
      </c>
      <c r="J595" t="n">
        <v>-0.118</v>
      </c>
      <c r="K595" t="n">
        <v>178</v>
      </c>
      <c r="L595" t="n">
        <v>32.08</v>
      </c>
      <c r="M595" t="n">
        <v>16.3953</v>
      </c>
      <c r="O595" t="inlineStr">
        <is>
          <t>MU_LONG</t>
        </is>
      </c>
    </row>
    <row r="596">
      <c r="A596" t="inlineStr">
        <is>
          <t>HLR_REENTRY_MAX_AGE_S=True</t>
        </is>
      </c>
      <c r="E596" t="n">
        <v>2.5853</v>
      </c>
      <c r="J596" t="n">
        <v>-0.118</v>
      </c>
      <c r="K596" t="n">
        <v>178</v>
      </c>
      <c r="L596" t="n">
        <v>32.08</v>
      </c>
      <c r="M596" t="n">
        <v>16.3953</v>
      </c>
      <c r="O596" t="inlineStr">
        <is>
          <t>MU_LONG</t>
        </is>
      </c>
    </row>
    <row r="597">
      <c r="A597" t="inlineStr">
        <is>
          <t>HLR_REENTRY_MAX_AGE_S=True</t>
        </is>
      </c>
      <c r="E597" t="n">
        <v>2.5853</v>
      </c>
      <c r="J597" t="n">
        <v>-0.118</v>
      </c>
      <c r="K597" t="n">
        <v>178</v>
      </c>
      <c r="L597" t="n">
        <v>32.08</v>
      </c>
      <c r="M597" t="n">
        <v>16.3953</v>
      </c>
      <c r="O597" t="inlineStr">
        <is>
          <t>MU_LONG</t>
        </is>
      </c>
    </row>
    <row r="598">
      <c r="A598" t="inlineStr">
        <is>
          <t>HLR_REENTRY_MULT_4H=True</t>
        </is>
      </c>
      <c r="E598" t="n">
        <v>2.5853</v>
      </c>
      <c r="J598" t="n">
        <v>-0.118</v>
      </c>
      <c r="K598" t="n">
        <v>178</v>
      </c>
      <c r="L598" t="n">
        <v>32.08</v>
      </c>
      <c r="M598" t="n">
        <v>16.3953</v>
      </c>
      <c r="O598" t="inlineStr">
        <is>
          <t>MU_LONG</t>
        </is>
      </c>
    </row>
    <row r="599">
      <c r="A599" t="inlineStr">
        <is>
          <t>HLR_REENTRY_MULT_4H=True</t>
        </is>
      </c>
      <c r="E599" t="n">
        <v>2.5853</v>
      </c>
      <c r="J599" t="n">
        <v>-0.118</v>
      </c>
      <c r="K599" t="n">
        <v>178</v>
      </c>
      <c r="L599" t="n">
        <v>32.08</v>
      </c>
      <c r="M599" t="n">
        <v>16.3953</v>
      </c>
      <c r="O599" t="inlineStr">
        <is>
          <t>MU_LONG</t>
        </is>
      </c>
    </row>
    <row r="600">
      <c r="A600" t="inlineStr">
        <is>
          <t>HLR_REENTRY_MULT_4H=True</t>
        </is>
      </c>
      <c r="E600" t="n">
        <v>2.5853</v>
      </c>
      <c r="J600" t="n">
        <v>-0.118</v>
      </c>
      <c r="K600" t="n">
        <v>178</v>
      </c>
      <c r="L600" t="n">
        <v>32.08</v>
      </c>
      <c r="M600" t="n">
        <v>16.3953</v>
      </c>
      <c r="O600" t="inlineStr">
        <is>
          <t>MU_LONG</t>
        </is>
      </c>
    </row>
    <row r="601">
      <c r="A601" t="inlineStr">
        <is>
          <t>HLR_REENTRY_MULT_4H=True</t>
        </is>
      </c>
      <c r="E601" t="n">
        <v>2.5853</v>
      </c>
      <c r="J601" t="n">
        <v>-0.118</v>
      </c>
      <c r="K601" t="n">
        <v>178</v>
      </c>
      <c r="L601" t="n">
        <v>32.08</v>
      </c>
      <c r="M601" t="n">
        <v>16.3953</v>
      </c>
      <c r="O601" t="inlineStr">
        <is>
          <t>MU_LONG</t>
        </is>
      </c>
    </row>
    <row r="602">
      <c r="A602" t="inlineStr">
        <is>
          <t>HLR_REENTRY_MULT_4H=True</t>
        </is>
      </c>
      <c r="E602" t="n">
        <v>2.5853</v>
      </c>
      <c r="J602" t="n">
        <v>-0.118</v>
      </c>
      <c r="K602" t="n">
        <v>178</v>
      </c>
      <c r="L602" t="n">
        <v>32.08</v>
      </c>
      <c r="M602" t="n">
        <v>16.3953</v>
      </c>
      <c r="O602" t="inlineStr">
        <is>
          <t>MU_LONG</t>
        </is>
      </c>
    </row>
    <row r="603">
      <c r="A603" t="inlineStr">
        <is>
          <t>HLR_REENTRY_MULT_D=True</t>
        </is>
      </c>
      <c r="E603" t="n">
        <v>2.1874</v>
      </c>
      <c r="J603" t="n">
        <v>-0.1157</v>
      </c>
      <c r="K603" t="n">
        <v>177</v>
      </c>
      <c r="L603" t="n">
        <v>31.99</v>
      </c>
      <c r="M603" t="n">
        <v>16.4586</v>
      </c>
      <c r="O603" t="inlineStr">
        <is>
          <t>MU_LONG</t>
        </is>
      </c>
    </row>
    <row r="604">
      <c r="A604" t="inlineStr">
        <is>
          <t>HLR_REENTRY_MULT_D=True</t>
        </is>
      </c>
      <c r="E604" t="n">
        <v>2.1874</v>
      </c>
      <c r="J604" t="n">
        <v>-0.1157</v>
      </c>
      <c r="K604" t="n">
        <v>177</v>
      </c>
      <c r="L604" t="n">
        <v>31.99</v>
      </c>
      <c r="M604" t="n">
        <v>16.4586</v>
      </c>
      <c r="O604" t="inlineStr">
        <is>
          <t>MU_LONG</t>
        </is>
      </c>
    </row>
    <row r="605">
      <c r="A605" t="inlineStr">
        <is>
          <t>HLR_REENTRY_MULT_D=True</t>
        </is>
      </c>
      <c r="E605" t="n">
        <v>2.1874</v>
      </c>
      <c r="J605" t="n">
        <v>-0.1157</v>
      </c>
      <c r="K605" t="n">
        <v>177</v>
      </c>
      <c r="L605" t="n">
        <v>31.99</v>
      </c>
      <c r="M605" t="n">
        <v>16.4586</v>
      </c>
      <c r="O605" t="inlineStr">
        <is>
          <t>MU_LONG</t>
        </is>
      </c>
    </row>
    <row r="606">
      <c r="A606" t="inlineStr">
        <is>
          <t>HLR_REENTRY_MULT_D=True</t>
        </is>
      </c>
      <c r="E606" t="n">
        <v>2.1874</v>
      </c>
      <c r="J606" t="n">
        <v>-0.1157</v>
      </c>
      <c r="K606" t="n">
        <v>177</v>
      </c>
      <c r="L606" t="n">
        <v>31.99</v>
      </c>
      <c r="M606" t="n">
        <v>16.4586</v>
      </c>
      <c r="O606" t="inlineStr">
        <is>
          <t>MU_LONG</t>
        </is>
      </c>
    </row>
    <row r="607">
      <c r="A607" t="inlineStr">
        <is>
          <t>HLR_REENTRY_MULT_D=True</t>
        </is>
      </c>
      <c r="E607" t="n">
        <v>2.1874</v>
      </c>
      <c r="J607" t="n">
        <v>-0.1157</v>
      </c>
      <c r="K607" t="n">
        <v>177</v>
      </c>
      <c r="L607" t="n">
        <v>31.99</v>
      </c>
      <c r="M607" t="n">
        <v>16.4586</v>
      </c>
      <c r="O607" t="inlineStr">
        <is>
          <t>MU_LONG</t>
        </is>
      </c>
    </row>
    <row r="608">
      <c r="A608" t="inlineStr">
        <is>
          <t>HLR_REENTRY_MULT_W=True</t>
        </is>
      </c>
      <c r="E608" t="n">
        <v>3.7596</v>
      </c>
      <c r="J608" t="n">
        <v>-0.09959999999999999</v>
      </c>
      <c r="K608" t="n">
        <v>179</v>
      </c>
      <c r="L608" t="n">
        <v>31.74</v>
      </c>
      <c r="M608" t="n">
        <v>16.2114</v>
      </c>
      <c r="O608" t="inlineStr">
        <is>
          <t>MU_LONG</t>
        </is>
      </c>
    </row>
    <row r="609">
      <c r="A609" t="inlineStr">
        <is>
          <t>HLR_REENTRY_MULT_W=True</t>
        </is>
      </c>
      <c r="E609" t="n">
        <v>3.7596</v>
      </c>
      <c r="J609" t="n">
        <v>-0.09959999999999999</v>
      </c>
      <c r="K609" t="n">
        <v>179</v>
      </c>
      <c r="L609" t="n">
        <v>31.74</v>
      </c>
      <c r="M609" t="n">
        <v>16.2114</v>
      </c>
      <c r="O609" t="inlineStr">
        <is>
          <t>MU_LONG</t>
        </is>
      </c>
    </row>
    <row r="610">
      <c r="A610" t="inlineStr">
        <is>
          <t>HLR_REENTRY_MULT_W=True</t>
        </is>
      </c>
      <c r="E610" t="n">
        <v>3.7596</v>
      </c>
      <c r="J610" t="n">
        <v>-0.09959999999999999</v>
      </c>
      <c r="K610" t="n">
        <v>179</v>
      </c>
      <c r="L610" t="n">
        <v>31.74</v>
      </c>
      <c r="M610" t="n">
        <v>16.2114</v>
      </c>
      <c r="O610" t="inlineStr">
        <is>
          <t>MU_LONG</t>
        </is>
      </c>
    </row>
    <row r="611">
      <c r="A611" t="inlineStr">
        <is>
          <t>HLR_REENTRY_MULT_W=True</t>
        </is>
      </c>
      <c r="E611" t="n">
        <v>3.7596</v>
      </c>
      <c r="J611" t="n">
        <v>-0.09959999999999999</v>
      </c>
      <c r="K611" t="n">
        <v>179</v>
      </c>
      <c r="L611" t="n">
        <v>31.74</v>
      </c>
      <c r="M611" t="n">
        <v>16.2114</v>
      </c>
      <c r="O611" t="inlineStr">
        <is>
          <t>MU_LONG</t>
        </is>
      </c>
    </row>
    <row r="612">
      <c r="A612" t="inlineStr">
        <is>
          <t>HLR_REENTRY_MULT_W=True</t>
        </is>
      </c>
      <c r="E612" t="n">
        <v>3.7596</v>
      </c>
      <c r="J612" t="n">
        <v>-0.09959999999999999</v>
      </c>
      <c r="K612" t="n">
        <v>179</v>
      </c>
      <c r="L612" t="n">
        <v>31.74</v>
      </c>
      <c r="M612" t="n">
        <v>16.2114</v>
      </c>
      <c r="O612" t="inlineStr">
        <is>
          <t>MU_LONG</t>
        </is>
      </c>
    </row>
    <row r="613">
      <c r="A613" t="inlineStr">
        <is>
          <t>REENTRY_SIZE_BREAKOUT_MULT=True</t>
        </is>
      </c>
      <c r="E613" t="n">
        <v>2.5853</v>
      </c>
      <c r="J613" t="n">
        <v>-0.118</v>
      </c>
      <c r="K613" t="n">
        <v>178</v>
      </c>
      <c r="L613" t="n">
        <v>32.08</v>
      </c>
      <c r="M613" t="n">
        <v>16.3953</v>
      </c>
      <c r="O613" t="inlineStr">
        <is>
          <t>MU_LONG</t>
        </is>
      </c>
    </row>
    <row r="614">
      <c r="A614" t="inlineStr">
        <is>
          <t>REENTRY_SIZE_BREAKOUT_MULT=True</t>
        </is>
      </c>
      <c r="E614" t="n">
        <v>2.5853</v>
      </c>
      <c r="J614" t="n">
        <v>-0.118</v>
      </c>
      <c r="K614" t="n">
        <v>178</v>
      </c>
      <c r="L614" t="n">
        <v>32.08</v>
      </c>
      <c r="M614" t="n">
        <v>16.3953</v>
      </c>
      <c r="O614" t="inlineStr">
        <is>
          <t>MU_LONG</t>
        </is>
      </c>
    </row>
    <row r="615">
      <c r="A615" t="inlineStr">
        <is>
          <t>REENTRY_SIZE_BREAKOUT_MULT=True</t>
        </is>
      </c>
      <c r="E615" t="n">
        <v>2.5853</v>
      </c>
      <c r="J615" t="n">
        <v>-0.118</v>
      </c>
      <c r="K615" t="n">
        <v>178</v>
      </c>
      <c r="L615" t="n">
        <v>32.08</v>
      </c>
      <c r="M615" t="n">
        <v>16.3953</v>
      </c>
      <c r="O615" t="inlineStr">
        <is>
          <t>MU_LONG</t>
        </is>
      </c>
    </row>
    <row r="616">
      <c r="A616" t="inlineStr">
        <is>
          <t>REENTRY_SIZE_BREAKOUT_MULT=True</t>
        </is>
      </c>
      <c r="E616" t="n">
        <v>2.5853</v>
      </c>
      <c r="J616" t="n">
        <v>-0.118</v>
      </c>
      <c r="K616" t="n">
        <v>178</v>
      </c>
      <c r="L616" t="n">
        <v>32.08</v>
      </c>
      <c r="M616" t="n">
        <v>16.3953</v>
      </c>
      <c r="O616" t="inlineStr">
        <is>
          <t>MU_LONG</t>
        </is>
      </c>
    </row>
    <row r="617">
      <c r="A617" t="inlineStr">
        <is>
          <t>AUGMENT_MIN_GAIN_PCT=True</t>
        </is>
      </c>
      <c r="E617" t="n">
        <v>17.4273</v>
      </c>
      <c r="J617" t="n">
        <v>-0.264</v>
      </c>
      <c r="K617" t="n">
        <v>165</v>
      </c>
      <c r="L617" t="n">
        <v>37.37</v>
      </c>
      <c r="M617" t="n">
        <v>0.5984</v>
      </c>
      <c r="O617" t="inlineStr">
        <is>
          <t>MU_LONG</t>
        </is>
      </c>
    </row>
    <row r="618">
      <c r="A618" t="inlineStr">
        <is>
          <t>AUGMENT_MIN_GAIN_PCT=True</t>
        </is>
      </c>
      <c r="E618" t="n">
        <v>17.4273</v>
      </c>
      <c r="J618" t="n">
        <v>-0.264</v>
      </c>
      <c r="K618" t="n">
        <v>165</v>
      </c>
      <c r="L618" t="n">
        <v>37.37</v>
      </c>
      <c r="M618" t="n">
        <v>0.5984</v>
      </c>
      <c r="O618" t="inlineStr">
        <is>
          <t>MU_LONG</t>
        </is>
      </c>
    </row>
    <row r="619">
      <c r="A619" t="inlineStr">
        <is>
          <t>AUGMENT_MIN_GAIN_PCT=True</t>
        </is>
      </c>
      <c r="E619" t="n">
        <v>17.4273</v>
      </c>
      <c r="J619" t="n">
        <v>-0.264</v>
      </c>
      <c r="K619" t="n">
        <v>165</v>
      </c>
      <c r="L619" t="n">
        <v>37.37</v>
      </c>
      <c r="M619" t="n">
        <v>0.5984</v>
      </c>
      <c r="O619" t="inlineStr">
        <is>
          <t>MU_LONG</t>
        </is>
      </c>
    </row>
    <row r="620">
      <c r="A620" t="inlineStr">
        <is>
          <t>AUGMENT_MIN_GAIN_PCT=True</t>
        </is>
      </c>
      <c r="E620" t="n">
        <v>17.4273</v>
      </c>
      <c r="J620" t="n">
        <v>-0.264</v>
      </c>
      <c r="K620" t="n">
        <v>165</v>
      </c>
      <c r="L620" t="n">
        <v>37.37</v>
      </c>
      <c r="M620" t="n">
        <v>0.5984</v>
      </c>
      <c r="O620" t="inlineStr">
        <is>
          <t>MU_LONG</t>
        </is>
      </c>
    </row>
    <row r="621">
      <c r="A621" t="inlineStr">
        <is>
          <t>AUGMENT_MIN_GAIN_PCT=True</t>
        </is>
      </c>
      <c r="E621" t="n">
        <v>17.4273</v>
      </c>
      <c r="J621" t="n">
        <v>-0.264</v>
      </c>
      <c r="K621" t="n">
        <v>165</v>
      </c>
      <c r="L621" t="n">
        <v>37.37</v>
      </c>
      <c r="M621" t="n">
        <v>0.5984</v>
      </c>
      <c r="O621" t="inlineStr">
        <is>
          <t>MU_LONG</t>
        </is>
      </c>
    </row>
    <row r="622">
      <c r="A622" t="inlineStr">
        <is>
          <t>BOUNCE_AUGMENT_MIN_LOSS_PCT=True</t>
        </is>
      </c>
      <c r="E622" t="n">
        <v>3.7596</v>
      </c>
      <c r="J622" t="n">
        <v>-0.09959999999999999</v>
      </c>
      <c r="K622" t="n">
        <v>179</v>
      </c>
      <c r="L622" t="n">
        <v>31.74</v>
      </c>
      <c r="M622" t="n">
        <v>16.2114</v>
      </c>
      <c r="O622" t="inlineStr">
        <is>
          <t>MU_LONG</t>
        </is>
      </c>
    </row>
    <row r="623">
      <c r="A623" t="inlineStr">
        <is>
          <t>BOUNCE_AUGMENT_MIN_LOSS_PCT=True</t>
        </is>
      </c>
      <c r="E623" t="n">
        <v>3.7596</v>
      </c>
      <c r="J623" t="n">
        <v>-0.09959999999999999</v>
      </c>
      <c r="K623" t="n">
        <v>179</v>
      </c>
      <c r="L623" t="n">
        <v>31.74</v>
      </c>
      <c r="M623" t="n">
        <v>16.2114</v>
      </c>
      <c r="O623" t="inlineStr">
        <is>
          <t>MU_LONG</t>
        </is>
      </c>
    </row>
    <row r="624">
      <c r="A624" t="inlineStr">
        <is>
          <t>BOUNCE_AUGMENT_MIN_LOSS_PCT=True</t>
        </is>
      </c>
      <c r="E624" t="n">
        <v>3.7596</v>
      </c>
      <c r="J624" t="n">
        <v>-0.09959999999999999</v>
      </c>
      <c r="K624" t="n">
        <v>179</v>
      </c>
      <c r="L624" t="n">
        <v>31.74</v>
      </c>
      <c r="M624" t="n">
        <v>16.2114</v>
      </c>
      <c r="O624" t="inlineStr">
        <is>
          <t>MU_LONG</t>
        </is>
      </c>
    </row>
    <row r="625">
      <c r="A625" t="inlineStr">
        <is>
          <t>BOUNCE_AUGMENT_MIN_LOSS_PCT=True</t>
        </is>
      </c>
      <c r="E625" t="n">
        <v>3.7596</v>
      </c>
      <c r="J625" t="n">
        <v>-0.09959999999999999</v>
      </c>
      <c r="K625" t="n">
        <v>179</v>
      </c>
      <c r="L625" t="n">
        <v>31.74</v>
      </c>
      <c r="M625" t="n">
        <v>16.2114</v>
      </c>
      <c r="O625" t="inlineStr">
        <is>
          <t>MU_LONG</t>
        </is>
      </c>
    </row>
    <row r="626">
      <c r="A626" t="inlineStr">
        <is>
          <t>BOUNCE_AUGMENT_MIN_LOSS_PCT=True</t>
        </is>
      </c>
      <c r="E626" t="n">
        <v>3.7596</v>
      </c>
      <c r="J626" t="n">
        <v>-0.09959999999999999</v>
      </c>
      <c r="K626" t="n">
        <v>179</v>
      </c>
      <c r="L626" t="n">
        <v>31.74</v>
      </c>
      <c r="M626" t="n">
        <v>16.2114</v>
      </c>
      <c r="O626" t="inlineStr">
        <is>
          <t>MU_LONG</t>
        </is>
      </c>
    </row>
    <row r="627">
      <c r="A627" t="inlineStr">
        <is>
          <t>AUGMENT_BOUNCE_MIN_GAIN_PCT=True</t>
        </is>
      </c>
      <c r="E627" t="n">
        <v>17.309</v>
      </c>
      <c r="J627" t="n">
        <v>-0.2463</v>
      </c>
      <c r="K627" t="n">
        <v>169</v>
      </c>
      <c r="L627" t="n">
        <v>35.81</v>
      </c>
      <c r="M627" t="n">
        <v>0.4616</v>
      </c>
      <c r="O627" t="inlineStr">
        <is>
          <t>MU_LONG</t>
        </is>
      </c>
    </row>
    <row r="628">
      <c r="A628" t="inlineStr">
        <is>
          <t>AUGMENT_BOUNCE_MIN_GAIN_PCT=True</t>
        </is>
      </c>
      <c r="E628" t="n">
        <v>17.309</v>
      </c>
      <c r="J628" t="n">
        <v>-0.2463</v>
      </c>
      <c r="K628" t="n">
        <v>169</v>
      </c>
      <c r="L628" t="n">
        <v>35.81</v>
      </c>
      <c r="M628" t="n">
        <v>0.4616</v>
      </c>
      <c r="O628" t="inlineStr">
        <is>
          <t>MU_LONG</t>
        </is>
      </c>
    </row>
    <row r="629">
      <c r="A629" t="inlineStr">
        <is>
          <t>AUGMENT_BOUNCE_MIN_GAIN_PCT=True</t>
        </is>
      </c>
      <c r="E629" t="n">
        <v>17.309</v>
      </c>
      <c r="J629" t="n">
        <v>-0.2463</v>
      </c>
      <c r="K629" t="n">
        <v>169</v>
      </c>
      <c r="L629" t="n">
        <v>35.81</v>
      </c>
      <c r="M629" t="n">
        <v>0.4616</v>
      </c>
      <c r="O629" t="inlineStr">
        <is>
          <t>MU_LONG</t>
        </is>
      </c>
    </row>
    <row r="630">
      <c r="A630" t="inlineStr">
        <is>
          <t>AUGMENT_BOUNCE_MIN_GAIN_PCT=True</t>
        </is>
      </c>
      <c r="E630" t="n">
        <v>17.309</v>
      </c>
      <c r="J630" t="n">
        <v>-0.2463</v>
      </c>
      <c r="K630" t="n">
        <v>169</v>
      </c>
      <c r="L630" t="n">
        <v>35.81</v>
      </c>
      <c r="M630" t="n">
        <v>0.4616</v>
      </c>
      <c r="O630" t="inlineStr">
        <is>
          <t>MU_LONG</t>
        </is>
      </c>
    </row>
    <row r="631">
      <c r="A631" t="inlineStr">
        <is>
          <t>AUGMENT_BOUNCE_MIN_GAIN_PCT=True</t>
        </is>
      </c>
      <c r="E631" t="n">
        <v>17.309</v>
      </c>
      <c r="J631" t="n">
        <v>-0.2463</v>
      </c>
      <c r="K631" t="n">
        <v>169</v>
      </c>
      <c r="L631" t="n">
        <v>35.81</v>
      </c>
      <c r="M631" t="n">
        <v>0.4616</v>
      </c>
      <c r="O631" t="inlineStr">
        <is>
          <t>MU_LONG</t>
        </is>
      </c>
    </row>
    <row r="632">
      <c r="A632" t="inlineStr">
        <is>
          <t>AUGMENT_BREAKOUT_MIN_GAIN_PCT=True</t>
        </is>
      </c>
      <c r="E632" t="n">
        <v>16.7479</v>
      </c>
      <c r="J632" t="n">
        <v>-0.1585</v>
      </c>
      <c r="K632" t="n">
        <v>173</v>
      </c>
      <c r="L632" t="n">
        <v>33.98</v>
      </c>
      <c r="M632" t="n">
        <v>0.2401</v>
      </c>
      <c r="O632" t="inlineStr">
        <is>
          <t>MU_LONG</t>
        </is>
      </c>
    </row>
    <row r="633">
      <c r="A633" t="inlineStr">
        <is>
          <t>AUGMENT_BREAKOUT_MIN_GAIN_PCT=True</t>
        </is>
      </c>
      <c r="E633" t="n">
        <v>16.7479</v>
      </c>
      <c r="J633" t="n">
        <v>-0.1585</v>
      </c>
      <c r="K633" t="n">
        <v>173</v>
      </c>
      <c r="L633" t="n">
        <v>33.98</v>
      </c>
      <c r="M633" t="n">
        <v>0.2401</v>
      </c>
      <c r="O633" t="inlineStr">
        <is>
          <t>MU_LONG</t>
        </is>
      </c>
    </row>
    <row r="634">
      <c r="A634" t="inlineStr">
        <is>
          <t>AUGMENT_BREAKOUT_MIN_GAIN_PCT=True</t>
        </is>
      </c>
      <c r="E634" t="n">
        <v>16.7479</v>
      </c>
      <c r="J634" t="n">
        <v>-0.1585</v>
      </c>
      <c r="K634" t="n">
        <v>173</v>
      </c>
      <c r="L634" t="n">
        <v>33.98</v>
      </c>
      <c r="M634" t="n">
        <v>0.2401</v>
      </c>
      <c r="O634" t="inlineStr">
        <is>
          <t>MU_LONG</t>
        </is>
      </c>
    </row>
    <row r="635">
      <c r="A635" t="inlineStr">
        <is>
          <t>AUGMENT_BREAKOUT_MIN_GAIN_PCT=True</t>
        </is>
      </c>
      <c r="E635" t="n">
        <v>16.7479</v>
      </c>
      <c r="J635" t="n">
        <v>-0.1585</v>
      </c>
      <c r="K635" t="n">
        <v>173</v>
      </c>
      <c r="L635" t="n">
        <v>33.98</v>
      </c>
      <c r="M635" t="n">
        <v>0.2401</v>
      </c>
      <c r="O635" t="inlineStr">
        <is>
          <t>MU_LONG</t>
        </is>
      </c>
    </row>
    <row r="636">
      <c r="A636" t="inlineStr">
        <is>
          <t>AUGMENT_BREAKOUT_MIN_GAIN_PCT=True</t>
        </is>
      </c>
      <c r="E636" t="n">
        <v>16.7479</v>
      </c>
      <c r="J636" t="n">
        <v>-0.1585</v>
      </c>
      <c r="K636" t="n">
        <v>173</v>
      </c>
      <c r="L636" t="n">
        <v>33.98</v>
      </c>
      <c r="M636" t="n">
        <v>0.2401</v>
      </c>
      <c r="O636" t="inlineStr">
        <is>
          <t>MU_LONG</t>
        </is>
      </c>
    </row>
    <row r="637">
      <c r="A637" t="inlineStr">
        <is>
          <t>HTF_GATE_APPLY_TO_AUGMENT=True</t>
        </is>
      </c>
      <c r="E637" t="n">
        <v>3.7596</v>
      </c>
      <c r="J637" t="n">
        <v>-0.09959999999999999</v>
      </c>
      <c r="K637" t="n">
        <v>179</v>
      </c>
      <c r="L637" t="n">
        <v>31.74</v>
      </c>
      <c r="M637" t="n">
        <v>16.2114</v>
      </c>
      <c r="O637" t="inlineStr">
        <is>
          <t>MU_LONG</t>
        </is>
      </c>
    </row>
    <row r="638">
      <c r="A638" t="inlineStr">
        <is>
          <t>HTF_GATE_APPLY_TO_AUGMENT=True</t>
        </is>
      </c>
      <c r="E638" t="n">
        <v>3.7596</v>
      </c>
      <c r="J638" t="n">
        <v>-0.09959999999999999</v>
      </c>
      <c r="K638" t="n">
        <v>179</v>
      </c>
      <c r="L638" t="n">
        <v>31.74</v>
      </c>
      <c r="M638" t="n">
        <v>16.2114</v>
      </c>
      <c r="O638" t="inlineStr">
        <is>
          <t>MU_LONG</t>
        </is>
      </c>
    </row>
    <row r="639">
      <c r="A639" t="inlineStr">
        <is>
          <t>HTF_GATE_APPLY_TO_AUGMENT=True</t>
        </is>
      </c>
      <c r="E639" t="n">
        <v>3.7596</v>
      </c>
      <c r="J639" t="n">
        <v>-0.09959999999999999</v>
      </c>
      <c r="K639" t="n">
        <v>179</v>
      </c>
      <c r="L639" t="n">
        <v>31.74</v>
      </c>
      <c r="M639" t="n">
        <v>16.2114</v>
      </c>
      <c r="O639" t="inlineStr">
        <is>
          <t>MU_LONG</t>
        </is>
      </c>
    </row>
    <row r="640">
      <c r="A640" t="inlineStr">
        <is>
          <t>HTF_GATE_APPLY_TO_AUGMENT=True</t>
        </is>
      </c>
      <c r="E640" t="n">
        <v>3.7596</v>
      </c>
      <c r="J640" t="n">
        <v>-0.09959999999999999</v>
      </c>
      <c r="K640" t="n">
        <v>179</v>
      </c>
      <c r="L640" t="n">
        <v>31.74</v>
      </c>
      <c r="M640" t="n">
        <v>16.2114</v>
      </c>
      <c r="O640" t="inlineStr">
        <is>
          <t>MU_LONG</t>
        </is>
      </c>
    </row>
    <row r="641">
      <c r="A641" t="inlineStr">
        <is>
          <t>DD_BOUNCE_ENABLED=False</t>
        </is>
      </c>
      <c r="E641" t="n">
        <v>2.5853</v>
      </c>
      <c r="J641" t="n">
        <v>-0.118</v>
      </c>
      <c r="K641" t="n">
        <v>178</v>
      </c>
      <c r="L641" t="n">
        <v>32.08</v>
      </c>
      <c r="M641" t="n">
        <v>16.3953</v>
      </c>
      <c r="O641" t="inlineStr">
        <is>
          <t>MU_LONG</t>
        </is>
      </c>
    </row>
    <row r="642">
      <c r="A642" t="inlineStr">
        <is>
          <t>MAX_AUGMENTS_PER_POSITION=True</t>
        </is>
      </c>
      <c r="E642" t="n">
        <v>3.7596</v>
      </c>
      <c r="J642" t="n">
        <v>-0.09959999999999999</v>
      </c>
      <c r="K642" t="n">
        <v>179</v>
      </c>
      <c r="L642" t="n">
        <v>31.74</v>
      </c>
      <c r="M642" t="n">
        <v>16.2114</v>
      </c>
      <c r="O642" t="inlineStr">
        <is>
          <t>MU_LONG</t>
        </is>
      </c>
    </row>
    <row r="643">
      <c r="A643" t="inlineStr">
        <is>
          <t>MAX_AUGMENTS_PER_POSITION=True</t>
        </is>
      </c>
      <c r="E643" t="n">
        <v>3.7596</v>
      </c>
      <c r="J643" t="n">
        <v>-0.09959999999999999</v>
      </c>
      <c r="K643" t="n">
        <v>179</v>
      </c>
      <c r="L643" t="n">
        <v>31.74</v>
      </c>
      <c r="M643" t="n">
        <v>16.2114</v>
      </c>
      <c r="O643" t="inlineStr">
        <is>
          <t>MU_LONG</t>
        </is>
      </c>
    </row>
    <row r="644">
      <c r="A644" t="inlineStr">
        <is>
          <t>MAX_AUGMENTS_PER_POSITION=True</t>
        </is>
      </c>
      <c r="E644" t="n">
        <v>3.7596</v>
      </c>
      <c r="J644" t="n">
        <v>-0.09959999999999999</v>
      </c>
      <c r="K644" t="n">
        <v>179</v>
      </c>
      <c r="L644" t="n">
        <v>31.74</v>
      </c>
      <c r="M644" t="n">
        <v>16.2114</v>
      </c>
      <c r="O644" t="inlineStr">
        <is>
          <t>MU_LONG</t>
        </is>
      </c>
    </row>
    <row r="645">
      <c r="A645" t="inlineStr">
        <is>
          <t>MAX_AUGMENTS_PER_POSITION=True</t>
        </is>
      </c>
      <c r="E645" t="n">
        <v>3.7596</v>
      </c>
      <c r="J645" t="n">
        <v>-0.09959999999999999</v>
      </c>
      <c r="K645" t="n">
        <v>179</v>
      </c>
      <c r="L645" t="n">
        <v>31.74</v>
      </c>
      <c r="M645" t="n">
        <v>16.2114</v>
      </c>
      <c r="O645" t="inlineStr">
        <is>
          <t>MU_LONG</t>
        </is>
      </c>
    </row>
    <row r="646">
      <c r="A646" t="inlineStr">
        <is>
          <t>AUGMENTED_POSITIONS_GUARD_FLOOR_MULT=True</t>
        </is>
      </c>
      <c r="E646" t="n">
        <v>2.4718</v>
      </c>
      <c r="J646" t="n">
        <v>-0.1192</v>
      </c>
      <c r="K646" t="n">
        <v>178</v>
      </c>
      <c r="L646" t="n">
        <v>31.95</v>
      </c>
      <c r="M646" t="n">
        <v>16.4133</v>
      </c>
      <c r="O646" t="inlineStr">
        <is>
          <t>MU_LONG</t>
        </is>
      </c>
    </row>
    <row r="647">
      <c r="A647" t="inlineStr">
        <is>
          <t>AUGMENTED_POSITIONS_GUARD_FLOOR_MULT=True</t>
        </is>
      </c>
      <c r="E647" t="n">
        <v>2.4718</v>
      </c>
      <c r="J647" t="n">
        <v>-0.1192</v>
      </c>
      <c r="K647" t="n">
        <v>178</v>
      </c>
      <c r="L647" t="n">
        <v>31.95</v>
      </c>
      <c r="M647" t="n">
        <v>16.4133</v>
      </c>
      <c r="O647" t="inlineStr">
        <is>
          <t>MU_LONG</t>
        </is>
      </c>
    </row>
    <row r="648">
      <c r="A648" t="inlineStr">
        <is>
          <t>AUGMENTED_POSITIONS_GUARD_FLOOR_MULT=True</t>
        </is>
      </c>
      <c r="E648" t="n">
        <v>2.4718</v>
      </c>
      <c r="J648" t="n">
        <v>-0.1192</v>
      </c>
      <c r="K648" t="n">
        <v>178</v>
      </c>
      <c r="L648" t="n">
        <v>31.95</v>
      </c>
      <c r="M648" t="n">
        <v>16.4133</v>
      </c>
      <c r="O648" t="inlineStr">
        <is>
          <t>MU_LONG</t>
        </is>
      </c>
    </row>
    <row r="649">
      <c r="A649" t="inlineStr">
        <is>
          <t>AUGMENTED_POSITIONS_GUARD_FLOOR_MULT=True</t>
        </is>
      </c>
      <c r="E649" t="n">
        <v>2.4718</v>
      </c>
      <c r="J649" t="n">
        <v>-0.1192</v>
      </c>
      <c r="K649" t="n">
        <v>178</v>
      </c>
      <c r="L649" t="n">
        <v>31.95</v>
      </c>
      <c r="M649" t="n">
        <v>16.4133</v>
      </c>
      <c r="O649" t="inlineStr">
        <is>
          <t>MU_LONG</t>
        </is>
      </c>
    </row>
    <row r="650">
      <c r="A650" t="inlineStr">
        <is>
          <t>AUGMENT_AT_LOSS_ENABLED=True</t>
        </is>
      </c>
      <c r="E650" t="n">
        <v>2.4666</v>
      </c>
      <c r="J650" t="n">
        <v>-0.1194</v>
      </c>
      <c r="K650" t="n">
        <v>178</v>
      </c>
      <c r="L650" t="n">
        <v>32.03</v>
      </c>
      <c r="M650" t="n">
        <v>16.4142</v>
      </c>
      <c r="O650" t="inlineStr">
        <is>
          <t>MU_LONG</t>
        </is>
      </c>
    </row>
    <row r="651">
      <c r="A651" t="inlineStr">
        <is>
          <t>AUGMENT_AT_LOSS_ENABLED=False</t>
        </is>
      </c>
      <c r="E651" t="n">
        <v>2.5853</v>
      </c>
      <c r="J651" t="n">
        <v>-0.118</v>
      </c>
      <c r="K651" t="n">
        <v>178</v>
      </c>
      <c r="L651" t="n">
        <v>32.08</v>
      </c>
      <c r="M651" t="n">
        <v>16.3953</v>
      </c>
      <c r="O651" t="inlineStr">
        <is>
          <t>MU_LONG</t>
        </is>
      </c>
    </row>
    <row r="652">
      <c r="A652" t="inlineStr">
        <is>
          <t>AUGMENT_FALLBACK_GAIN_PCT=True</t>
        </is>
      </c>
      <c r="E652" t="n">
        <v>2.5853</v>
      </c>
      <c r="J652" t="n">
        <v>-0.118</v>
      </c>
      <c r="K652" t="n">
        <v>178</v>
      </c>
      <c r="L652" t="n">
        <v>32.08</v>
      </c>
      <c r="M652" t="n">
        <v>16.3953</v>
      </c>
      <c r="O652" t="inlineStr">
        <is>
          <t>MU_LONG</t>
        </is>
      </c>
    </row>
    <row r="653">
      <c r="A653" t="inlineStr">
        <is>
          <t>AUGMENT_FALLBACK_GAIN_PCT=True</t>
        </is>
      </c>
      <c r="E653" t="n">
        <v>2.5853</v>
      </c>
      <c r="J653" t="n">
        <v>-0.118</v>
      </c>
      <c r="K653" t="n">
        <v>178</v>
      </c>
      <c r="L653" t="n">
        <v>32.08</v>
      </c>
      <c r="M653" t="n">
        <v>16.3953</v>
      </c>
      <c r="O653" t="inlineStr">
        <is>
          <t>MU_LONG</t>
        </is>
      </c>
    </row>
    <row r="654">
      <c r="A654" t="inlineStr">
        <is>
          <t>AUGMENT_FALLBACK_GAIN_PCT=True</t>
        </is>
      </c>
      <c r="E654" t="n">
        <v>2.5853</v>
      </c>
      <c r="J654" t="n">
        <v>-0.118</v>
      </c>
      <c r="K654" t="n">
        <v>178</v>
      </c>
      <c r="L654" t="n">
        <v>32.08</v>
      </c>
      <c r="M654" t="n">
        <v>16.3953</v>
      </c>
      <c r="O654" t="inlineStr">
        <is>
          <t>MU_LONG</t>
        </is>
      </c>
    </row>
    <row r="655">
      <c r="A655" t="inlineStr">
        <is>
          <t>AUGMENT_FALLBACK_GAIN_PCT=True</t>
        </is>
      </c>
      <c r="E655" t="n">
        <v>2.5853</v>
      </c>
      <c r="J655" t="n">
        <v>-0.118</v>
      </c>
      <c r="K655" t="n">
        <v>178</v>
      </c>
      <c r="L655" t="n">
        <v>32.08</v>
      </c>
      <c r="M655" t="n">
        <v>16.3953</v>
      </c>
      <c r="O655" t="inlineStr">
        <is>
          <t>MU_LONG</t>
        </is>
      </c>
    </row>
    <row r="656">
      <c r="A656" t="inlineStr">
        <is>
          <t>AUGMENT_FALLBACK_GAIN_PCT=True</t>
        </is>
      </c>
      <c r="E656" t="n">
        <v>2.5853</v>
      </c>
      <c r="J656" t="n">
        <v>-0.118</v>
      </c>
      <c r="K656" t="n">
        <v>178</v>
      </c>
      <c r="L656" t="n">
        <v>32.08</v>
      </c>
      <c r="M656" t="n">
        <v>16.3953</v>
      </c>
      <c r="O656" t="inlineStr">
        <is>
          <t>MU_LONG</t>
        </is>
      </c>
    </row>
    <row r="657">
      <c r="A657" t="inlineStr">
        <is>
          <t>AUGMENT_FALLBACK_REDUCE_ENABLED=True</t>
        </is>
      </c>
      <c r="E657" t="n">
        <v>3.7596</v>
      </c>
      <c r="J657" t="n">
        <v>-0.09959999999999999</v>
      </c>
      <c r="K657" t="n">
        <v>179</v>
      </c>
      <c r="L657" t="n">
        <v>31.74</v>
      </c>
      <c r="M657" t="n">
        <v>16.2114</v>
      </c>
      <c r="O657" t="inlineStr">
        <is>
          <t>MU_LONG</t>
        </is>
      </c>
    </row>
    <row r="658">
      <c r="A658" t="inlineStr">
        <is>
          <t>AUGMENT_FALLBACK_REDUCE_ENABLED=False</t>
        </is>
      </c>
      <c r="E658" t="n">
        <v>2.5853</v>
      </c>
      <c r="J658" t="n">
        <v>-0.118</v>
      </c>
      <c r="K658" t="n">
        <v>178</v>
      </c>
      <c r="L658" t="n">
        <v>32.08</v>
      </c>
      <c r="M658" t="n">
        <v>16.3953</v>
      </c>
      <c r="O658" t="inlineStr">
        <is>
          <t>MU_LONG</t>
        </is>
      </c>
    </row>
    <row r="659">
      <c r="A659" t="inlineStr">
        <is>
          <t>AUGMENT_FALLBACK_REDUCE_PCT=True</t>
        </is>
      </c>
      <c r="E659" t="n">
        <v>2.4718</v>
      </c>
      <c r="J659" t="n">
        <v>-0.1192</v>
      </c>
      <c r="K659" t="n">
        <v>178</v>
      </c>
      <c r="L659" t="n">
        <v>31.95</v>
      </c>
      <c r="M659" t="n">
        <v>16.4133</v>
      </c>
      <c r="O659" t="inlineStr">
        <is>
          <t>MU_LONG</t>
        </is>
      </c>
    </row>
    <row r="660">
      <c r="A660" t="inlineStr">
        <is>
          <t>AUGMENT_FALLBACK_REDUCE_PCT=True</t>
        </is>
      </c>
      <c r="E660" t="n">
        <v>2.4718</v>
      </c>
      <c r="J660" t="n">
        <v>-0.1192</v>
      </c>
      <c r="K660" t="n">
        <v>178</v>
      </c>
      <c r="L660" t="n">
        <v>31.95</v>
      </c>
      <c r="M660" t="n">
        <v>16.4133</v>
      </c>
      <c r="O660" t="inlineStr">
        <is>
          <t>MU_LONG</t>
        </is>
      </c>
    </row>
    <row r="661">
      <c r="A661" t="inlineStr">
        <is>
          <t>AUGMENT_FALLBACK_REDUCE_PCT=True</t>
        </is>
      </c>
      <c r="E661" t="n">
        <v>2.4718</v>
      </c>
      <c r="J661" t="n">
        <v>-0.1192</v>
      </c>
      <c r="K661" t="n">
        <v>178</v>
      </c>
      <c r="L661" t="n">
        <v>31.95</v>
      </c>
      <c r="M661" t="n">
        <v>16.4133</v>
      </c>
      <c r="O661" t="inlineStr">
        <is>
          <t>MU_LONG</t>
        </is>
      </c>
    </row>
    <row r="662">
      <c r="A662" t="inlineStr">
        <is>
          <t>AUGMENT_FALLBACK_REDUCE_PCT=True</t>
        </is>
      </c>
      <c r="E662" t="n">
        <v>2.4718</v>
      </c>
      <c r="J662" t="n">
        <v>-0.1192</v>
      </c>
      <c r="K662" t="n">
        <v>178</v>
      </c>
      <c r="L662" t="n">
        <v>31.95</v>
      </c>
      <c r="M662" t="n">
        <v>16.4133</v>
      </c>
      <c r="O662" t="inlineStr">
        <is>
          <t>MU_LONG</t>
        </is>
      </c>
    </row>
    <row r="663">
      <c r="A663" t="inlineStr">
        <is>
          <t>AUGMENT_FALLBACK_REDUCE_PCT=True</t>
        </is>
      </c>
      <c r="E663" t="n">
        <v>2.4718</v>
      </c>
      <c r="J663" t="n">
        <v>-0.1192</v>
      </c>
      <c r="K663" t="n">
        <v>178</v>
      </c>
      <c r="L663" t="n">
        <v>31.95</v>
      </c>
      <c r="M663" t="n">
        <v>16.4133</v>
      </c>
      <c r="O663" t="inlineStr">
        <is>
          <t>MU_LONG</t>
        </is>
      </c>
    </row>
    <row r="664">
      <c r="A664" t="inlineStr">
        <is>
          <t>AUGMENT_ONLY_WHEN_PROFITABLE=True</t>
        </is>
      </c>
      <c r="E664" t="n">
        <v>3.7596</v>
      </c>
      <c r="J664" t="n">
        <v>-0.09959999999999999</v>
      </c>
      <c r="K664" t="n">
        <v>179</v>
      </c>
      <c r="L664" t="n">
        <v>31.74</v>
      </c>
      <c r="M664" t="n">
        <v>16.2114</v>
      </c>
      <c r="O664" t="inlineStr">
        <is>
          <t>MU_LONG</t>
        </is>
      </c>
    </row>
    <row r="665">
      <c r="A665" t="inlineStr">
        <is>
          <t>AUGMENT_ONLY_WHEN_PROFITABLE=True</t>
        </is>
      </c>
      <c r="E665" t="n">
        <v>3.7596</v>
      </c>
      <c r="J665" t="n">
        <v>-0.09959999999999999</v>
      </c>
      <c r="K665" t="n">
        <v>179</v>
      </c>
      <c r="L665" t="n">
        <v>31.74</v>
      </c>
      <c r="M665" t="n">
        <v>16.2114</v>
      </c>
      <c r="O665" t="inlineStr">
        <is>
          <t>MU_LONG</t>
        </is>
      </c>
    </row>
    <row r="666">
      <c r="A666" t="inlineStr">
        <is>
          <t>AUGMENT_ONLY_WHEN_PROFITABLE=True</t>
        </is>
      </c>
      <c r="E666" t="n">
        <v>3.7596</v>
      </c>
      <c r="J666" t="n">
        <v>-0.09959999999999999</v>
      </c>
      <c r="K666" t="n">
        <v>179</v>
      </c>
      <c r="L666" t="n">
        <v>31.74</v>
      </c>
      <c r="M666" t="n">
        <v>16.2114</v>
      </c>
      <c r="O666" t="inlineStr">
        <is>
          <t>MU_LONG</t>
        </is>
      </c>
    </row>
    <row r="667">
      <c r="A667" t="inlineStr">
        <is>
          <t>AUGMENT_ONLY_WHEN_PROFITABLE=True</t>
        </is>
      </c>
      <c r="E667" t="n">
        <v>3.7596</v>
      </c>
      <c r="J667" t="n">
        <v>-0.09959999999999999</v>
      </c>
      <c r="K667" t="n">
        <v>179</v>
      </c>
      <c r="L667" t="n">
        <v>31.74</v>
      </c>
      <c r="M667" t="n">
        <v>16.2114</v>
      </c>
      <c r="O667" t="inlineStr">
        <is>
          <t>MU_LONG</t>
        </is>
      </c>
    </row>
    <row r="668">
      <c r="A668" t="inlineStr">
        <is>
          <t>AUGMENT_WT_4H_BOUNCE_ENABLED=True</t>
        </is>
      </c>
      <c r="E668" t="n">
        <v>2.5853</v>
      </c>
      <c r="J668" t="n">
        <v>-0.118</v>
      </c>
      <c r="K668" t="n">
        <v>178</v>
      </c>
      <c r="L668" t="n">
        <v>32.08</v>
      </c>
      <c r="M668" t="n">
        <v>16.3953</v>
      </c>
      <c r="O668" t="inlineStr">
        <is>
          <t>MU_LONG</t>
        </is>
      </c>
    </row>
    <row r="669">
      <c r="A669" t="inlineStr">
        <is>
          <t>AUGMENT_WT_4H_BOUNCE_ENABLED=False</t>
        </is>
      </c>
      <c r="E669" t="n">
        <v>2.5853</v>
      </c>
      <c r="J669" t="n">
        <v>-0.118</v>
      </c>
      <c r="K669" t="n">
        <v>178</v>
      </c>
      <c r="L669" t="n">
        <v>32.08</v>
      </c>
      <c r="M669" t="n">
        <v>16.3953</v>
      </c>
      <c r="O669" t="inlineStr">
        <is>
          <t>MU_LONG</t>
        </is>
      </c>
    </row>
    <row r="670">
      <c r="A670" t="inlineStr">
        <is>
          <t>DELTA_PYRAMID_MAX=True</t>
        </is>
      </c>
      <c r="E670" t="n">
        <v>3.7596</v>
      </c>
      <c r="J670" t="n">
        <v>-0.09959999999999999</v>
      </c>
      <c r="K670" t="n">
        <v>179</v>
      </c>
      <c r="L670" t="n">
        <v>31.74</v>
      </c>
      <c r="M670" t="n">
        <v>16.2114</v>
      </c>
      <c r="O670" t="inlineStr">
        <is>
          <t>MU_LONG</t>
        </is>
      </c>
    </row>
    <row r="671">
      <c r="A671" t="inlineStr">
        <is>
          <t>DELTA_PYRAMID_MAX=True</t>
        </is>
      </c>
      <c r="E671" t="n">
        <v>3.7596</v>
      </c>
      <c r="J671" t="n">
        <v>-0.09959999999999999</v>
      </c>
      <c r="K671" t="n">
        <v>179</v>
      </c>
      <c r="L671" t="n">
        <v>31.74</v>
      </c>
      <c r="M671" t="n">
        <v>16.2114</v>
      </c>
      <c r="O671" t="inlineStr">
        <is>
          <t>MU_LONG</t>
        </is>
      </c>
    </row>
    <row r="672">
      <c r="A672" t="inlineStr">
        <is>
          <t>DELTA_PYRAMID_MAX=True</t>
        </is>
      </c>
      <c r="E672" t="n">
        <v>3.7596</v>
      </c>
      <c r="J672" t="n">
        <v>-0.09959999999999999</v>
      </c>
      <c r="K672" t="n">
        <v>179</v>
      </c>
      <c r="L672" t="n">
        <v>31.74</v>
      </c>
      <c r="M672" t="n">
        <v>16.2114</v>
      </c>
      <c r="O672" t="inlineStr">
        <is>
          <t>MU_LONG</t>
        </is>
      </c>
    </row>
    <row r="673">
      <c r="A673" t="inlineStr">
        <is>
          <t>DELTA_PYRAMID_MAX=True</t>
        </is>
      </c>
      <c r="E673" t="n">
        <v>3.7596</v>
      </c>
      <c r="J673" t="n">
        <v>-0.09959999999999999</v>
      </c>
      <c r="K673" t="n">
        <v>179</v>
      </c>
      <c r="L673" t="n">
        <v>31.74</v>
      </c>
      <c r="M673" t="n">
        <v>16.2114</v>
      </c>
      <c r="O673" t="inlineStr">
        <is>
          <t>MU_LONG</t>
        </is>
      </c>
    </row>
    <row r="674">
      <c r="A674" t="inlineStr">
        <is>
          <t>DELTA_PYRAMID_PRICE_TOL=True</t>
        </is>
      </c>
      <c r="E674" t="n">
        <v>1.539</v>
      </c>
      <c r="J674" t="n">
        <v>-0.1365</v>
      </c>
      <c r="K674" t="n">
        <v>168</v>
      </c>
      <c r="L674" t="n">
        <v>30.42</v>
      </c>
      <c r="M674" t="n">
        <v>15.512</v>
      </c>
      <c r="O674" t="inlineStr">
        <is>
          <t>MU_LONG</t>
        </is>
      </c>
    </row>
    <row r="675">
      <c r="A675" t="inlineStr">
        <is>
          <t>DELTA_PYRAMID_PRICE_TOL=True</t>
        </is>
      </c>
      <c r="E675" t="n">
        <v>1.539</v>
      </c>
      <c r="J675" t="n">
        <v>-0.1365</v>
      </c>
      <c r="K675" t="n">
        <v>168</v>
      </c>
      <c r="L675" t="n">
        <v>30.42</v>
      </c>
      <c r="M675" t="n">
        <v>15.512</v>
      </c>
      <c r="O675" t="inlineStr">
        <is>
          <t>MU_LONG</t>
        </is>
      </c>
    </row>
    <row r="676">
      <c r="A676" t="inlineStr">
        <is>
          <t>DELTA_PYRAMID_PRICE_TOL=True</t>
        </is>
      </c>
      <c r="E676" t="n">
        <v>1.539</v>
      </c>
      <c r="J676" t="n">
        <v>-0.1365</v>
      </c>
      <c r="K676" t="n">
        <v>168</v>
      </c>
      <c r="L676" t="n">
        <v>30.42</v>
      </c>
      <c r="M676" t="n">
        <v>15.512</v>
      </c>
      <c r="O676" t="inlineStr">
        <is>
          <t>MU_LONG</t>
        </is>
      </c>
    </row>
    <row r="677">
      <c r="A677" t="inlineStr">
        <is>
          <t>DELTA_PYRAMID_PRICE_TOL=True</t>
        </is>
      </c>
      <c r="E677" t="n">
        <v>1.539</v>
      </c>
      <c r="J677" t="n">
        <v>-0.1365</v>
      </c>
      <c r="K677" t="n">
        <v>168</v>
      </c>
      <c r="L677" t="n">
        <v>30.42</v>
      </c>
      <c r="M677" t="n">
        <v>15.512</v>
      </c>
      <c r="O677" t="inlineStr">
        <is>
          <t>MU_LONG</t>
        </is>
      </c>
    </row>
    <row r="678">
      <c r="A678" t="inlineStr">
        <is>
          <t>DYNAMIC_SCORE_AUGMENT_ENABLED=True</t>
        </is>
      </c>
      <c r="E678" t="n">
        <v>2.5853</v>
      </c>
      <c r="J678" t="n">
        <v>-0.118</v>
      </c>
      <c r="K678" t="n">
        <v>178</v>
      </c>
      <c r="L678" t="n">
        <v>32.08</v>
      </c>
      <c r="M678" t="n">
        <v>16.3953</v>
      </c>
      <c r="O678" t="inlineStr">
        <is>
          <t>MU_LONG</t>
        </is>
      </c>
    </row>
    <row r="679">
      <c r="A679" t="inlineStr">
        <is>
          <t>DYNAMIC_SCORE_AUGMENT_ENABLED=False</t>
        </is>
      </c>
      <c r="E679" t="n">
        <v>2.5853</v>
      </c>
      <c r="J679" t="n">
        <v>-0.118</v>
      </c>
      <c r="K679" t="n">
        <v>178</v>
      </c>
      <c r="L679" t="n">
        <v>32.08</v>
      </c>
      <c r="M679" t="n">
        <v>16.3953</v>
      </c>
      <c r="O679" t="inlineStr">
        <is>
          <t>MU_LONG</t>
        </is>
      </c>
    </row>
    <row r="680">
      <c r="A680" t="inlineStr">
        <is>
          <t>HIGH_GAIN_AUGMENTATION_MIN_SIZE=True</t>
        </is>
      </c>
      <c r="E680" t="n">
        <v>3.7101</v>
      </c>
      <c r="J680" t="n">
        <v>-0.101</v>
      </c>
      <c r="K680" t="n">
        <v>178</v>
      </c>
      <c r="L680" t="n">
        <v>31.65</v>
      </c>
      <c r="M680" t="n">
        <v>16.2191</v>
      </c>
      <c r="O680" t="inlineStr">
        <is>
          <t>MU_LONG</t>
        </is>
      </c>
    </row>
    <row r="681">
      <c r="A681" t="inlineStr">
        <is>
          <t>HIGH_GAIN_AUGMENTATION_MIN_SIZE=True</t>
        </is>
      </c>
      <c r="E681" t="n">
        <v>3.7101</v>
      </c>
      <c r="J681" t="n">
        <v>-0.101</v>
      </c>
      <c r="K681" t="n">
        <v>178</v>
      </c>
      <c r="L681" t="n">
        <v>31.65</v>
      </c>
      <c r="M681" t="n">
        <v>16.2191</v>
      </c>
      <c r="O681" t="inlineStr">
        <is>
          <t>MU_LONG</t>
        </is>
      </c>
    </row>
    <row r="682">
      <c r="A682" t="inlineStr">
        <is>
          <t>HIGH_GAIN_AUGMENTATION_MIN_SIZE=True</t>
        </is>
      </c>
      <c r="E682" t="n">
        <v>3.7101</v>
      </c>
      <c r="J682" t="n">
        <v>-0.101</v>
      </c>
      <c r="K682" t="n">
        <v>178</v>
      </c>
      <c r="L682" t="n">
        <v>31.65</v>
      </c>
      <c r="M682" t="n">
        <v>16.2191</v>
      </c>
      <c r="O682" t="inlineStr">
        <is>
          <t>MU_LONG</t>
        </is>
      </c>
    </row>
    <row r="683">
      <c r="A683" t="inlineStr">
        <is>
          <t>HIGH_GAIN_AUGMENTATION_MIN_SIZE=True</t>
        </is>
      </c>
      <c r="E683" t="n">
        <v>3.7101</v>
      </c>
      <c r="J683" t="n">
        <v>-0.101</v>
      </c>
      <c r="K683" t="n">
        <v>178</v>
      </c>
      <c r="L683" t="n">
        <v>31.65</v>
      </c>
      <c r="M683" t="n">
        <v>16.2191</v>
      </c>
      <c r="O683" t="inlineStr">
        <is>
          <t>MU_LONG</t>
        </is>
      </c>
    </row>
    <row r="684">
      <c r="A684" t="inlineStr">
        <is>
          <t>PYRAMID_MIN_WT_VEL_1H=True</t>
        </is>
      </c>
      <c r="E684" t="n">
        <v>3.7596</v>
      </c>
      <c r="J684" t="n">
        <v>-0.09959999999999999</v>
      </c>
      <c r="K684" t="n">
        <v>179</v>
      </c>
      <c r="L684" t="n">
        <v>31.74</v>
      </c>
      <c r="M684" t="n">
        <v>16.2114</v>
      </c>
      <c r="O684" t="inlineStr">
        <is>
          <t>MU_LONG</t>
        </is>
      </c>
    </row>
    <row r="685">
      <c r="A685" t="inlineStr">
        <is>
          <t>PYRAMID_MIN_WT_VEL_1H=True</t>
        </is>
      </c>
      <c r="E685" t="n">
        <v>3.7596</v>
      </c>
      <c r="J685" t="n">
        <v>-0.09959999999999999</v>
      </c>
      <c r="K685" t="n">
        <v>179</v>
      </c>
      <c r="L685" t="n">
        <v>31.74</v>
      </c>
      <c r="M685" t="n">
        <v>16.2114</v>
      </c>
      <c r="O685" t="inlineStr">
        <is>
          <t>MU_LONG</t>
        </is>
      </c>
    </row>
    <row r="686">
      <c r="A686" t="inlineStr">
        <is>
          <t>PYRAMID_MIN_WT_VEL_1H=True</t>
        </is>
      </c>
      <c r="E686" t="n">
        <v>3.7596</v>
      </c>
      <c r="J686" t="n">
        <v>-0.09959999999999999</v>
      </c>
      <c r="K686" t="n">
        <v>179</v>
      </c>
      <c r="L686" t="n">
        <v>31.74</v>
      </c>
      <c r="M686" t="n">
        <v>16.2114</v>
      </c>
      <c r="O686" t="inlineStr">
        <is>
          <t>MU_LONG</t>
        </is>
      </c>
    </row>
    <row r="687">
      <c r="A687" t="inlineStr">
        <is>
          <t>PYRAMID_MIN_WT_VEL_1H=True</t>
        </is>
      </c>
      <c r="E687" t="n">
        <v>3.7596</v>
      </c>
      <c r="J687" t="n">
        <v>-0.09959999999999999</v>
      </c>
      <c r="K687" t="n">
        <v>179</v>
      </c>
      <c r="L687" t="n">
        <v>31.74</v>
      </c>
      <c r="M687" t="n">
        <v>16.2114</v>
      </c>
      <c r="O687" t="inlineStr">
        <is>
          <t>MU_LONG</t>
        </is>
      </c>
    </row>
    <row r="688">
      <c r="A688" t="inlineStr">
        <is>
          <t>PYRAMID_MIN_WT_VEL_1H=True</t>
        </is>
      </c>
      <c r="E688" t="n">
        <v>3.7596</v>
      </c>
      <c r="J688" t="n">
        <v>-0.09959999999999999</v>
      </c>
      <c r="K688" t="n">
        <v>179</v>
      </c>
      <c r="L688" t="n">
        <v>31.74</v>
      </c>
      <c r="M688" t="n">
        <v>16.2114</v>
      </c>
      <c r="O688" t="inlineStr">
        <is>
          <t>MU_LONG</t>
        </is>
      </c>
    </row>
    <row r="689">
      <c r="A689" t="inlineStr">
        <is>
          <t>SCALP_V3_AUG_BE_STOP_ENABLED=True</t>
        </is>
      </c>
      <c r="E689" t="n">
        <v>3.7101</v>
      </c>
      <c r="J689" t="n">
        <v>-0.101</v>
      </c>
      <c r="K689" t="n">
        <v>178</v>
      </c>
      <c r="L689" t="n">
        <v>31.65</v>
      </c>
      <c r="M689" t="n">
        <v>16.2191</v>
      </c>
      <c r="O689" t="inlineStr">
        <is>
          <t>MU_LONG</t>
        </is>
      </c>
    </row>
    <row r="690">
      <c r="A690" t="inlineStr">
        <is>
          <t>SCALP_V3_AUG_BE_STOP_ENABLED=False</t>
        </is>
      </c>
      <c r="E690" t="n">
        <v>2.5853</v>
      </c>
      <c r="J690" t="n">
        <v>-0.118</v>
      </c>
      <c r="K690" t="n">
        <v>178</v>
      </c>
      <c r="L690" t="n">
        <v>32.08</v>
      </c>
      <c r="M690" t="n">
        <v>16.3953</v>
      </c>
      <c r="O690" t="inlineStr">
        <is>
          <t>MU_LONG</t>
        </is>
      </c>
    </row>
    <row r="691">
      <c r="A691" t="inlineStr">
        <is>
          <t>SCALP_V3_AUG_BE_STOP_PCT=True</t>
        </is>
      </c>
      <c r="E691" t="n">
        <v>3.7596</v>
      </c>
      <c r="J691" t="n">
        <v>-0.09959999999999999</v>
      </c>
      <c r="K691" t="n">
        <v>179</v>
      </c>
      <c r="L691" t="n">
        <v>31.74</v>
      </c>
      <c r="M691" t="n">
        <v>16.2114</v>
      </c>
      <c r="O691" t="inlineStr">
        <is>
          <t>MU_LONG</t>
        </is>
      </c>
    </row>
    <row r="692">
      <c r="A692" t="inlineStr">
        <is>
          <t>SCALP_V3_AUG_BE_STOP_PCT=True</t>
        </is>
      </c>
      <c r="E692" t="n">
        <v>3.7596</v>
      </c>
      <c r="J692" t="n">
        <v>-0.09959999999999999</v>
      </c>
      <c r="K692" t="n">
        <v>179</v>
      </c>
      <c r="L692" t="n">
        <v>31.74</v>
      </c>
      <c r="M692" t="n">
        <v>16.2114</v>
      </c>
      <c r="O692" t="inlineStr">
        <is>
          <t>MU_LONG</t>
        </is>
      </c>
    </row>
    <row r="693">
      <c r="A693" t="inlineStr">
        <is>
          <t>SCALP_V3_AUG_BE_STOP_PCT=True</t>
        </is>
      </c>
      <c r="E693" t="n">
        <v>3.7596</v>
      </c>
      <c r="J693" t="n">
        <v>-0.09959999999999999</v>
      </c>
      <c r="K693" t="n">
        <v>179</v>
      </c>
      <c r="L693" t="n">
        <v>31.74</v>
      </c>
      <c r="M693" t="n">
        <v>16.2114</v>
      </c>
      <c r="O693" t="inlineStr">
        <is>
          <t>MU_LONG</t>
        </is>
      </c>
    </row>
    <row r="694">
      <c r="A694" t="inlineStr">
        <is>
          <t>SCALP_V3_AUG_BE_STOP_PCT=True</t>
        </is>
      </c>
      <c r="E694" t="n">
        <v>3.7596</v>
      </c>
      <c r="J694" t="n">
        <v>-0.09959999999999999</v>
      </c>
      <c r="K694" t="n">
        <v>179</v>
      </c>
      <c r="L694" t="n">
        <v>31.74</v>
      </c>
      <c r="M694" t="n">
        <v>16.2114</v>
      </c>
      <c r="O694" t="inlineStr">
        <is>
          <t>MU_LONG</t>
        </is>
      </c>
    </row>
    <row r="695">
      <c r="A695" t="inlineStr">
        <is>
          <t>UNIVERSAL_AUGMENT_GAIN_GATE_ENABLED=True</t>
        </is>
      </c>
      <c r="E695" t="n">
        <v>17.4296</v>
      </c>
      <c r="J695" t="n">
        <v>-0.261</v>
      </c>
      <c r="K695" t="n">
        <v>164</v>
      </c>
      <c r="L695" t="n">
        <v>37.33</v>
      </c>
      <c r="M695" t="n">
        <v>0.5984</v>
      </c>
      <c r="O695" t="inlineStr">
        <is>
          <t>MU_LONG</t>
        </is>
      </c>
    </row>
    <row r="696">
      <c r="A696" t="inlineStr">
        <is>
          <t>UNIVERSAL_AUGMENT_GAIN_GATE_ENABLED=False</t>
        </is>
      </c>
      <c r="E696" t="n">
        <v>2.5853</v>
      </c>
      <c r="J696" t="n">
        <v>-0.118</v>
      </c>
      <c r="K696" t="n">
        <v>178</v>
      </c>
      <c r="L696" t="n">
        <v>32.08</v>
      </c>
      <c r="M696" t="n">
        <v>16.3953</v>
      </c>
      <c r="O696" t="inlineStr">
        <is>
          <t>MU_LONG</t>
        </is>
      </c>
    </row>
    <row r="697">
      <c r="A697" t="inlineStr">
        <is>
          <t>PEAK_GIVEBACK_DROP_TRIGGER_ENABLED=True</t>
        </is>
      </c>
      <c r="E697" t="n">
        <v>3.7596</v>
      </c>
      <c r="J697" t="n">
        <v>-0.09959999999999999</v>
      </c>
      <c r="K697" t="n">
        <v>179</v>
      </c>
      <c r="L697" t="n">
        <v>31.74</v>
      </c>
      <c r="M697" t="n">
        <v>16.2114</v>
      </c>
      <c r="O697" t="inlineStr">
        <is>
          <t>MU_LONG</t>
        </is>
      </c>
    </row>
    <row r="698">
      <c r="A698" t="inlineStr">
        <is>
          <t>PEAK_GIVEBACK_DROP_TRIGGER_ENABLED=False</t>
        </is>
      </c>
      <c r="E698" t="n">
        <v>2.5853</v>
      </c>
      <c r="J698" t="n">
        <v>-0.118</v>
      </c>
      <c r="K698" t="n">
        <v>178</v>
      </c>
      <c r="L698" t="n">
        <v>32.08</v>
      </c>
      <c r="M698" t="n">
        <v>16.3953</v>
      </c>
      <c r="O698" t="inlineStr">
        <is>
          <t>MU_LONG</t>
        </is>
      </c>
    </row>
    <row r="699">
      <c r="A699" t="inlineStr">
        <is>
          <t>PARTIAL_PROFIT_LOCK_FRAC=True</t>
        </is>
      </c>
      <c r="E699" t="n">
        <v>2.5853</v>
      </c>
      <c r="J699" t="n">
        <v>-0.118</v>
      </c>
      <c r="K699" t="n">
        <v>178</v>
      </c>
      <c r="L699" t="n">
        <v>32.08</v>
      </c>
      <c r="M699" t="n">
        <v>16.3953</v>
      </c>
      <c r="O699" t="inlineStr">
        <is>
          <t>MU_LONG</t>
        </is>
      </c>
    </row>
    <row r="700">
      <c r="A700" t="inlineStr">
        <is>
          <t>PARTIAL_PROFIT_LOCK_FRAC=True</t>
        </is>
      </c>
      <c r="E700" t="n">
        <v>2.5853</v>
      </c>
      <c r="J700" t="n">
        <v>-0.118</v>
      </c>
      <c r="K700" t="n">
        <v>178</v>
      </c>
      <c r="L700" t="n">
        <v>32.08</v>
      </c>
      <c r="M700" t="n">
        <v>16.3953</v>
      </c>
      <c r="O700" t="inlineStr">
        <is>
          <t>MU_LONG</t>
        </is>
      </c>
    </row>
    <row r="701">
      <c r="A701" t="inlineStr">
        <is>
          <t>PARTIAL_PROFIT_LOCK_FRAC=True</t>
        </is>
      </c>
      <c r="E701" t="n">
        <v>2.5853</v>
      </c>
      <c r="J701" t="n">
        <v>-0.118</v>
      </c>
      <c r="K701" t="n">
        <v>178</v>
      </c>
      <c r="L701" t="n">
        <v>32.08</v>
      </c>
      <c r="M701" t="n">
        <v>16.3953</v>
      </c>
      <c r="O701" t="inlineStr">
        <is>
          <t>MU_LONG</t>
        </is>
      </c>
    </row>
    <row r="702">
      <c r="A702" t="inlineStr">
        <is>
          <t>PARTIAL_PROFIT_LOCK_FRAC=True</t>
        </is>
      </c>
      <c r="E702" t="n">
        <v>2.5853</v>
      </c>
      <c r="J702" t="n">
        <v>-0.118</v>
      </c>
      <c r="K702" t="n">
        <v>178</v>
      </c>
      <c r="L702" t="n">
        <v>32.08</v>
      </c>
      <c r="M702" t="n">
        <v>16.3953</v>
      </c>
      <c r="O702" t="inlineStr">
        <is>
          <t>MU_LONG</t>
        </is>
      </c>
    </row>
    <row r="703">
      <c r="A703" t="inlineStr">
        <is>
          <t>MIN_HOLD_BARS_BEFORE_EXIT=True</t>
        </is>
      </c>
      <c r="E703" t="n">
        <v>3.6959</v>
      </c>
      <c r="J703" t="n">
        <v>-0.0951</v>
      </c>
      <c r="K703" t="n">
        <v>184</v>
      </c>
      <c r="L703" t="n">
        <v>30.17</v>
      </c>
      <c r="M703" t="n">
        <v>16.5974</v>
      </c>
      <c r="O703" t="inlineStr">
        <is>
          <t>MU_LONG</t>
        </is>
      </c>
    </row>
    <row r="704">
      <c r="A704" t="inlineStr">
        <is>
          <t>MIN_HOLD_BARS_BEFORE_EXIT=True</t>
        </is>
      </c>
      <c r="E704" t="n">
        <v>3.6959</v>
      </c>
      <c r="J704" t="n">
        <v>-0.0951</v>
      </c>
      <c r="K704" t="n">
        <v>184</v>
      </c>
      <c r="L704" t="n">
        <v>30.17</v>
      </c>
      <c r="M704" t="n">
        <v>16.5974</v>
      </c>
      <c r="O704" t="inlineStr">
        <is>
          <t>MU_LONG</t>
        </is>
      </c>
    </row>
    <row r="705">
      <c r="A705" t="inlineStr">
        <is>
          <t>MIN_HOLD_BARS_BEFORE_EXIT=True</t>
        </is>
      </c>
      <c r="E705" t="n">
        <v>3.6959</v>
      </c>
      <c r="J705" t="n">
        <v>-0.0951</v>
      </c>
      <c r="K705" t="n">
        <v>184</v>
      </c>
      <c r="L705" t="n">
        <v>30.17</v>
      </c>
      <c r="M705" t="n">
        <v>16.5974</v>
      </c>
      <c r="O705" t="inlineStr">
        <is>
          <t>MU_LONG</t>
        </is>
      </c>
    </row>
    <row r="706">
      <c r="A706" t="inlineStr">
        <is>
          <t>MIN_HOLD_BARS_BEFORE_EXIT=True</t>
        </is>
      </c>
      <c r="E706" t="n">
        <v>3.6959</v>
      </c>
      <c r="J706" t="n">
        <v>-0.0951</v>
      </c>
      <c r="K706" t="n">
        <v>184</v>
      </c>
      <c r="L706" t="n">
        <v>30.17</v>
      </c>
      <c r="M706" t="n">
        <v>16.5974</v>
      </c>
      <c r="O706" t="inlineStr">
        <is>
          <t>MU_LONG</t>
        </is>
      </c>
    </row>
    <row r="707">
      <c r="A707" t="inlineStr">
        <is>
          <t>MIN_HOLD_BARS_BEFORE_EXIT=True</t>
        </is>
      </c>
      <c r="E707" t="n">
        <v>3.6959</v>
      </c>
      <c r="J707" t="n">
        <v>-0.0951</v>
      </c>
      <c r="K707" t="n">
        <v>184</v>
      </c>
      <c r="L707" t="n">
        <v>30.17</v>
      </c>
      <c r="M707" t="n">
        <v>16.5974</v>
      </c>
      <c r="O707" t="inlineStr">
        <is>
          <t>MU_LONG</t>
        </is>
      </c>
    </row>
    <row r="708">
      <c r="A708" t="inlineStr">
        <is>
          <t>BREAKEVEN_GAIN_EROSION_ENABLED=True</t>
        </is>
      </c>
      <c r="E708" t="n">
        <v>3.7596</v>
      </c>
      <c r="J708" t="n">
        <v>-0.09959999999999999</v>
      </c>
      <c r="K708" t="n">
        <v>179</v>
      </c>
      <c r="L708" t="n">
        <v>31.74</v>
      </c>
      <c r="M708" t="n">
        <v>16.2114</v>
      </c>
      <c r="O708" t="inlineStr">
        <is>
          <t>MU_LONG</t>
        </is>
      </c>
    </row>
    <row r="709">
      <c r="A709" t="inlineStr">
        <is>
          <t>BREAKEVEN_GAIN_EROSION_ENABLED=False</t>
        </is>
      </c>
      <c r="E709" t="n">
        <v>2.5853</v>
      </c>
      <c r="J709" t="n">
        <v>-0.118</v>
      </c>
      <c r="K709" t="n">
        <v>178</v>
      </c>
      <c r="L709" t="n">
        <v>32.08</v>
      </c>
      <c r="M709" t="n">
        <v>16.3953</v>
      </c>
      <c r="O709" t="inlineStr">
        <is>
          <t>MU_LONG</t>
        </is>
      </c>
    </row>
    <row r="710">
      <c r="A710" t="inlineStr">
        <is>
          <t>BREAKEVEN_GAIN_EROSION_MIN_GAIN=True</t>
        </is>
      </c>
      <c r="E710" t="n">
        <v>3.7101</v>
      </c>
      <c r="J710" t="n">
        <v>-0.101</v>
      </c>
      <c r="K710" t="n">
        <v>178</v>
      </c>
      <c r="L710" t="n">
        <v>31.65</v>
      </c>
      <c r="M710" t="n">
        <v>16.2191</v>
      </c>
      <c r="O710" t="inlineStr">
        <is>
          <t>MU_LONG</t>
        </is>
      </c>
    </row>
    <row r="711">
      <c r="A711" t="inlineStr">
        <is>
          <t>BREAKEVEN_GAIN_EROSION_MIN_GAIN=True</t>
        </is>
      </c>
      <c r="E711" t="n">
        <v>3.7101</v>
      </c>
      <c r="J711" t="n">
        <v>-0.101</v>
      </c>
      <c r="K711" t="n">
        <v>178</v>
      </c>
      <c r="L711" t="n">
        <v>31.65</v>
      </c>
      <c r="M711" t="n">
        <v>16.2191</v>
      </c>
      <c r="O711" t="inlineStr">
        <is>
          <t>MU_LONG</t>
        </is>
      </c>
    </row>
    <row r="712">
      <c r="A712" t="inlineStr">
        <is>
          <t>BREAKEVEN_GAIN_EROSION_MIN_GAIN=True</t>
        </is>
      </c>
      <c r="E712" t="n">
        <v>3.7101</v>
      </c>
      <c r="J712" t="n">
        <v>-0.101</v>
      </c>
      <c r="K712" t="n">
        <v>178</v>
      </c>
      <c r="L712" t="n">
        <v>31.65</v>
      </c>
      <c r="M712" t="n">
        <v>16.2191</v>
      </c>
      <c r="O712" t="inlineStr">
        <is>
          <t>MU_LONG</t>
        </is>
      </c>
    </row>
    <row r="713">
      <c r="A713" t="inlineStr">
        <is>
          <t>BREAKEVEN_GAIN_EROSION_MIN_GAIN=True</t>
        </is>
      </c>
      <c r="E713" t="n">
        <v>3.7101</v>
      </c>
      <c r="J713" t="n">
        <v>-0.101</v>
      </c>
      <c r="K713" t="n">
        <v>178</v>
      </c>
      <c r="L713" t="n">
        <v>31.65</v>
      </c>
      <c r="M713" t="n">
        <v>16.2191</v>
      </c>
      <c r="O713" t="inlineStr">
        <is>
          <t>MU_LONG</t>
        </is>
      </c>
    </row>
    <row r="714">
      <c r="A714" t="inlineStr">
        <is>
          <t>BREAKEVEN_GAIN_EROSION_MIN_GAIN=True</t>
        </is>
      </c>
      <c r="E714" t="n">
        <v>3.7101</v>
      </c>
      <c r="J714" t="n">
        <v>-0.101</v>
      </c>
      <c r="K714" t="n">
        <v>178</v>
      </c>
      <c r="L714" t="n">
        <v>31.65</v>
      </c>
      <c r="M714" t="n">
        <v>16.2191</v>
      </c>
      <c r="O714" t="inlineStr">
        <is>
          <t>MU_LONG</t>
        </is>
      </c>
    </row>
    <row r="715">
      <c r="A715" t="inlineStr">
        <is>
          <t>BREAKEVEN_GAIN_EROSION_REQUIRE_PROFIT=True</t>
        </is>
      </c>
      <c r="E715" t="n">
        <v>2.5853</v>
      </c>
      <c r="J715" t="n">
        <v>-0.118</v>
      </c>
      <c r="K715" t="n">
        <v>178</v>
      </c>
      <c r="L715" t="n">
        <v>32.08</v>
      </c>
      <c r="M715" t="n">
        <v>16.3953</v>
      </c>
      <c r="O715" t="inlineStr">
        <is>
          <t>MU_LONG</t>
        </is>
      </c>
    </row>
    <row r="716">
      <c r="A716" t="inlineStr">
        <is>
          <t>BREAKEVEN_GAIN_EROSION_REQUIRE_PROFIT=False</t>
        </is>
      </c>
      <c r="E716" t="n">
        <v>3.7101</v>
      </c>
      <c r="J716" t="n">
        <v>-0.101</v>
      </c>
      <c r="K716" t="n">
        <v>178</v>
      </c>
      <c r="L716" t="n">
        <v>31.65</v>
      </c>
      <c r="M716" t="n">
        <v>16.2191</v>
      </c>
      <c r="O716" t="inlineStr">
        <is>
          <t>MU_LONG</t>
        </is>
      </c>
    </row>
    <row r="717">
      <c r="A717" t="inlineStr">
        <is>
          <t>FUNDING_GATE_LONG_MAX=True</t>
        </is>
      </c>
      <c r="E717" t="n">
        <v>3.7101</v>
      </c>
      <c r="J717" t="n">
        <v>-0.101</v>
      </c>
      <c r="K717" t="n">
        <v>178</v>
      </c>
      <c r="L717" t="n">
        <v>31.65</v>
      </c>
      <c r="M717" t="n">
        <v>16.2191</v>
      </c>
      <c r="O717" t="inlineStr">
        <is>
          <t>MU_LONG</t>
        </is>
      </c>
    </row>
    <row r="718">
      <c r="A718" t="inlineStr">
        <is>
          <t>FUNDING_GATE_LONG_MAX=True</t>
        </is>
      </c>
      <c r="E718" t="n">
        <v>3.7101</v>
      </c>
      <c r="J718" t="n">
        <v>-0.101</v>
      </c>
      <c r="K718" t="n">
        <v>178</v>
      </c>
      <c r="L718" t="n">
        <v>31.65</v>
      </c>
      <c r="M718" t="n">
        <v>16.2191</v>
      </c>
      <c r="O718" t="inlineStr">
        <is>
          <t>MU_LONG</t>
        </is>
      </c>
    </row>
    <row r="719">
      <c r="A719" t="inlineStr">
        <is>
          <t>FUNDING_GATE_MTF_REQUIRED=True</t>
        </is>
      </c>
      <c r="E719" t="n">
        <v>3.7101</v>
      </c>
      <c r="J719" t="n">
        <v>-0.101</v>
      </c>
      <c r="K719" t="n">
        <v>178</v>
      </c>
      <c r="L719" t="n">
        <v>31.65</v>
      </c>
      <c r="M719" t="n">
        <v>16.2191</v>
      </c>
      <c r="O719" t="inlineStr">
        <is>
          <t>MU_LONG</t>
        </is>
      </c>
    </row>
    <row r="720">
      <c r="A720" t="inlineStr">
        <is>
          <t>FUNDING_GATE_MTF_REQUIRED=True</t>
        </is>
      </c>
      <c r="E720" t="n">
        <v>3.7101</v>
      </c>
      <c r="J720" t="n">
        <v>-0.101</v>
      </c>
      <c r="K720" t="n">
        <v>178</v>
      </c>
      <c r="L720" t="n">
        <v>31.65</v>
      </c>
      <c r="M720" t="n">
        <v>16.2191</v>
      </c>
      <c r="O720" t="inlineStr">
        <is>
          <t>MU_LONG</t>
        </is>
      </c>
    </row>
    <row r="721">
      <c r="A721" t="inlineStr">
        <is>
          <t>FUNDING_GATE_SHORT_MIN=True</t>
        </is>
      </c>
      <c r="E721" t="n">
        <v>3.7596</v>
      </c>
      <c r="J721" t="n">
        <v>-0.09959999999999999</v>
      </c>
      <c r="K721" t="n">
        <v>179</v>
      </c>
      <c r="L721" t="n">
        <v>31.74</v>
      </c>
      <c r="M721" t="n">
        <v>16.2114</v>
      </c>
      <c r="O721" t="inlineStr">
        <is>
          <t>MU_LONG</t>
        </is>
      </c>
    </row>
    <row r="722">
      <c r="A722" t="inlineStr">
        <is>
          <t>FUNDING_GATE_SHORT_MIN=True</t>
        </is>
      </c>
      <c r="E722" t="n">
        <v>3.7596</v>
      </c>
      <c r="J722" t="n">
        <v>-0.09959999999999999</v>
      </c>
      <c r="K722" t="n">
        <v>179</v>
      </c>
      <c r="L722" t="n">
        <v>31.74</v>
      </c>
      <c r="M722" t="n">
        <v>16.2114</v>
      </c>
      <c r="O722" t="inlineStr">
        <is>
          <t>MU_LONG</t>
        </is>
      </c>
    </row>
    <row r="723">
      <c r="A723" t="inlineStr">
        <is>
          <t>HTF4_CONF=True</t>
        </is>
      </c>
      <c r="E723" t="n">
        <v>3.7596</v>
      </c>
      <c r="J723" t="n">
        <v>-0.09959999999999999</v>
      </c>
      <c r="K723" t="n">
        <v>179</v>
      </c>
      <c r="L723" t="n">
        <v>31.74</v>
      </c>
      <c r="M723" t="n">
        <v>16.2114</v>
      </c>
      <c r="O723" t="inlineStr">
        <is>
          <t>MU_LONG</t>
        </is>
      </c>
    </row>
    <row r="724">
      <c r="A724" t="inlineStr">
        <is>
          <t>HTF4_CONF=True</t>
        </is>
      </c>
      <c r="E724" t="n">
        <v>3.7596</v>
      </c>
      <c r="J724" t="n">
        <v>-0.09959999999999999</v>
      </c>
      <c r="K724" t="n">
        <v>179</v>
      </c>
      <c r="L724" t="n">
        <v>31.74</v>
      </c>
      <c r="M724" t="n">
        <v>16.2114</v>
      </c>
      <c r="O724" t="inlineStr">
        <is>
          <t>MU_LONG</t>
        </is>
      </c>
    </row>
    <row r="725">
      <c r="A725" t="inlineStr">
        <is>
          <t>HTF_DIRECTION_GATE_ENABLED=True</t>
        </is>
      </c>
      <c r="E725" t="n">
        <v>3.7596</v>
      </c>
      <c r="J725" t="n">
        <v>-0.09959999999999999</v>
      </c>
      <c r="K725" t="n">
        <v>179</v>
      </c>
      <c r="L725" t="n">
        <v>31.74</v>
      </c>
      <c r="M725" t="n">
        <v>16.2114</v>
      </c>
      <c r="O725" t="inlineStr">
        <is>
          <t>MU_LONG</t>
        </is>
      </c>
    </row>
    <row r="726">
      <c r="A726" t="inlineStr">
        <is>
          <t>HTF_DIRECTION_GATE_ENABLED=False</t>
        </is>
      </c>
      <c r="E726" t="n">
        <v>2.5853</v>
      </c>
      <c r="J726" t="n">
        <v>-0.118</v>
      </c>
      <c r="K726" t="n">
        <v>178</v>
      </c>
      <c r="L726" t="n">
        <v>32.08</v>
      </c>
      <c r="M726" t="n">
        <v>16.3953</v>
      </c>
      <c r="O726" t="inlineStr">
        <is>
          <t>MU_LONG</t>
        </is>
      </c>
    </row>
    <row r="727">
      <c r="A727" t="inlineStr">
        <is>
          <t>HTF_GATE_APPLY_TO_OPEN=True</t>
        </is>
      </c>
      <c r="E727" t="n">
        <v>3.7596</v>
      </c>
      <c r="J727" t="n">
        <v>-0.09959999999999999</v>
      </c>
      <c r="K727" t="n">
        <v>179</v>
      </c>
      <c r="L727" t="n">
        <v>31.74</v>
      </c>
      <c r="M727" t="n">
        <v>16.2114</v>
      </c>
      <c r="O727" t="inlineStr">
        <is>
          <t>MU_LONG</t>
        </is>
      </c>
    </row>
    <row r="728">
      <c r="A728" t="inlineStr">
        <is>
          <t>HTF_GATE_APPLY_TO_OPEN=True</t>
        </is>
      </c>
      <c r="E728" t="n">
        <v>3.7596</v>
      </c>
      <c r="J728" t="n">
        <v>-0.09959999999999999</v>
      </c>
      <c r="K728" t="n">
        <v>179</v>
      </c>
      <c r="L728" t="n">
        <v>31.74</v>
      </c>
      <c r="M728" t="n">
        <v>16.2114</v>
      </c>
      <c r="O728" t="inlineStr">
        <is>
          <t>MU_LONG</t>
        </is>
      </c>
    </row>
    <row r="729">
      <c r="A729" t="inlineStr">
        <is>
          <t>HTF_GATE_APPLY_TO_OPEN=True</t>
        </is>
      </c>
      <c r="E729" t="n">
        <v>3.7596</v>
      </c>
      <c r="J729" t="n">
        <v>-0.09959999999999999</v>
      </c>
      <c r="K729" t="n">
        <v>179</v>
      </c>
      <c r="L729" t="n">
        <v>31.74</v>
      </c>
      <c r="M729" t="n">
        <v>16.2114</v>
      </c>
      <c r="O729" t="inlineStr">
        <is>
          <t>MU_LONG</t>
        </is>
      </c>
    </row>
    <row r="730">
      <c r="A730" t="inlineStr">
        <is>
          <t>HTF_GATE_APPLY_TO_OPEN=True</t>
        </is>
      </c>
      <c r="E730" t="n">
        <v>3.7596</v>
      </c>
      <c r="J730" t="n">
        <v>-0.09959999999999999</v>
      </c>
      <c r="K730" t="n">
        <v>179</v>
      </c>
      <c r="L730" t="n">
        <v>31.74</v>
      </c>
      <c r="M730" t="n">
        <v>16.2114</v>
      </c>
      <c r="O730" t="inlineStr">
        <is>
          <t>MU_LONG</t>
        </is>
      </c>
    </row>
    <row r="731">
      <c r="A731" t="inlineStr">
        <is>
          <t>HTF_GATE_BYPASS_RZ=True</t>
        </is>
      </c>
      <c r="E731" t="n">
        <v>3.7101</v>
      </c>
      <c r="J731" t="n">
        <v>-0.101</v>
      </c>
      <c r="K731" t="n">
        <v>178</v>
      </c>
      <c r="L731" t="n">
        <v>31.65</v>
      </c>
      <c r="M731" t="n">
        <v>16.2191</v>
      </c>
      <c r="O731" t="inlineStr">
        <is>
          <t>MU_LONG</t>
        </is>
      </c>
    </row>
    <row r="732">
      <c r="A732" t="inlineStr">
        <is>
          <t>HTF_GATE_BYPASS_RZ=True</t>
        </is>
      </c>
      <c r="E732" t="n">
        <v>3.7101</v>
      </c>
      <c r="J732" t="n">
        <v>-0.101</v>
      </c>
      <c r="K732" t="n">
        <v>178</v>
      </c>
      <c r="L732" t="n">
        <v>31.65</v>
      </c>
      <c r="M732" t="n">
        <v>16.2191</v>
      </c>
      <c r="O732" t="inlineStr">
        <is>
          <t>MU_LONG</t>
        </is>
      </c>
    </row>
    <row r="733">
      <c r="A733" t="inlineStr">
        <is>
          <t>HTF_GATE_D_MANDATORY=True</t>
        </is>
      </c>
      <c r="E733" t="n">
        <v>2.5853</v>
      </c>
      <c r="J733" t="n">
        <v>-0.118</v>
      </c>
      <c r="K733" t="n">
        <v>178</v>
      </c>
      <c r="L733" t="n">
        <v>32.08</v>
      </c>
      <c r="M733" t="n">
        <v>16.3953</v>
      </c>
      <c r="O733" t="inlineStr">
        <is>
          <t>MU_LONG</t>
        </is>
      </c>
    </row>
    <row r="734">
      <c r="A734" t="inlineStr">
        <is>
          <t>HTF_GATE_D_MANDATORY=True</t>
        </is>
      </c>
      <c r="E734" t="n">
        <v>2.5853</v>
      </c>
      <c r="J734" t="n">
        <v>-0.118</v>
      </c>
      <c r="K734" t="n">
        <v>178</v>
      </c>
      <c r="L734" t="n">
        <v>32.08</v>
      </c>
      <c r="M734" t="n">
        <v>16.3953</v>
      </c>
      <c r="O734" t="inlineStr">
        <is>
          <t>MU_LONG</t>
        </is>
      </c>
    </row>
    <row r="735">
      <c r="A735" t="inlineStr">
        <is>
          <t>HTF_GATE_MIN_CONFIRMATIONS=True</t>
        </is>
      </c>
      <c r="E735" t="n">
        <v>3.7101</v>
      </c>
      <c r="J735" t="n">
        <v>-0.101</v>
      </c>
      <c r="K735" t="n">
        <v>178</v>
      </c>
      <c r="L735" t="n">
        <v>31.65</v>
      </c>
      <c r="M735" t="n">
        <v>16.2191</v>
      </c>
      <c r="O735" t="inlineStr">
        <is>
          <t>MU_LONG</t>
        </is>
      </c>
    </row>
    <row r="736">
      <c r="A736" t="inlineStr">
        <is>
          <t>HTF_GATE_MIN_CONFIRMATIONS=True</t>
        </is>
      </c>
      <c r="E736" t="n">
        <v>3.7101</v>
      </c>
      <c r="J736" t="n">
        <v>-0.101</v>
      </c>
      <c r="K736" t="n">
        <v>178</v>
      </c>
      <c r="L736" t="n">
        <v>31.65</v>
      </c>
      <c r="M736" t="n">
        <v>16.2191</v>
      </c>
      <c r="O736" t="inlineStr">
        <is>
          <t>MU_LONG</t>
        </is>
      </c>
    </row>
    <row r="737">
      <c r="A737" t="inlineStr">
        <is>
          <t>MARKET_QUALITY_SCORE_ENABLED=True</t>
        </is>
      </c>
      <c r="E737" t="n">
        <v>3.7101</v>
      </c>
      <c r="J737" t="n">
        <v>-0.101</v>
      </c>
      <c r="K737" t="n">
        <v>178</v>
      </c>
      <c r="L737" t="n">
        <v>31.65</v>
      </c>
      <c r="M737" t="n">
        <v>16.2191</v>
      </c>
      <c r="O737" t="inlineStr">
        <is>
          <t>MU_LONG</t>
        </is>
      </c>
    </row>
    <row r="738">
      <c r="A738" t="inlineStr">
        <is>
          <t>MARKET_QUALITY_SCORE_ENABLED=False</t>
        </is>
      </c>
      <c r="E738" t="n">
        <v>2.5853</v>
      </c>
      <c r="J738" t="n">
        <v>-0.118</v>
      </c>
      <c r="K738" t="n">
        <v>178</v>
      </c>
      <c r="L738" t="n">
        <v>32.08</v>
      </c>
      <c r="M738" t="n">
        <v>16.3953</v>
      </c>
      <c r="O738" t="inlineStr">
        <is>
          <t>MU_LONG</t>
        </is>
      </c>
    </row>
    <row r="739">
      <c r="A739" t="inlineStr">
        <is>
          <t>NOLOSS_BYPASS_WT_5OF5_MIN_TFS=True</t>
        </is>
      </c>
      <c r="E739" t="n">
        <v>2.5853</v>
      </c>
      <c r="J739" t="n">
        <v>-0.118</v>
      </c>
      <c r="K739" t="n">
        <v>178</v>
      </c>
      <c r="L739" t="n">
        <v>32.08</v>
      </c>
      <c r="M739" t="n">
        <v>16.3953</v>
      </c>
      <c r="O739" t="inlineStr">
        <is>
          <t>MU_LONG</t>
        </is>
      </c>
    </row>
    <row r="740">
      <c r="A740" t="inlineStr">
        <is>
          <t>NOLOSS_BYPASS_WT_5OF5_MIN_TFS=True</t>
        </is>
      </c>
      <c r="E740" t="n">
        <v>2.5853</v>
      </c>
      <c r="J740" t="n">
        <v>-0.118</v>
      </c>
      <c r="K740" t="n">
        <v>178</v>
      </c>
      <c r="L740" t="n">
        <v>32.08</v>
      </c>
      <c r="M740" t="n">
        <v>16.3953</v>
      </c>
      <c r="O740" t="inlineStr">
        <is>
          <t>MU_LONG</t>
        </is>
      </c>
    </row>
    <row r="741">
      <c r="A741" t="inlineStr">
        <is>
          <t>NOLOSS_BYPASS_WT_5OF5_MIN_TFS=True</t>
        </is>
      </c>
      <c r="E741" t="n">
        <v>2.5853</v>
      </c>
      <c r="J741" t="n">
        <v>-0.118</v>
      </c>
      <c r="K741" t="n">
        <v>178</v>
      </c>
      <c r="L741" t="n">
        <v>32.08</v>
      </c>
      <c r="M741" t="n">
        <v>16.3953</v>
      </c>
      <c r="O741" t="inlineStr">
        <is>
          <t>MU_LONG</t>
        </is>
      </c>
    </row>
    <row r="742">
      <c r="A742" t="inlineStr">
        <is>
          <t>NOLOSS_BYPASS_WT_5OF5_MIN_TFS=True</t>
        </is>
      </c>
      <c r="E742" t="n">
        <v>2.5853</v>
      </c>
      <c r="J742" t="n">
        <v>-0.118</v>
      </c>
      <c r="K742" t="n">
        <v>178</v>
      </c>
      <c r="L742" t="n">
        <v>32.08</v>
      </c>
      <c r="M742" t="n">
        <v>16.3953</v>
      </c>
      <c r="O742" t="inlineStr">
        <is>
          <t>MU_LONG</t>
        </is>
      </c>
    </row>
    <row r="743">
      <c r="A743" t="inlineStr">
        <is>
          <t>NOLOSS_BYPASS_WT_5OF5_MIN_TFS=True</t>
        </is>
      </c>
      <c r="E743" t="n">
        <v>2.5853</v>
      </c>
      <c r="J743" t="n">
        <v>-0.118</v>
      </c>
      <c r="K743" t="n">
        <v>178</v>
      </c>
      <c r="L743" t="n">
        <v>32.08</v>
      </c>
      <c r="M743" t="n">
        <v>16.3953</v>
      </c>
      <c r="O743" t="inlineStr">
        <is>
          <t>MU_LONG</t>
        </is>
      </c>
    </row>
    <row r="744">
      <c r="A744" t="inlineStr">
        <is>
          <t>SIMPLE_TP_EXIT_ENABLED=True</t>
        </is>
      </c>
      <c r="E744" t="n">
        <v>3.7596</v>
      </c>
      <c r="J744" t="n">
        <v>-0.09959999999999999</v>
      </c>
      <c r="K744" t="n">
        <v>179</v>
      </c>
      <c r="L744" t="n">
        <v>31.74</v>
      </c>
      <c r="M744" t="n">
        <v>16.2114</v>
      </c>
      <c r="O744" t="inlineStr">
        <is>
          <t>MU_LONG</t>
        </is>
      </c>
    </row>
    <row r="745">
      <c r="A745" t="inlineStr">
        <is>
          <t>SIMPLE_TP_EXIT_ENABLED=False</t>
        </is>
      </c>
      <c r="E745" t="n">
        <v>2.5853</v>
      </c>
      <c r="J745" t="n">
        <v>-0.118</v>
      </c>
      <c r="K745" t="n">
        <v>178</v>
      </c>
      <c r="L745" t="n">
        <v>32.08</v>
      </c>
      <c r="M745" t="n">
        <v>16.3953</v>
      </c>
      <c r="O745" t="inlineStr">
        <is>
          <t>MU_LONG</t>
        </is>
      </c>
    </row>
    <row r="746">
      <c r="A746" t="inlineStr">
        <is>
          <t>SIMPLE_TP_PCT=True</t>
        </is>
      </c>
      <c r="E746" t="n">
        <v>3.7101</v>
      </c>
      <c r="J746" t="n">
        <v>-0.101</v>
      </c>
      <c r="K746" t="n">
        <v>178</v>
      </c>
      <c r="L746" t="n">
        <v>31.65</v>
      </c>
      <c r="M746" t="n">
        <v>16.2191</v>
      </c>
      <c r="O746" t="inlineStr">
        <is>
          <t>MU_LONG</t>
        </is>
      </c>
    </row>
    <row r="747">
      <c r="A747" t="inlineStr">
        <is>
          <t>SIMPLE_TP_PCT=True</t>
        </is>
      </c>
      <c r="E747" t="n">
        <v>3.7101</v>
      </c>
      <c r="J747" t="n">
        <v>-0.101</v>
      </c>
      <c r="K747" t="n">
        <v>178</v>
      </c>
      <c r="L747" t="n">
        <v>31.65</v>
      </c>
      <c r="M747" t="n">
        <v>16.2191</v>
      </c>
      <c r="O747" t="inlineStr">
        <is>
          <t>MU_LONG</t>
        </is>
      </c>
    </row>
    <row r="748">
      <c r="A748" t="inlineStr">
        <is>
          <t>SIMPLE_TP_PCT=True</t>
        </is>
      </c>
      <c r="E748" t="n">
        <v>3.7101</v>
      </c>
      <c r="J748" t="n">
        <v>-0.101</v>
      </c>
      <c r="K748" t="n">
        <v>178</v>
      </c>
      <c r="L748" t="n">
        <v>31.65</v>
      </c>
      <c r="M748" t="n">
        <v>16.2191</v>
      </c>
      <c r="O748" t="inlineStr">
        <is>
          <t>MU_LONG</t>
        </is>
      </c>
    </row>
    <row r="749">
      <c r="A749" t="inlineStr">
        <is>
          <t>SIMPLE_TP_PCT=True</t>
        </is>
      </c>
      <c r="E749" t="n">
        <v>3.7101</v>
      </c>
      <c r="J749" t="n">
        <v>-0.101</v>
      </c>
      <c r="K749" t="n">
        <v>178</v>
      </c>
      <c r="L749" t="n">
        <v>31.65</v>
      </c>
      <c r="M749" t="n">
        <v>16.2191</v>
      </c>
      <c r="O749" t="inlineStr">
        <is>
          <t>MU_LONG</t>
        </is>
      </c>
    </row>
    <row r="750">
      <c r="A750" t="inlineStr">
        <is>
          <t>QUICK_REDUCE_TECHNICAL_ONLY=True</t>
        </is>
      </c>
      <c r="E750" t="n">
        <v>3.7101</v>
      </c>
      <c r="J750" t="n">
        <v>-0.101</v>
      </c>
      <c r="K750" t="n">
        <v>178</v>
      </c>
      <c r="L750" t="n">
        <v>31.65</v>
      </c>
      <c r="M750" t="n">
        <v>16.2191</v>
      </c>
      <c r="O750" t="inlineStr">
        <is>
          <t>MU_LONG</t>
        </is>
      </c>
    </row>
    <row r="751">
      <c r="A751" t="inlineStr">
        <is>
          <t>QUICK_REDUCE_TECHNICAL_ONLY=True</t>
        </is>
      </c>
      <c r="E751" t="n">
        <v>3.7101</v>
      </c>
      <c r="J751" t="n">
        <v>-0.101</v>
      </c>
      <c r="K751" t="n">
        <v>178</v>
      </c>
      <c r="L751" t="n">
        <v>31.65</v>
      </c>
      <c r="M751" t="n">
        <v>16.2191</v>
      </c>
      <c r="O751" t="inlineStr">
        <is>
          <t>MU_LONG</t>
        </is>
      </c>
    </row>
    <row r="752">
      <c r="A752" t="inlineStr">
        <is>
          <t>QUICK_REDUCE_TECHNICAL_ONLY=True</t>
        </is>
      </c>
      <c r="E752" t="n">
        <v>3.7101</v>
      </c>
      <c r="J752" t="n">
        <v>-0.101</v>
      </c>
      <c r="K752" t="n">
        <v>178</v>
      </c>
      <c r="L752" t="n">
        <v>31.65</v>
      </c>
      <c r="M752" t="n">
        <v>16.2191</v>
      </c>
      <c r="O752" t="inlineStr">
        <is>
          <t>MU_LONG</t>
        </is>
      </c>
    </row>
    <row r="753">
      <c r="A753" t="inlineStr">
        <is>
          <t>QUICK_REDUCE_TECHNICAL_ONLY=True</t>
        </is>
      </c>
      <c r="E753" t="n">
        <v>3.7101</v>
      </c>
      <c r="J753" t="n">
        <v>-0.101</v>
      </c>
      <c r="K753" t="n">
        <v>178</v>
      </c>
      <c r="L753" t="n">
        <v>31.65</v>
      </c>
      <c r="M753" t="n">
        <v>16.2191</v>
      </c>
      <c r="O753" t="inlineStr">
        <is>
          <t>MU_LONG</t>
        </is>
      </c>
    </row>
    <row r="754">
      <c r="A754" t="inlineStr">
        <is>
          <t>ALL_TF_AGAINST_CLOSE_MIN_TFS=True</t>
        </is>
      </c>
      <c r="E754" t="n">
        <v>2.5853</v>
      </c>
      <c r="J754" t="n">
        <v>-0.118</v>
      </c>
      <c r="K754" t="n">
        <v>178</v>
      </c>
      <c r="L754" t="n">
        <v>32.08</v>
      </c>
      <c r="M754" t="n">
        <v>16.3953</v>
      </c>
      <c r="O754" t="inlineStr">
        <is>
          <t>MU_LONG</t>
        </is>
      </c>
    </row>
    <row r="755">
      <c r="A755" t="inlineStr">
        <is>
          <t>ALL_TF_AGAINST_CLOSE_MIN_TFS=True</t>
        </is>
      </c>
      <c r="E755" t="n">
        <v>2.5853</v>
      </c>
      <c r="J755" t="n">
        <v>-0.118</v>
      </c>
      <c r="K755" t="n">
        <v>178</v>
      </c>
      <c r="L755" t="n">
        <v>32.08</v>
      </c>
      <c r="M755" t="n">
        <v>16.3953</v>
      </c>
      <c r="O755" t="inlineStr">
        <is>
          <t>MU_LONG</t>
        </is>
      </c>
    </row>
    <row r="756">
      <c r="A756" t="inlineStr">
        <is>
          <t>ALL_TF_AGAINST_CLOSE_MIN_TFS=True</t>
        </is>
      </c>
      <c r="E756" t="n">
        <v>2.5853</v>
      </c>
      <c r="J756" t="n">
        <v>-0.118</v>
      </c>
      <c r="K756" t="n">
        <v>178</v>
      </c>
      <c r="L756" t="n">
        <v>32.08</v>
      </c>
      <c r="M756" t="n">
        <v>16.3953</v>
      </c>
      <c r="O756" t="inlineStr">
        <is>
          <t>MU_LONG</t>
        </is>
      </c>
    </row>
    <row r="757">
      <c r="A757" t="inlineStr">
        <is>
          <t>ALL_TF_AGAINST_CLOSE_MIN_TFS=True</t>
        </is>
      </c>
      <c r="E757" t="n">
        <v>2.5853</v>
      </c>
      <c r="J757" t="n">
        <v>-0.118</v>
      </c>
      <c r="K757" t="n">
        <v>178</v>
      </c>
      <c r="L757" t="n">
        <v>32.08</v>
      </c>
      <c r="M757" t="n">
        <v>16.3953</v>
      </c>
      <c r="O757" t="inlineStr">
        <is>
          <t>MU_LONG</t>
        </is>
      </c>
    </row>
    <row r="758">
      <c r="A758" t="inlineStr">
        <is>
          <t>SATOSHIT_EXIT_LONG_RSI_MIN_TRADIER=True</t>
        </is>
      </c>
      <c r="E758" t="n">
        <v>2.5853</v>
      </c>
      <c r="J758" t="n">
        <v>-0.118</v>
      </c>
      <c r="K758" t="n">
        <v>178</v>
      </c>
      <c r="L758" t="n">
        <v>32.08</v>
      </c>
      <c r="M758" t="n">
        <v>16.3953</v>
      </c>
      <c r="O758" t="inlineStr">
        <is>
          <t>MU_LONG</t>
        </is>
      </c>
    </row>
    <row r="759">
      <c r="A759" t="inlineStr">
        <is>
          <t>SATOSHIT_EXIT_LONG_RSI_MIN_TRADIER=True</t>
        </is>
      </c>
      <c r="E759" t="n">
        <v>2.5853</v>
      </c>
      <c r="J759" t="n">
        <v>-0.118</v>
      </c>
      <c r="K759" t="n">
        <v>178</v>
      </c>
      <c r="L759" t="n">
        <v>32.08</v>
      </c>
      <c r="M759" t="n">
        <v>16.3953</v>
      </c>
      <c r="O759" t="inlineStr">
        <is>
          <t>MU_LONG</t>
        </is>
      </c>
    </row>
    <row r="760">
      <c r="A760" t="inlineStr">
        <is>
          <t>SATOSHIT_EXIT_LONG_RSI_MIN_TRADIER=True</t>
        </is>
      </c>
      <c r="E760" t="n">
        <v>2.5853</v>
      </c>
      <c r="J760" t="n">
        <v>-0.118</v>
      </c>
      <c r="K760" t="n">
        <v>178</v>
      </c>
      <c r="L760" t="n">
        <v>32.08</v>
      </c>
      <c r="M760" t="n">
        <v>16.3953</v>
      </c>
      <c r="O760" t="inlineStr">
        <is>
          <t>MU_LONG</t>
        </is>
      </c>
    </row>
    <row r="761">
      <c r="A761" t="inlineStr">
        <is>
          <t>SATOSHIT_EXIT_LONG_RSI_MIN_TRADIER=True</t>
        </is>
      </c>
      <c r="E761" t="n">
        <v>2.5853</v>
      </c>
      <c r="J761" t="n">
        <v>-0.118</v>
      </c>
      <c r="K761" t="n">
        <v>178</v>
      </c>
      <c r="L761" t="n">
        <v>32.08</v>
      </c>
      <c r="M761" t="n">
        <v>16.3953</v>
      </c>
      <c r="O761" t="inlineStr">
        <is>
          <t>MU_LONG</t>
        </is>
      </c>
    </row>
    <row r="762">
      <c r="A762" t="inlineStr">
        <is>
          <t>SATOSHIT_EXIT_LONG_RSI_MIN_TRADIER=True</t>
        </is>
      </c>
      <c r="E762" t="n">
        <v>2.5853</v>
      </c>
      <c r="J762" t="n">
        <v>-0.118</v>
      </c>
      <c r="K762" t="n">
        <v>178</v>
      </c>
      <c r="L762" t="n">
        <v>32.08</v>
      </c>
      <c r="M762" t="n">
        <v>16.3953</v>
      </c>
      <c r="O762" t="inlineStr">
        <is>
          <t>MU_LONG</t>
        </is>
      </c>
    </row>
    <row r="763">
      <c r="A763" t="inlineStr">
        <is>
          <t>DC_HOPELESS_EXIT_ENABLED=True</t>
        </is>
      </c>
      <c r="E763" t="n">
        <v>3.7596</v>
      </c>
      <c r="J763" t="n">
        <v>-0.09959999999999999</v>
      </c>
      <c r="K763" t="n">
        <v>179</v>
      </c>
      <c r="L763" t="n">
        <v>31.74</v>
      </c>
      <c r="M763" t="n">
        <v>16.2114</v>
      </c>
      <c r="O763" t="inlineStr">
        <is>
          <t>MU_LONG</t>
        </is>
      </c>
    </row>
    <row r="764">
      <c r="A764" t="inlineStr">
        <is>
          <t>DC_HOPELESS_EXIT_ENABLED=False</t>
        </is>
      </c>
      <c r="E764" t="n">
        <v>2.5853</v>
      </c>
      <c r="J764" t="n">
        <v>-0.118</v>
      </c>
      <c r="K764" t="n">
        <v>178</v>
      </c>
      <c r="L764" t="n">
        <v>32.08</v>
      </c>
      <c r="M764" t="n">
        <v>16.3953</v>
      </c>
      <c r="O764" t="inlineStr">
        <is>
          <t>MU_LONG</t>
        </is>
      </c>
    </row>
    <row r="765">
      <c r="A765" t="inlineStr">
        <is>
          <t>WT_PERCENTILE_EXIT_ENABLED=True</t>
        </is>
      </c>
      <c r="E765" t="n">
        <v>3.7596</v>
      </c>
      <c r="J765" t="n">
        <v>-0.09959999999999999</v>
      </c>
      <c r="K765" t="n">
        <v>179</v>
      </c>
      <c r="L765" t="n">
        <v>31.74</v>
      </c>
      <c r="M765" t="n">
        <v>16.2114</v>
      </c>
      <c r="O765" t="inlineStr">
        <is>
          <t>MU_LONG</t>
        </is>
      </c>
    </row>
    <row r="766">
      <c r="A766" t="inlineStr">
        <is>
          <t>WT_PERCENTILE_EXIT_ENABLED=False</t>
        </is>
      </c>
      <c r="E766" t="n">
        <v>2.5853</v>
      </c>
      <c r="J766" t="n">
        <v>-0.118</v>
      </c>
      <c r="K766" t="n">
        <v>178</v>
      </c>
      <c r="L766" t="n">
        <v>32.08</v>
      </c>
      <c r="M766" t="n">
        <v>16.3953</v>
      </c>
      <c r="O766" t="inlineStr">
        <is>
          <t>MU_LONG</t>
        </is>
      </c>
    </row>
    <row r="767">
      <c r="A767" t="inlineStr">
        <is>
          <t>ALL_TF_AGAINST_CLOSE_COOLDOWN_SEC=True</t>
        </is>
      </c>
      <c r="E767" t="n">
        <v>3.7596</v>
      </c>
      <c r="J767" t="n">
        <v>-0.09959999999999999</v>
      </c>
      <c r="K767" t="n">
        <v>179</v>
      </c>
      <c r="L767" t="n">
        <v>31.74</v>
      </c>
      <c r="M767" t="n">
        <v>16.2114</v>
      </c>
      <c r="O767" t="inlineStr">
        <is>
          <t>MU_LONG</t>
        </is>
      </c>
    </row>
    <row r="768">
      <c r="A768" t="inlineStr">
        <is>
          <t>ALL_TF_AGAINST_CLOSE_COOLDOWN_SEC=True</t>
        </is>
      </c>
      <c r="E768" t="n">
        <v>3.7596</v>
      </c>
      <c r="J768" t="n">
        <v>-0.09959999999999999</v>
      </c>
      <c r="K768" t="n">
        <v>179</v>
      </c>
      <c r="L768" t="n">
        <v>31.74</v>
      </c>
      <c r="M768" t="n">
        <v>16.2114</v>
      </c>
      <c r="O768" t="inlineStr">
        <is>
          <t>MU_LONG</t>
        </is>
      </c>
    </row>
    <row r="769">
      <c r="A769" t="inlineStr">
        <is>
          <t>ALL_TF_AGAINST_CLOSE_COOLDOWN_SEC=True</t>
        </is>
      </c>
      <c r="E769" t="n">
        <v>3.7596</v>
      </c>
      <c r="J769" t="n">
        <v>-0.09959999999999999</v>
      </c>
      <c r="K769" t="n">
        <v>179</v>
      </c>
      <c r="L769" t="n">
        <v>31.74</v>
      </c>
      <c r="M769" t="n">
        <v>16.2114</v>
      </c>
      <c r="O769" t="inlineStr">
        <is>
          <t>MU_LONG</t>
        </is>
      </c>
    </row>
    <row r="770">
      <c r="A770" t="inlineStr">
        <is>
          <t>ALL_TF_AGAINST_CLOSE_COOLDOWN_SEC=True</t>
        </is>
      </c>
      <c r="E770" t="n">
        <v>3.7596</v>
      </c>
      <c r="J770" t="n">
        <v>-0.09959999999999999</v>
      </c>
      <c r="K770" t="n">
        <v>179</v>
      </c>
      <c r="L770" t="n">
        <v>31.74</v>
      </c>
      <c r="M770" t="n">
        <v>16.2114</v>
      </c>
      <c r="O770" t="inlineStr">
        <is>
          <t>MU_LONG</t>
        </is>
      </c>
    </row>
    <row r="771">
      <c r="A771" t="inlineStr">
        <is>
          <t>ATR_TRAIL_SWEEP_ENABLED=True</t>
        </is>
      </c>
      <c r="E771" t="n">
        <v>3.7596</v>
      </c>
      <c r="J771" t="n">
        <v>-0.09959999999999999</v>
      </c>
      <c r="K771" t="n">
        <v>179</v>
      </c>
      <c r="L771" t="n">
        <v>31.74</v>
      </c>
      <c r="M771" t="n">
        <v>16.2114</v>
      </c>
      <c r="O771" t="inlineStr">
        <is>
          <t>MU_LONG</t>
        </is>
      </c>
    </row>
    <row r="772">
      <c r="A772" t="inlineStr">
        <is>
          <t>ATR_TRAIL_SWEEP_ENABLED=False</t>
        </is>
      </c>
      <c r="E772" t="n">
        <v>2.5853</v>
      </c>
      <c r="J772" t="n">
        <v>-0.118</v>
      </c>
      <c r="K772" t="n">
        <v>178</v>
      </c>
      <c r="L772" t="n">
        <v>32.08</v>
      </c>
      <c r="M772" t="n">
        <v>16.3953</v>
      </c>
      <c r="O772" t="inlineStr">
        <is>
          <t>MU_LONG</t>
        </is>
      </c>
    </row>
    <row r="773">
      <c r="A773" t="inlineStr">
        <is>
          <t>BAND_ARROW_SLOPE_DEADBAND=True</t>
        </is>
      </c>
      <c r="E773" t="n">
        <v>3.7596</v>
      </c>
      <c r="J773" t="n">
        <v>-0.09959999999999999</v>
      </c>
      <c r="K773" t="n">
        <v>179</v>
      </c>
      <c r="L773" t="n">
        <v>31.74</v>
      </c>
      <c r="M773" t="n">
        <v>16.2114</v>
      </c>
      <c r="O773" t="inlineStr">
        <is>
          <t>MU_LONG</t>
        </is>
      </c>
    </row>
    <row r="774">
      <c r="A774" t="inlineStr">
        <is>
          <t>BAND_ARROW_SLOPE_DEADBAND=True</t>
        </is>
      </c>
      <c r="E774" t="n">
        <v>3.7596</v>
      </c>
      <c r="J774" t="n">
        <v>-0.09959999999999999</v>
      </c>
      <c r="K774" t="n">
        <v>179</v>
      </c>
      <c r="L774" t="n">
        <v>31.74</v>
      </c>
      <c r="M774" t="n">
        <v>16.2114</v>
      </c>
      <c r="O774" t="inlineStr">
        <is>
          <t>MU_LONG</t>
        </is>
      </c>
    </row>
    <row r="775">
      <c r="A775" t="inlineStr">
        <is>
          <t>BAND_ARROW_SLOPE_DEADBAND=True</t>
        </is>
      </c>
      <c r="E775" t="n">
        <v>3.7596</v>
      </c>
      <c r="J775" t="n">
        <v>-0.09959999999999999</v>
      </c>
      <c r="K775" t="n">
        <v>179</v>
      </c>
      <c r="L775" t="n">
        <v>31.74</v>
      </c>
      <c r="M775" t="n">
        <v>16.2114</v>
      </c>
      <c r="O775" t="inlineStr">
        <is>
          <t>MU_LONG</t>
        </is>
      </c>
    </row>
    <row r="776">
      <c r="A776" t="inlineStr">
        <is>
          <t>BAND_ARROW_SLOPE_DEADBAND=True</t>
        </is>
      </c>
      <c r="E776" t="n">
        <v>3.7596</v>
      </c>
      <c r="J776" t="n">
        <v>-0.09959999999999999</v>
      </c>
      <c r="K776" t="n">
        <v>179</v>
      </c>
      <c r="L776" t="n">
        <v>31.74</v>
      </c>
      <c r="M776" t="n">
        <v>16.2114</v>
      </c>
      <c r="O776" t="inlineStr">
        <is>
          <t>MU_LONG</t>
        </is>
      </c>
    </row>
    <row r="777">
      <c r="A777" t="inlineStr">
        <is>
          <t>BREAKEVEN_DC_FIELD_MODE=True</t>
        </is>
      </c>
      <c r="E777" t="n">
        <v>3.7596</v>
      </c>
      <c r="J777" t="n">
        <v>-0.09959999999999999</v>
      </c>
      <c r="K777" t="n">
        <v>179</v>
      </c>
      <c r="L777" t="n">
        <v>31.74</v>
      </c>
      <c r="M777" t="n">
        <v>16.2114</v>
      </c>
      <c r="O777" t="inlineStr">
        <is>
          <t>MU_LONG</t>
        </is>
      </c>
    </row>
    <row r="778">
      <c r="A778" t="inlineStr">
        <is>
          <t>DC_HOPELESS_EXIT_MIN_AGE_S=True</t>
        </is>
      </c>
      <c r="E778" t="n">
        <v>3.7596</v>
      </c>
      <c r="J778" t="n">
        <v>-0.09959999999999999</v>
      </c>
      <c r="K778" t="n">
        <v>179</v>
      </c>
      <c r="L778" t="n">
        <v>31.74</v>
      </c>
      <c r="M778" t="n">
        <v>16.2114</v>
      </c>
      <c r="O778" t="inlineStr">
        <is>
          <t>MU_LONG</t>
        </is>
      </c>
    </row>
    <row r="779">
      <c r="A779" t="inlineStr">
        <is>
          <t>DC_HOPELESS_EXIT_MIN_AGE_S=True</t>
        </is>
      </c>
      <c r="E779" t="n">
        <v>3.7596</v>
      </c>
      <c r="J779" t="n">
        <v>-0.09959999999999999</v>
      </c>
      <c r="K779" t="n">
        <v>179</v>
      </c>
      <c r="L779" t="n">
        <v>31.74</v>
      </c>
      <c r="M779" t="n">
        <v>16.2114</v>
      </c>
      <c r="O779" t="inlineStr">
        <is>
          <t>MU_LONG</t>
        </is>
      </c>
    </row>
    <row r="780">
      <c r="A780" t="inlineStr">
        <is>
          <t>DC_HOPELESS_EXIT_MIN_AGE_S=True</t>
        </is>
      </c>
      <c r="E780" t="n">
        <v>3.7596</v>
      </c>
      <c r="J780" t="n">
        <v>-0.09959999999999999</v>
      </c>
      <c r="K780" t="n">
        <v>179</v>
      </c>
      <c r="L780" t="n">
        <v>31.74</v>
      </c>
      <c r="M780" t="n">
        <v>16.2114</v>
      </c>
      <c r="O780" t="inlineStr">
        <is>
          <t>MU_LONG</t>
        </is>
      </c>
    </row>
    <row r="781">
      <c r="A781" t="inlineStr">
        <is>
          <t>DC_HOPELESS_EXIT_MIN_AGE_S=True</t>
        </is>
      </c>
      <c r="E781" t="n">
        <v>3.7596</v>
      </c>
      <c r="J781" t="n">
        <v>-0.09959999999999999</v>
      </c>
      <c r="K781" t="n">
        <v>179</v>
      </c>
      <c r="L781" t="n">
        <v>31.74</v>
      </c>
      <c r="M781" t="n">
        <v>16.2114</v>
      </c>
      <c r="O781" t="inlineStr">
        <is>
          <t>MU_LONG</t>
        </is>
      </c>
    </row>
    <row r="782">
      <c r="A782" t="inlineStr">
        <is>
          <t>DYN_STRUCT_TRAIL_ENABLED=True</t>
        </is>
      </c>
      <c r="E782" t="n">
        <v>3.7101</v>
      </c>
      <c r="J782" t="n">
        <v>-0.101</v>
      </c>
      <c r="K782" t="n">
        <v>178</v>
      </c>
      <c r="L782" t="n">
        <v>31.65</v>
      </c>
      <c r="M782" t="n">
        <v>16.2191</v>
      </c>
      <c r="O782" t="inlineStr">
        <is>
          <t>MU_LONG</t>
        </is>
      </c>
    </row>
    <row r="783">
      <c r="A783" t="inlineStr">
        <is>
          <t>DYN_STRUCT_TRAIL_ENABLED=False</t>
        </is>
      </c>
      <c r="E783" t="n">
        <v>2.5853</v>
      </c>
      <c r="J783" t="n">
        <v>-0.118</v>
      </c>
      <c r="K783" t="n">
        <v>178</v>
      </c>
      <c r="L783" t="n">
        <v>32.08</v>
      </c>
      <c r="M783" t="n">
        <v>16.3953</v>
      </c>
      <c r="O783" t="inlineStr">
        <is>
          <t>MU_LONG</t>
        </is>
      </c>
    </row>
    <row r="784">
      <c r="A784" t="inlineStr">
        <is>
          <t>HLR_TOP_EXIT_ENABLED=True</t>
        </is>
      </c>
      <c r="E784" t="n">
        <v>3.7596</v>
      </c>
      <c r="J784" t="n">
        <v>-0.09959999999999999</v>
      </c>
      <c r="K784" t="n">
        <v>179</v>
      </c>
      <c r="L784" t="n">
        <v>31.74</v>
      </c>
      <c r="M784" t="n">
        <v>16.2114</v>
      </c>
      <c r="O784" t="inlineStr">
        <is>
          <t>MU_LONG</t>
        </is>
      </c>
    </row>
    <row r="785">
      <c r="A785" t="inlineStr">
        <is>
          <t>HLR_TOP_EXIT_ENABLED=False</t>
        </is>
      </c>
      <c r="E785" t="n">
        <v>2.5853</v>
      </c>
      <c r="J785" t="n">
        <v>-0.118</v>
      </c>
      <c r="K785" t="n">
        <v>178</v>
      </c>
      <c r="L785" t="n">
        <v>32.08</v>
      </c>
      <c r="M785" t="n">
        <v>16.3953</v>
      </c>
      <c r="O785" t="inlineStr">
        <is>
          <t>MU_LONG</t>
        </is>
      </c>
    </row>
    <row r="786">
      <c r="A786" t="inlineStr">
        <is>
          <t>HTF_AGAINST_FORCE_CLOSE_CONFIRM_4H=True</t>
        </is>
      </c>
      <c r="E786" t="n">
        <v>2.5853</v>
      </c>
      <c r="J786" t="n">
        <v>-0.118</v>
      </c>
      <c r="K786" t="n">
        <v>178</v>
      </c>
      <c r="L786" t="n">
        <v>32.08</v>
      </c>
      <c r="M786" t="n">
        <v>16.3953</v>
      </c>
      <c r="O786" t="inlineStr">
        <is>
          <t>MU_LONG</t>
        </is>
      </c>
    </row>
    <row r="787">
      <c r="A787" t="inlineStr">
        <is>
          <t>HTF_AGAINST_FORCE_CLOSE_CONFIRM_4H=True</t>
        </is>
      </c>
      <c r="E787" t="n">
        <v>2.5853</v>
      </c>
      <c r="J787" t="n">
        <v>-0.118</v>
      </c>
      <c r="K787" t="n">
        <v>178</v>
      </c>
      <c r="L787" t="n">
        <v>32.08</v>
      </c>
      <c r="M787" t="n">
        <v>16.3953</v>
      </c>
      <c r="O787" t="inlineStr">
        <is>
          <t>MU_LONG</t>
        </is>
      </c>
    </row>
    <row r="788">
      <c r="A788" t="inlineStr">
        <is>
          <t>HTF_AGAINST_FORCE_CLOSE_CONFIRM_4H=True</t>
        </is>
      </c>
      <c r="E788" t="n">
        <v>2.5853</v>
      </c>
      <c r="J788" t="n">
        <v>-0.118</v>
      </c>
      <c r="K788" t="n">
        <v>178</v>
      </c>
      <c r="L788" t="n">
        <v>32.08</v>
      </c>
      <c r="M788" t="n">
        <v>16.3953</v>
      </c>
      <c r="O788" t="inlineStr">
        <is>
          <t>MU_LONG</t>
        </is>
      </c>
    </row>
    <row r="789">
      <c r="A789" t="inlineStr">
        <is>
          <t>HTF_AGAINST_FORCE_CLOSE_CONFIRM_4H=True</t>
        </is>
      </c>
      <c r="E789" t="n">
        <v>2.5853</v>
      </c>
      <c r="J789" t="n">
        <v>-0.118</v>
      </c>
      <c r="K789" t="n">
        <v>178</v>
      </c>
      <c r="L789" t="n">
        <v>32.08</v>
      </c>
      <c r="M789" t="n">
        <v>16.3953</v>
      </c>
      <c r="O789" t="inlineStr">
        <is>
          <t>MU_LONG</t>
        </is>
      </c>
    </row>
    <row r="790">
      <c r="A790" t="inlineStr">
        <is>
          <t>HTF_AGAINST_FORCE_CLOSE_ENABLED=True</t>
        </is>
      </c>
      <c r="E790" t="n">
        <v>2.5853</v>
      </c>
      <c r="J790" t="n">
        <v>-0.118</v>
      </c>
      <c r="K790" t="n">
        <v>178</v>
      </c>
      <c r="L790" t="n">
        <v>32.08</v>
      </c>
      <c r="M790" t="n">
        <v>16.3953</v>
      </c>
      <c r="O790" t="inlineStr">
        <is>
          <t>MU_LONG</t>
        </is>
      </c>
    </row>
    <row r="791">
      <c r="A791" t="inlineStr">
        <is>
          <t>HTF_AGAINST_FORCE_CLOSE_ENABLED=False</t>
        </is>
      </c>
      <c r="E791" t="n">
        <v>2.4666</v>
      </c>
      <c r="J791" t="n">
        <v>-0.1194</v>
      </c>
      <c r="K791" t="n">
        <v>178</v>
      </c>
      <c r="L791" t="n">
        <v>32.03</v>
      </c>
      <c r="M791" t="n">
        <v>16.4142</v>
      </c>
      <c r="O791" t="inlineStr">
        <is>
          <t>MU_LONG</t>
        </is>
      </c>
    </row>
    <row r="792">
      <c r="A792" t="inlineStr">
        <is>
          <t>HTF_EXIT_VETO_ENABLED=True</t>
        </is>
      </c>
      <c r="E792" t="n">
        <v>3.7101</v>
      </c>
      <c r="J792" t="n">
        <v>-0.101</v>
      </c>
      <c r="K792" t="n">
        <v>178</v>
      </c>
      <c r="L792" t="n">
        <v>31.65</v>
      </c>
      <c r="M792" t="n">
        <v>16.2191</v>
      </c>
      <c r="O792" t="inlineStr">
        <is>
          <t>MU_LONG</t>
        </is>
      </c>
    </row>
    <row r="793">
      <c r="A793" t="inlineStr">
        <is>
          <t>HTF_EXIT_VETO_ENABLED=False</t>
        </is>
      </c>
      <c r="E793" t="n">
        <v>2.5853</v>
      </c>
      <c r="J793" t="n">
        <v>-0.118</v>
      </c>
      <c r="K793" t="n">
        <v>178</v>
      </c>
      <c r="L793" t="n">
        <v>32.08</v>
      </c>
      <c r="M793" t="n">
        <v>16.3953</v>
      </c>
      <c r="O793" t="inlineStr">
        <is>
          <t>MU_LONG</t>
        </is>
      </c>
    </row>
    <row r="794">
      <c r="A794" t="inlineStr">
        <is>
          <t>HTF_EXIT_VETO_MAX_LOSS_PCT=True</t>
        </is>
      </c>
      <c r="E794" t="n">
        <v>3.7101</v>
      </c>
      <c r="J794" t="n">
        <v>-0.101</v>
      </c>
      <c r="K794" t="n">
        <v>178</v>
      </c>
      <c r="L794" t="n">
        <v>31.65</v>
      </c>
      <c r="M794" t="n">
        <v>16.2191</v>
      </c>
      <c r="O794" t="inlineStr">
        <is>
          <t>MU_LONG</t>
        </is>
      </c>
    </row>
    <row r="795">
      <c r="A795" t="inlineStr">
        <is>
          <t>HTF_EXIT_VETO_MAX_LOSS_PCT=True</t>
        </is>
      </c>
      <c r="E795" t="n">
        <v>3.7101</v>
      </c>
      <c r="J795" t="n">
        <v>-0.101</v>
      </c>
      <c r="K795" t="n">
        <v>178</v>
      </c>
      <c r="L795" t="n">
        <v>31.65</v>
      </c>
      <c r="M795" t="n">
        <v>16.2191</v>
      </c>
      <c r="O795" t="inlineStr">
        <is>
          <t>MU_LONG</t>
        </is>
      </c>
    </row>
    <row r="796">
      <c r="A796" t="inlineStr">
        <is>
          <t>HTF_EXIT_VETO_MAX_LOSS_PCT=True</t>
        </is>
      </c>
      <c r="E796" t="n">
        <v>3.7101</v>
      </c>
      <c r="J796" t="n">
        <v>-0.101</v>
      </c>
      <c r="K796" t="n">
        <v>178</v>
      </c>
      <c r="L796" t="n">
        <v>31.65</v>
      </c>
      <c r="M796" t="n">
        <v>16.2191</v>
      </c>
      <c r="O796" t="inlineStr">
        <is>
          <t>MU_LONG</t>
        </is>
      </c>
    </row>
    <row r="797">
      <c r="A797" t="inlineStr">
        <is>
          <t>HTF_EXIT_VETO_MAX_LOSS_PCT=True</t>
        </is>
      </c>
      <c r="E797" t="n">
        <v>3.7101</v>
      </c>
      <c r="J797" t="n">
        <v>-0.101</v>
      </c>
      <c r="K797" t="n">
        <v>178</v>
      </c>
      <c r="L797" t="n">
        <v>31.65</v>
      </c>
      <c r="M797" t="n">
        <v>16.2191</v>
      </c>
      <c r="O797" t="inlineStr">
        <is>
          <t>MU_LONG</t>
        </is>
      </c>
    </row>
    <row r="798">
      <c r="A798" t="inlineStr">
        <is>
          <t>HTF_EXIT_VETO_MIN_ALIGNED=True</t>
        </is>
      </c>
      <c r="E798" t="n">
        <v>3.7596</v>
      </c>
      <c r="J798" t="n">
        <v>-0.09959999999999999</v>
      </c>
      <c r="K798" t="n">
        <v>179</v>
      </c>
      <c r="L798" t="n">
        <v>31.74</v>
      </c>
      <c r="M798" t="n">
        <v>16.2114</v>
      </c>
      <c r="O798" t="inlineStr">
        <is>
          <t>MU_LONG</t>
        </is>
      </c>
    </row>
    <row r="799">
      <c r="A799" t="inlineStr">
        <is>
          <t>HTF_EXIT_VETO_MIN_ALIGNED=True</t>
        </is>
      </c>
      <c r="E799" t="n">
        <v>3.7596</v>
      </c>
      <c r="J799" t="n">
        <v>-0.09959999999999999</v>
      </c>
      <c r="K799" t="n">
        <v>179</v>
      </c>
      <c r="L799" t="n">
        <v>31.74</v>
      </c>
      <c r="M799" t="n">
        <v>16.2114</v>
      </c>
      <c r="O799" t="inlineStr">
        <is>
          <t>MU_LONG</t>
        </is>
      </c>
    </row>
    <row r="800">
      <c r="A800" t="inlineStr">
        <is>
          <t>HTF_EXIT_VETO_MIN_ALIGNED=True</t>
        </is>
      </c>
      <c r="E800" t="n">
        <v>3.7596</v>
      </c>
      <c r="J800" t="n">
        <v>-0.09959999999999999</v>
      </c>
      <c r="K800" t="n">
        <v>179</v>
      </c>
      <c r="L800" t="n">
        <v>31.74</v>
      </c>
      <c r="M800" t="n">
        <v>16.2114</v>
      </c>
      <c r="O800" t="inlineStr">
        <is>
          <t>MU_LONG</t>
        </is>
      </c>
    </row>
    <row r="801">
      <c r="A801" t="inlineStr">
        <is>
          <t>HTF_EXIT_VETO_MIN_ALIGNED=True</t>
        </is>
      </c>
      <c r="E801" t="n">
        <v>3.7596</v>
      </c>
      <c r="J801" t="n">
        <v>-0.09959999999999999</v>
      </c>
      <c r="K801" t="n">
        <v>179</v>
      </c>
      <c r="L801" t="n">
        <v>31.74</v>
      </c>
      <c r="M801" t="n">
        <v>16.2114</v>
      </c>
      <c r="O801" t="inlineStr">
        <is>
          <t>MU_LONG</t>
        </is>
      </c>
    </row>
    <row r="802">
      <c r="A802" t="inlineStr">
        <is>
          <t>LOSS_EXIT_STALE_PRICE_ALLOW_NEAR_BE_ENABLED=True</t>
        </is>
      </c>
      <c r="E802" t="n">
        <v>3.7596</v>
      </c>
      <c r="J802" t="n">
        <v>-0.09959999999999999</v>
      </c>
      <c r="K802" t="n">
        <v>179</v>
      </c>
      <c r="L802" t="n">
        <v>31.74</v>
      </c>
      <c r="M802" t="n">
        <v>16.2114</v>
      </c>
      <c r="O802" t="inlineStr">
        <is>
          <t>MU_LONG</t>
        </is>
      </c>
    </row>
    <row r="803">
      <c r="A803" t="inlineStr">
        <is>
          <t>LOSS_EXIT_STALE_PRICE_ALLOW_NEAR_BE_ENABLED=False</t>
        </is>
      </c>
      <c r="E803" t="n">
        <v>2.5853</v>
      </c>
      <c r="J803" t="n">
        <v>-0.118</v>
      </c>
      <c r="K803" t="n">
        <v>178</v>
      </c>
      <c r="L803" t="n">
        <v>32.08</v>
      </c>
      <c r="M803" t="n">
        <v>16.3953</v>
      </c>
      <c r="O803" t="inlineStr">
        <is>
          <t>MU_LONG</t>
        </is>
      </c>
    </row>
    <row r="804">
      <c r="A804" t="inlineStr">
        <is>
          <t>LOSS_EXIT_STOP_FUNCTIONS_KILL_ENABLED=True</t>
        </is>
      </c>
      <c r="E804" t="n">
        <v>2.4718</v>
      </c>
      <c r="J804" t="n">
        <v>-0.1192</v>
      </c>
      <c r="K804" t="n">
        <v>178</v>
      </c>
      <c r="L804" t="n">
        <v>31.95</v>
      </c>
      <c r="M804" t="n">
        <v>16.4133</v>
      </c>
      <c r="O804" t="inlineStr">
        <is>
          <t>MU_LONG</t>
        </is>
      </c>
    </row>
    <row r="805">
      <c r="A805" t="inlineStr">
        <is>
          <t>LOSS_EXIT_STOP_FUNCTIONS_KILL_ENABLED=False</t>
        </is>
      </c>
      <c r="E805" t="n">
        <v>2.5853</v>
      </c>
      <c r="J805" t="n">
        <v>-0.118</v>
      </c>
      <c r="K805" t="n">
        <v>178</v>
      </c>
      <c r="L805" t="n">
        <v>32.08</v>
      </c>
      <c r="M805" t="n">
        <v>16.3953</v>
      </c>
      <c r="O805" t="inlineStr">
        <is>
          <t>MU_LONG</t>
        </is>
      </c>
    </row>
    <row r="806">
      <c r="A806" t="inlineStr">
        <is>
          <t>MACD_EXIT_ENABLED=True</t>
        </is>
      </c>
      <c r="E806" t="n">
        <v>3.7101</v>
      </c>
      <c r="J806" t="n">
        <v>-0.101</v>
      </c>
      <c r="K806" t="n">
        <v>178</v>
      </c>
      <c r="L806" t="n">
        <v>31.65</v>
      </c>
      <c r="M806" t="n">
        <v>16.2191</v>
      </c>
      <c r="O806" t="inlineStr">
        <is>
          <t>MU_LONG</t>
        </is>
      </c>
    </row>
    <row r="807">
      <c r="A807" t="inlineStr">
        <is>
          <t>MACD_EXIT_ENABLED=False</t>
        </is>
      </c>
      <c r="E807" t="n">
        <v>2.5853</v>
      </c>
      <c r="J807" t="n">
        <v>-0.118</v>
      </c>
      <c r="K807" t="n">
        <v>178</v>
      </c>
      <c r="L807" t="n">
        <v>32.08</v>
      </c>
      <c r="M807" t="n">
        <v>16.3953</v>
      </c>
      <c r="O807" t="inlineStr">
        <is>
          <t>MU_LONG</t>
        </is>
      </c>
    </row>
    <row r="808">
      <c r="A808" t="inlineStr">
        <is>
          <t>MACD_EXIT_MIN_GAIN=True</t>
        </is>
      </c>
      <c r="E808" t="n">
        <v>2.1874</v>
      </c>
      <c r="J808" t="n">
        <v>-0.1157</v>
      </c>
      <c r="K808" t="n">
        <v>177</v>
      </c>
      <c r="L808" t="n">
        <v>31.99</v>
      </c>
      <c r="M808" t="n">
        <v>16.4586</v>
      </c>
      <c r="O808" t="inlineStr">
        <is>
          <t>MU_LONG</t>
        </is>
      </c>
    </row>
    <row r="809">
      <c r="A809" t="inlineStr">
        <is>
          <t>MACD_EXIT_MIN_GAIN=True</t>
        </is>
      </c>
      <c r="E809" t="n">
        <v>2.1874</v>
      </c>
      <c r="J809" t="n">
        <v>-0.1157</v>
      </c>
      <c r="K809" t="n">
        <v>177</v>
      </c>
      <c r="L809" t="n">
        <v>31.99</v>
      </c>
      <c r="M809" t="n">
        <v>16.4586</v>
      </c>
      <c r="O809" t="inlineStr">
        <is>
          <t>MU_LONG</t>
        </is>
      </c>
    </row>
    <row r="810">
      <c r="A810" t="inlineStr">
        <is>
          <t>MACD_EXIT_MIN_GAIN=True</t>
        </is>
      </c>
      <c r="E810" t="n">
        <v>2.1874</v>
      </c>
      <c r="J810" t="n">
        <v>-0.1157</v>
      </c>
      <c r="K810" t="n">
        <v>177</v>
      </c>
      <c r="L810" t="n">
        <v>31.99</v>
      </c>
      <c r="M810" t="n">
        <v>16.4586</v>
      </c>
      <c r="O810" t="inlineStr">
        <is>
          <t>MU_LONG</t>
        </is>
      </c>
    </row>
    <row r="811">
      <c r="A811" t="inlineStr">
        <is>
          <t>MACD_EXIT_MIN_GAIN=True</t>
        </is>
      </c>
      <c r="E811" t="n">
        <v>2.1874</v>
      </c>
      <c r="J811" t="n">
        <v>-0.1157</v>
      </c>
      <c r="K811" t="n">
        <v>177</v>
      </c>
      <c r="L811" t="n">
        <v>31.99</v>
      </c>
      <c r="M811" t="n">
        <v>16.4586</v>
      </c>
      <c r="O811" t="inlineStr">
        <is>
          <t>MU_LONG</t>
        </is>
      </c>
    </row>
    <row r="812">
      <c r="A812" t="inlineStr">
        <is>
          <t>MACD_EXIT_TF=True</t>
        </is>
      </c>
      <c r="E812" t="n">
        <v>2.4718</v>
      </c>
      <c r="J812" t="n">
        <v>-0.1192</v>
      </c>
      <c r="K812" t="n">
        <v>178</v>
      </c>
      <c r="L812" t="n">
        <v>31.95</v>
      </c>
      <c r="M812" t="n">
        <v>16.4133</v>
      </c>
      <c r="O812" t="inlineStr">
        <is>
          <t>MU_LONG</t>
        </is>
      </c>
    </row>
    <row r="813">
      <c r="A813" t="inlineStr">
        <is>
          <t>MACD_EXIT_TF=True</t>
        </is>
      </c>
      <c r="E813" t="n">
        <v>2.4718</v>
      </c>
      <c r="J813" t="n">
        <v>-0.1192</v>
      </c>
      <c r="K813" t="n">
        <v>178</v>
      </c>
      <c r="L813" t="n">
        <v>31.95</v>
      </c>
      <c r="M813" t="n">
        <v>16.4133</v>
      </c>
      <c r="O813" t="inlineStr">
        <is>
          <t>MU_LONG</t>
        </is>
      </c>
    </row>
    <row r="814">
      <c r="A814" t="inlineStr">
        <is>
          <t>MACD_EXIT_TF=True</t>
        </is>
      </c>
      <c r="E814" t="n">
        <v>2.4718</v>
      </c>
      <c r="J814" t="n">
        <v>-0.1192</v>
      </c>
      <c r="K814" t="n">
        <v>178</v>
      </c>
      <c r="L814" t="n">
        <v>31.95</v>
      </c>
      <c r="M814" t="n">
        <v>16.4133</v>
      </c>
      <c r="O814" t="inlineStr">
        <is>
          <t>MU_LONG</t>
        </is>
      </c>
    </row>
    <row r="815">
      <c r="A815" t="inlineStr">
        <is>
          <t>MACD_EXIT_TF=True</t>
        </is>
      </c>
      <c r="E815" t="n">
        <v>2.4718</v>
      </c>
      <c r="J815" t="n">
        <v>-0.1192</v>
      </c>
      <c r="K815" t="n">
        <v>178</v>
      </c>
      <c r="L815" t="n">
        <v>31.95</v>
      </c>
      <c r="M815" t="n">
        <v>16.4133</v>
      </c>
      <c r="O815" t="inlineStr">
        <is>
          <t>MU_LONG</t>
        </is>
      </c>
    </row>
    <row r="816">
      <c r="A816" t="inlineStr">
        <is>
          <t>MACD_EXIT_TF=True</t>
        </is>
      </c>
      <c r="E816" t="n">
        <v>2.4718</v>
      </c>
      <c r="J816" t="n">
        <v>-0.1192</v>
      </c>
      <c r="K816" t="n">
        <v>178</v>
      </c>
      <c r="L816" t="n">
        <v>31.95</v>
      </c>
      <c r="M816" t="n">
        <v>16.4133</v>
      </c>
      <c r="O816" t="inlineStr">
        <is>
          <t>MU_LONG</t>
        </is>
      </c>
    </row>
    <row r="817">
      <c r="A817" t="inlineStr">
        <is>
          <t>MI_DIV_EXIT_ENABLED=True</t>
        </is>
      </c>
      <c r="E817" t="n">
        <v>3.7101</v>
      </c>
      <c r="J817" t="n">
        <v>-0.101</v>
      </c>
      <c r="K817" t="n">
        <v>178</v>
      </c>
      <c r="L817" t="n">
        <v>31.65</v>
      </c>
      <c r="M817" t="n">
        <v>16.2191</v>
      </c>
      <c r="O817" t="inlineStr">
        <is>
          <t>MU_LONG</t>
        </is>
      </c>
    </row>
    <row r="818">
      <c r="A818" t="inlineStr">
        <is>
          <t>MI_DIV_EXIT_ENABLED=False</t>
        </is>
      </c>
      <c r="E818" t="n">
        <v>2.5853</v>
      </c>
      <c r="J818" t="n">
        <v>-0.118</v>
      </c>
      <c r="K818" t="n">
        <v>178</v>
      </c>
      <c r="L818" t="n">
        <v>32.08</v>
      </c>
      <c r="M818" t="n">
        <v>16.3953</v>
      </c>
      <c r="O818" t="inlineStr">
        <is>
          <t>MU_LONG</t>
        </is>
      </c>
    </row>
    <row r="819">
      <c r="A819" t="inlineStr">
        <is>
          <t>MI_ENTRY_ENABLED=True</t>
        </is>
      </c>
      <c r="E819" t="n">
        <v>3.7596</v>
      </c>
      <c r="J819" t="n">
        <v>-0.09959999999999999</v>
      </c>
      <c r="K819" t="n">
        <v>179</v>
      </c>
      <c r="L819" t="n">
        <v>31.74</v>
      </c>
      <c r="M819" t="n">
        <v>16.2114</v>
      </c>
      <c r="O819" t="inlineStr">
        <is>
          <t>MU_LONG</t>
        </is>
      </c>
    </row>
    <row r="820">
      <c r="A820" t="inlineStr">
        <is>
          <t>MI_ENTRY_ENABLED=False</t>
        </is>
      </c>
      <c r="E820" t="n">
        <v>2.5853</v>
      </c>
      <c r="J820" t="n">
        <v>-0.118</v>
      </c>
      <c r="K820" t="n">
        <v>178</v>
      </c>
      <c r="L820" t="n">
        <v>32.08</v>
      </c>
      <c r="M820" t="n">
        <v>16.3953</v>
      </c>
      <c r="O820" t="inlineStr">
        <is>
          <t>MU_LONG</t>
        </is>
      </c>
    </row>
    <row r="821">
      <c r="A821" t="inlineStr">
        <is>
          <t>MI_ENTRY_EXHAUST_BONUS=True</t>
        </is>
      </c>
      <c r="E821" t="n">
        <v>3.7596</v>
      </c>
      <c r="J821" t="n">
        <v>-0.09959999999999999</v>
      </c>
      <c r="K821" t="n">
        <v>179</v>
      </c>
      <c r="L821" t="n">
        <v>31.74</v>
      </c>
      <c r="M821" t="n">
        <v>16.2114</v>
      </c>
      <c r="O821" t="inlineStr">
        <is>
          <t>MU_LONG</t>
        </is>
      </c>
    </row>
    <row r="822">
      <c r="A822" t="inlineStr">
        <is>
          <t>MI_ENTRY_EXHAUST_BONUS=True</t>
        </is>
      </c>
      <c r="E822" t="n">
        <v>3.7596</v>
      </c>
      <c r="J822" t="n">
        <v>-0.09959999999999999</v>
      </c>
      <c r="K822" t="n">
        <v>179</v>
      </c>
      <c r="L822" t="n">
        <v>31.74</v>
      </c>
      <c r="M822" t="n">
        <v>16.2114</v>
      </c>
      <c r="O822" t="inlineStr">
        <is>
          <t>MU_LONG</t>
        </is>
      </c>
    </row>
    <row r="823">
      <c r="A823" t="inlineStr">
        <is>
          <t>MI_ENTRY_EXHAUST_BONUS=True</t>
        </is>
      </c>
      <c r="E823" t="n">
        <v>3.7596</v>
      </c>
      <c r="J823" t="n">
        <v>-0.09959999999999999</v>
      </c>
      <c r="K823" t="n">
        <v>179</v>
      </c>
      <c r="L823" t="n">
        <v>31.74</v>
      </c>
      <c r="M823" t="n">
        <v>16.2114</v>
      </c>
      <c r="O823" t="inlineStr">
        <is>
          <t>MU_LONG</t>
        </is>
      </c>
    </row>
    <row r="824">
      <c r="A824" t="inlineStr">
        <is>
          <t>MI_ENTRY_EXHAUST_BONUS=True</t>
        </is>
      </c>
      <c r="E824" t="n">
        <v>3.7596</v>
      </c>
      <c r="J824" t="n">
        <v>-0.09959999999999999</v>
      </c>
      <c r="K824" t="n">
        <v>179</v>
      </c>
      <c r="L824" t="n">
        <v>31.74</v>
      </c>
      <c r="M824" t="n">
        <v>16.2114</v>
      </c>
      <c r="O824" t="inlineStr">
        <is>
          <t>MU_LONG</t>
        </is>
      </c>
    </row>
    <row r="825">
      <c r="A825" t="inlineStr">
        <is>
          <t>MI_ENTRY_EXHAUST_BONUS=True</t>
        </is>
      </c>
      <c r="E825" t="n">
        <v>3.7596</v>
      </c>
      <c r="J825" t="n">
        <v>-0.09959999999999999</v>
      </c>
      <c r="K825" t="n">
        <v>179</v>
      </c>
      <c r="L825" t="n">
        <v>31.74</v>
      </c>
      <c r="M825" t="n">
        <v>16.2114</v>
      </c>
      <c r="O825" t="inlineStr">
        <is>
          <t>MU_LONG</t>
        </is>
      </c>
    </row>
    <row r="826">
      <c r="A826" t="inlineStr">
        <is>
          <t>MI_ENTRY_STRUCT_BONUS=True</t>
        </is>
      </c>
      <c r="E826" t="n">
        <v>3.7101</v>
      </c>
      <c r="J826" t="n">
        <v>-0.101</v>
      </c>
      <c r="K826" t="n">
        <v>178</v>
      </c>
      <c r="L826" t="n">
        <v>31.65</v>
      </c>
      <c r="M826" t="n">
        <v>16.2191</v>
      </c>
      <c r="O826" t="inlineStr">
        <is>
          <t>MU_LONG</t>
        </is>
      </c>
    </row>
    <row r="827">
      <c r="A827" t="inlineStr">
        <is>
          <t>MI_ENTRY_STRUCT_BONUS=True</t>
        </is>
      </c>
      <c r="E827" t="n">
        <v>3.7101</v>
      </c>
      <c r="J827" t="n">
        <v>-0.101</v>
      </c>
      <c r="K827" t="n">
        <v>178</v>
      </c>
      <c r="L827" t="n">
        <v>31.65</v>
      </c>
      <c r="M827" t="n">
        <v>16.2191</v>
      </c>
      <c r="O827" t="inlineStr">
        <is>
          <t>MU_LONG</t>
        </is>
      </c>
    </row>
    <row r="828">
      <c r="A828" t="inlineStr">
        <is>
          <t>MI_ENTRY_STRUCT_BONUS=True</t>
        </is>
      </c>
      <c r="E828" t="n">
        <v>3.7101</v>
      </c>
      <c r="J828" t="n">
        <v>-0.101</v>
      </c>
      <c r="K828" t="n">
        <v>178</v>
      </c>
      <c r="L828" t="n">
        <v>31.65</v>
      </c>
      <c r="M828" t="n">
        <v>16.2191</v>
      </c>
      <c r="O828" t="inlineStr">
        <is>
          <t>MU_LONG</t>
        </is>
      </c>
    </row>
    <row r="829">
      <c r="A829" t="inlineStr">
        <is>
          <t>MI_ENTRY_STRUCT_BONUS=True</t>
        </is>
      </c>
      <c r="E829" t="n">
        <v>3.7101</v>
      </c>
      <c r="J829" t="n">
        <v>-0.101</v>
      </c>
      <c r="K829" t="n">
        <v>178</v>
      </c>
      <c r="L829" t="n">
        <v>31.65</v>
      </c>
      <c r="M829" t="n">
        <v>16.2191</v>
      </c>
      <c r="O829" t="inlineStr">
        <is>
          <t>MU_LONG</t>
        </is>
      </c>
    </row>
    <row r="830">
      <c r="A830" t="inlineStr">
        <is>
          <t>MI_ENTRY_STRUCT_BONUS=True</t>
        </is>
      </c>
      <c r="E830" t="n">
        <v>3.7101</v>
      </c>
      <c r="J830" t="n">
        <v>-0.101</v>
      </c>
      <c r="K830" t="n">
        <v>178</v>
      </c>
      <c r="L830" t="n">
        <v>31.65</v>
      </c>
      <c r="M830" t="n">
        <v>16.2191</v>
      </c>
      <c r="O830" t="inlineStr">
        <is>
          <t>MU_LONG</t>
        </is>
      </c>
    </row>
    <row r="831">
      <c r="A831" t="inlineStr">
        <is>
          <t>MI_EXHAUST_EXIT_ENABLED=True</t>
        </is>
      </c>
      <c r="E831" t="n">
        <v>3.7596</v>
      </c>
      <c r="J831" t="n">
        <v>-0.09959999999999999</v>
      </c>
      <c r="K831" t="n">
        <v>179</v>
      </c>
      <c r="L831" t="n">
        <v>31.74</v>
      </c>
      <c r="M831" t="n">
        <v>16.2114</v>
      </c>
      <c r="O831" t="inlineStr">
        <is>
          <t>MU_LONG</t>
        </is>
      </c>
    </row>
    <row r="832">
      <c r="A832" t="inlineStr">
        <is>
          <t>MI_EXHAUST_EXIT_ENABLED=False</t>
        </is>
      </c>
      <c r="E832" t="n">
        <v>2.5853</v>
      </c>
      <c r="J832" t="n">
        <v>-0.118</v>
      </c>
      <c r="K832" t="n">
        <v>178</v>
      </c>
      <c r="L832" t="n">
        <v>32.08</v>
      </c>
      <c r="M832" t="n">
        <v>16.3953</v>
      </c>
      <c r="O832" t="inlineStr">
        <is>
          <t>MU_LONG</t>
        </is>
      </c>
    </row>
    <row r="833">
      <c r="A833" t="inlineStr">
        <is>
          <t>REGIME_RANGING_EXIT_GAIN_MIN=True</t>
        </is>
      </c>
      <c r="E833" t="n">
        <v>3.7596</v>
      </c>
      <c r="J833" t="n">
        <v>-0.09959999999999999</v>
      </c>
      <c r="K833" t="n">
        <v>179</v>
      </c>
      <c r="L833" t="n">
        <v>31.74</v>
      </c>
      <c r="M833" t="n">
        <v>16.2114</v>
      </c>
      <c r="O833" t="inlineStr">
        <is>
          <t>MU_LONG</t>
        </is>
      </c>
    </row>
    <row r="834">
      <c r="A834" t="inlineStr">
        <is>
          <t>REGIME_RANGING_EXIT_GAIN_MIN=True</t>
        </is>
      </c>
      <c r="E834" t="n">
        <v>3.7596</v>
      </c>
      <c r="J834" t="n">
        <v>-0.09959999999999999</v>
      </c>
      <c r="K834" t="n">
        <v>179</v>
      </c>
      <c r="L834" t="n">
        <v>31.74</v>
      </c>
      <c r="M834" t="n">
        <v>16.2114</v>
      </c>
      <c r="O834" t="inlineStr">
        <is>
          <t>MU_LONG</t>
        </is>
      </c>
    </row>
    <row r="835">
      <c r="A835" t="inlineStr">
        <is>
          <t>REGIME_RANGING_EXIT_GAIN_MIN=True</t>
        </is>
      </c>
      <c r="E835" t="n">
        <v>3.7596</v>
      </c>
      <c r="J835" t="n">
        <v>-0.09959999999999999</v>
      </c>
      <c r="K835" t="n">
        <v>179</v>
      </c>
      <c r="L835" t="n">
        <v>31.74</v>
      </c>
      <c r="M835" t="n">
        <v>16.2114</v>
      </c>
      <c r="O835" t="inlineStr">
        <is>
          <t>MU_LONG</t>
        </is>
      </c>
    </row>
    <row r="836">
      <c r="A836" t="inlineStr">
        <is>
          <t>REGIME_RANGING_EXIT_GAIN_MIN=True</t>
        </is>
      </c>
      <c r="E836" t="n">
        <v>3.7596</v>
      </c>
      <c r="J836" t="n">
        <v>-0.09959999999999999</v>
      </c>
      <c r="K836" t="n">
        <v>179</v>
      </c>
      <c r="L836" t="n">
        <v>31.74</v>
      </c>
      <c r="M836" t="n">
        <v>16.2114</v>
      </c>
      <c r="O836" t="inlineStr">
        <is>
          <t>MU_LONG</t>
        </is>
      </c>
    </row>
    <row r="837">
      <c r="A837" t="inlineStr">
        <is>
          <t>REGIME_RANGING_EXIT_GAIN_MIN=True</t>
        </is>
      </c>
      <c r="E837" t="n">
        <v>3.7596</v>
      </c>
      <c r="J837" t="n">
        <v>-0.09959999999999999</v>
      </c>
      <c r="K837" t="n">
        <v>179</v>
      </c>
      <c r="L837" t="n">
        <v>31.74</v>
      </c>
      <c r="M837" t="n">
        <v>16.2114</v>
      </c>
      <c r="O837" t="inlineStr">
        <is>
          <t>MU_LONG</t>
        </is>
      </c>
    </row>
    <row r="838">
      <c r="A838" t="inlineStr">
        <is>
          <t>REGIME_RANGING_WT_REDUCE_FRAC_LOW=True</t>
        </is>
      </c>
      <c r="E838" t="n">
        <v>2.4666</v>
      </c>
      <c r="J838" t="n">
        <v>-0.1194</v>
      </c>
      <c r="K838" t="n">
        <v>178</v>
      </c>
      <c r="L838" t="n">
        <v>32.03</v>
      </c>
      <c r="M838" t="n">
        <v>16.4142</v>
      </c>
      <c r="O838" t="inlineStr">
        <is>
          <t>MU_LONG</t>
        </is>
      </c>
    </row>
    <row r="839">
      <c r="A839" t="inlineStr">
        <is>
          <t>REGIME_RANGING_WT_REDUCE_FRAC_LOW=True</t>
        </is>
      </c>
      <c r="E839" t="n">
        <v>2.4666</v>
      </c>
      <c r="J839" t="n">
        <v>-0.1194</v>
      </c>
      <c r="K839" t="n">
        <v>178</v>
      </c>
      <c r="L839" t="n">
        <v>32.03</v>
      </c>
      <c r="M839" t="n">
        <v>16.4142</v>
      </c>
      <c r="O839" t="inlineStr">
        <is>
          <t>MU_LONG</t>
        </is>
      </c>
    </row>
    <row r="840">
      <c r="A840" t="inlineStr">
        <is>
          <t>REGIME_RANGING_WT_REDUCE_FRAC_LOW=True</t>
        </is>
      </c>
      <c r="E840" t="n">
        <v>2.4666</v>
      </c>
      <c r="J840" t="n">
        <v>-0.1194</v>
      </c>
      <c r="K840" t="n">
        <v>178</v>
      </c>
      <c r="L840" t="n">
        <v>32.03</v>
      </c>
      <c r="M840" t="n">
        <v>16.4142</v>
      </c>
      <c r="O840" t="inlineStr">
        <is>
          <t>MU_LONG</t>
        </is>
      </c>
    </row>
    <row r="841">
      <c r="A841" t="inlineStr">
        <is>
          <t>REGIME_RANGING_WT_REDUCE_FRAC_LOW=True</t>
        </is>
      </c>
      <c r="E841" t="n">
        <v>2.4666</v>
      </c>
      <c r="J841" t="n">
        <v>-0.1194</v>
      </c>
      <c r="K841" t="n">
        <v>178</v>
      </c>
      <c r="L841" t="n">
        <v>32.03</v>
      </c>
      <c r="M841" t="n">
        <v>16.4142</v>
      </c>
      <c r="O841" t="inlineStr">
        <is>
          <t>MU_LONG</t>
        </is>
      </c>
    </row>
    <row r="842">
      <c r="A842" t="inlineStr">
        <is>
          <t>REGIME_RANGING_WT_REDUCE_FRAC_LOW=True</t>
        </is>
      </c>
      <c r="E842" t="n">
        <v>2.4666</v>
      </c>
      <c r="J842" t="n">
        <v>-0.1194</v>
      </c>
      <c r="K842" t="n">
        <v>178</v>
      </c>
      <c r="L842" t="n">
        <v>32.03</v>
      </c>
      <c r="M842" t="n">
        <v>16.4142</v>
      </c>
      <c r="O842" t="inlineStr">
        <is>
          <t>MU_LONG</t>
        </is>
      </c>
    </row>
    <row r="843">
      <c r="A843" t="inlineStr">
        <is>
          <t>WT_EXHAUST_ENTRY_GATE_ENABLED=True</t>
        </is>
      </c>
      <c r="E843" t="n">
        <v>2.4666</v>
      </c>
      <c r="J843" t="n">
        <v>-0.1194</v>
      </c>
      <c r="K843" t="n">
        <v>178</v>
      </c>
      <c r="L843" t="n">
        <v>32.03</v>
      </c>
      <c r="M843" t="n">
        <v>16.4142</v>
      </c>
      <c r="O843" t="inlineStr">
        <is>
          <t>MU_LONG</t>
        </is>
      </c>
    </row>
    <row r="844">
      <c r="A844" t="inlineStr">
        <is>
          <t>WT_EXHAUST_ENTRY_GATE_ENABLED=False</t>
        </is>
      </c>
      <c r="E844" t="n">
        <v>2.5853</v>
      </c>
      <c r="J844" t="n">
        <v>-0.118</v>
      </c>
      <c r="K844" t="n">
        <v>178</v>
      </c>
      <c r="L844" t="n">
        <v>32.08</v>
      </c>
      <c r="M844" t="n">
        <v>16.3953</v>
      </c>
      <c r="O844" t="inlineStr">
        <is>
          <t>MU_LONG</t>
        </is>
      </c>
    </row>
    <row r="845">
      <c r="A845" t="inlineStr">
        <is>
          <t>WT_EXHAUST_EXIT_MIN_GAIN_PCT=True</t>
        </is>
      </c>
      <c r="E845" t="n">
        <v>3.7596</v>
      </c>
      <c r="J845" t="n">
        <v>-0.09959999999999999</v>
      </c>
      <c r="K845" t="n">
        <v>179</v>
      </c>
      <c r="L845" t="n">
        <v>31.74</v>
      </c>
      <c r="M845" t="n">
        <v>16.2114</v>
      </c>
      <c r="O845" t="inlineStr">
        <is>
          <t>MU_LONG</t>
        </is>
      </c>
    </row>
    <row r="846">
      <c r="A846" t="inlineStr">
        <is>
          <t>WT_EXHAUST_EXIT_MIN_GAIN_PCT=True</t>
        </is>
      </c>
      <c r="E846" t="n">
        <v>3.7596</v>
      </c>
      <c r="J846" t="n">
        <v>-0.09959999999999999</v>
      </c>
      <c r="K846" t="n">
        <v>179</v>
      </c>
      <c r="L846" t="n">
        <v>31.74</v>
      </c>
      <c r="M846" t="n">
        <v>16.2114</v>
      </c>
      <c r="O846" t="inlineStr">
        <is>
          <t>MU_LONG</t>
        </is>
      </c>
    </row>
    <row r="847">
      <c r="A847" t="inlineStr">
        <is>
          <t>WT_EXHAUST_EXIT_MIN_GAIN_PCT=True</t>
        </is>
      </c>
      <c r="E847" t="n">
        <v>3.7596</v>
      </c>
      <c r="J847" t="n">
        <v>-0.09959999999999999</v>
      </c>
      <c r="K847" t="n">
        <v>179</v>
      </c>
      <c r="L847" t="n">
        <v>31.74</v>
      </c>
      <c r="M847" t="n">
        <v>16.2114</v>
      </c>
      <c r="O847" t="inlineStr">
        <is>
          <t>MU_LONG</t>
        </is>
      </c>
    </row>
    <row r="848">
      <c r="A848" t="inlineStr">
        <is>
          <t>WT_EXHAUST_EXIT_MIN_GAIN_PCT=True</t>
        </is>
      </c>
      <c r="E848" t="n">
        <v>3.7596</v>
      </c>
      <c r="J848" t="n">
        <v>-0.09959999999999999</v>
      </c>
      <c r="K848" t="n">
        <v>179</v>
      </c>
      <c r="L848" t="n">
        <v>31.74</v>
      </c>
      <c r="M848" t="n">
        <v>16.2114</v>
      </c>
      <c r="O848" t="inlineStr">
        <is>
          <t>MU_LONG</t>
        </is>
      </c>
    </row>
    <row r="849">
      <c r="A849" t="inlineStr">
        <is>
          <t>WT_EXHAUST_EXIT_REQUIRE_GAIN=True</t>
        </is>
      </c>
      <c r="E849" t="n">
        <v>3.7596</v>
      </c>
      <c r="J849" t="n">
        <v>-0.09959999999999999</v>
      </c>
      <c r="K849" t="n">
        <v>179</v>
      </c>
      <c r="L849" t="n">
        <v>31.74</v>
      </c>
      <c r="M849" t="n">
        <v>16.2114</v>
      </c>
      <c r="O849" t="inlineStr">
        <is>
          <t>MU_LONG</t>
        </is>
      </c>
    </row>
    <row r="850">
      <c r="A850" t="inlineStr">
        <is>
          <t>WT_EXHAUST_EXIT_REQUIRE_GAIN=True</t>
        </is>
      </c>
      <c r="E850" t="n">
        <v>3.7596</v>
      </c>
      <c r="J850" t="n">
        <v>-0.09959999999999999</v>
      </c>
      <c r="K850" t="n">
        <v>179</v>
      </c>
      <c r="L850" t="n">
        <v>31.74</v>
      </c>
      <c r="M850" t="n">
        <v>16.2114</v>
      </c>
      <c r="O850" t="inlineStr">
        <is>
          <t>MU_LONG</t>
        </is>
      </c>
    </row>
    <row r="851">
      <c r="A851" t="inlineStr">
        <is>
          <t>WT_EXHAUST_EXIT_REQUIRE_GAIN=True</t>
        </is>
      </c>
      <c r="E851" t="n">
        <v>3.7596</v>
      </c>
      <c r="J851" t="n">
        <v>-0.09959999999999999</v>
      </c>
      <c r="K851" t="n">
        <v>179</v>
      </c>
      <c r="L851" t="n">
        <v>31.74</v>
      </c>
      <c r="M851" t="n">
        <v>16.2114</v>
      </c>
      <c r="O851" t="inlineStr">
        <is>
          <t>MU_LONG</t>
        </is>
      </c>
    </row>
    <row r="852">
      <c r="A852" t="inlineStr">
        <is>
          <t>WT_EXHAUST_EXIT_REQUIRE_GAIN=True</t>
        </is>
      </c>
      <c r="E852" t="n">
        <v>3.7596</v>
      </c>
      <c r="J852" t="n">
        <v>-0.09959999999999999</v>
      </c>
      <c r="K852" t="n">
        <v>179</v>
      </c>
      <c r="L852" t="n">
        <v>31.74</v>
      </c>
      <c r="M852" t="n">
        <v>16.2114</v>
      </c>
      <c r="O852" t="inlineStr">
        <is>
          <t>MU_LONG</t>
        </is>
      </c>
    </row>
    <row r="853">
      <c r="A853" t="inlineStr">
        <is>
          <t>WT_PERCENTILE_ENTRY_GATE_ENABLED=True</t>
        </is>
      </c>
      <c r="E853" t="n">
        <v>3.7596</v>
      </c>
      <c r="J853" t="n">
        <v>-0.09959999999999999</v>
      </c>
      <c r="K853" t="n">
        <v>179</v>
      </c>
      <c r="L853" t="n">
        <v>31.74</v>
      </c>
      <c r="M853" t="n">
        <v>16.2114</v>
      </c>
      <c r="O853" t="inlineStr">
        <is>
          <t>MU_LONG</t>
        </is>
      </c>
    </row>
    <row r="854">
      <c r="A854" t="inlineStr">
        <is>
          <t>WT_PERCENTILE_ENTRY_GATE_ENABLED=False</t>
        </is>
      </c>
      <c r="E854" t="n">
        <v>2.5853</v>
      </c>
      <c r="J854" t="n">
        <v>-0.118</v>
      </c>
      <c r="K854" t="n">
        <v>178</v>
      </c>
      <c r="L854" t="n">
        <v>32.08</v>
      </c>
      <c r="M854" t="n">
        <v>16.3953</v>
      </c>
      <c r="O854" t="inlineStr">
        <is>
          <t>MU_LONG</t>
        </is>
      </c>
    </row>
    <row r="855">
      <c r="A855" t="inlineStr">
        <is>
          <t>WT_PERCENTILE_ENTRY_OB_D=True</t>
        </is>
      </c>
      <c r="E855" t="n">
        <v>2.4718</v>
      </c>
      <c r="J855" t="n">
        <v>-0.1192</v>
      </c>
      <c r="K855" t="n">
        <v>178</v>
      </c>
      <c r="L855" t="n">
        <v>31.95</v>
      </c>
      <c r="M855" t="n">
        <v>16.4133</v>
      </c>
      <c r="O855" t="inlineStr">
        <is>
          <t>MU_LONG</t>
        </is>
      </c>
    </row>
    <row r="856">
      <c r="A856" t="inlineStr">
        <is>
          <t>WT_PERCENTILE_ENTRY_OB_D=True</t>
        </is>
      </c>
      <c r="E856" t="n">
        <v>2.4718</v>
      </c>
      <c r="J856" t="n">
        <v>-0.1192</v>
      </c>
      <c r="K856" t="n">
        <v>178</v>
      </c>
      <c r="L856" t="n">
        <v>31.95</v>
      </c>
      <c r="M856" t="n">
        <v>16.4133</v>
      </c>
      <c r="O856" t="inlineStr">
        <is>
          <t>MU_LONG</t>
        </is>
      </c>
    </row>
    <row r="857">
      <c r="A857" t="inlineStr">
        <is>
          <t>WT_PERCENTILE_ENTRY_OB_D=True</t>
        </is>
      </c>
      <c r="E857" t="n">
        <v>2.4718</v>
      </c>
      <c r="J857" t="n">
        <v>-0.1192</v>
      </c>
      <c r="K857" t="n">
        <v>178</v>
      </c>
      <c r="L857" t="n">
        <v>31.95</v>
      </c>
      <c r="M857" t="n">
        <v>16.4133</v>
      </c>
      <c r="O857" t="inlineStr">
        <is>
          <t>MU_LONG</t>
        </is>
      </c>
    </row>
    <row r="858">
      <c r="A858" t="inlineStr">
        <is>
          <t>WT_PERCENTILE_ENTRY_OB_D=True</t>
        </is>
      </c>
      <c r="E858" t="n">
        <v>2.4718</v>
      </c>
      <c r="J858" t="n">
        <v>-0.1192</v>
      </c>
      <c r="K858" t="n">
        <v>178</v>
      </c>
      <c r="L858" t="n">
        <v>31.95</v>
      </c>
      <c r="M858" t="n">
        <v>16.4133</v>
      </c>
      <c r="O858" t="inlineStr">
        <is>
          <t>MU_LONG</t>
        </is>
      </c>
    </row>
    <row r="859">
      <c r="A859" t="inlineStr">
        <is>
          <t>WT_PERCENTILE_ENTRY_OB_D=True</t>
        </is>
      </c>
      <c r="E859" t="n">
        <v>2.4718</v>
      </c>
      <c r="J859" t="n">
        <v>-0.1192</v>
      </c>
      <c r="K859" t="n">
        <v>178</v>
      </c>
      <c r="L859" t="n">
        <v>31.95</v>
      </c>
      <c r="M859" t="n">
        <v>16.4133</v>
      </c>
      <c r="O859" t="inlineStr">
        <is>
          <t>MU_LONG</t>
        </is>
      </c>
    </row>
    <row r="860">
      <c r="A860" t="inlineStr">
        <is>
          <t>WT_PERCENTILE_ENTRY_OS_D=True</t>
        </is>
      </c>
      <c r="E860" t="n">
        <v>3.7596</v>
      </c>
      <c r="J860" t="n">
        <v>-0.09959999999999999</v>
      </c>
      <c r="K860" t="n">
        <v>179</v>
      </c>
      <c r="L860" t="n">
        <v>31.74</v>
      </c>
      <c r="M860" t="n">
        <v>16.2114</v>
      </c>
      <c r="O860" t="inlineStr">
        <is>
          <t>MU_LONG</t>
        </is>
      </c>
    </row>
    <row r="861">
      <c r="A861" t="inlineStr">
        <is>
          <t>WT_PERCENTILE_ENTRY_OS_D=True</t>
        </is>
      </c>
      <c r="E861" t="n">
        <v>3.7596</v>
      </c>
      <c r="J861" t="n">
        <v>-0.09959999999999999</v>
      </c>
      <c r="K861" t="n">
        <v>179</v>
      </c>
      <c r="L861" t="n">
        <v>31.74</v>
      </c>
      <c r="M861" t="n">
        <v>16.2114</v>
      </c>
      <c r="O861" t="inlineStr">
        <is>
          <t>MU_LONG</t>
        </is>
      </c>
    </row>
    <row r="862">
      <c r="A862" t="inlineStr">
        <is>
          <t>WT_PERCENTILE_ENTRY_OS_D=True</t>
        </is>
      </c>
      <c r="E862" t="n">
        <v>3.7596</v>
      </c>
      <c r="J862" t="n">
        <v>-0.09959999999999999</v>
      </c>
      <c r="K862" t="n">
        <v>179</v>
      </c>
      <c r="L862" t="n">
        <v>31.74</v>
      </c>
      <c r="M862" t="n">
        <v>16.2114</v>
      </c>
      <c r="O862" t="inlineStr">
        <is>
          <t>MU_LONG</t>
        </is>
      </c>
    </row>
    <row r="863">
      <c r="A863" t="inlineStr">
        <is>
          <t>WT_PERCENTILE_ENTRY_OS_D=True</t>
        </is>
      </c>
      <c r="E863" t="n">
        <v>3.7596</v>
      </c>
      <c r="J863" t="n">
        <v>-0.09959999999999999</v>
      </c>
      <c r="K863" t="n">
        <v>179</v>
      </c>
      <c r="L863" t="n">
        <v>31.74</v>
      </c>
      <c r="M863" t="n">
        <v>16.2114</v>
      </c>
      <c r="O863" t="inlineStr">
        <is>
          <t>MU_LONG</t>
        </is>
      </c>
    </row>
    <row r="864">
      <c r="A864" t="inlineStr">
        <is>
          <t>WT_PERCENTILE_ENTRY_OS_D=True</t>
        </is>
      </c>
      <c r="E864" t="n">
        <v>3.7596</v>
      </c>
      <c r="J864" t="n">
        <v>-0.09959999999999999</v>
      </c>
      <c r="K864" t="n">
        <v>179</v>
      </c>
      <c r="L864" t="n">
        <v>31.74</v>
      </c>
      <c r="M864" t="n">
        <v>16.2114</v>
      </c>
      <c r="O864" t="inlineStr">
        <is>
          <t>MU_LONG</t>
        </is>
      </c>
    </row>
    <row r="865">
      <c r="A865" t="inlineStr">
        <is>
          <t>WT_PERCENTILE_EXIT_OB_4H=True</t>
        </is>
      </c>
      <c r="E865" t="n">
        <v>2.5853</v>
      </c>
      <c r="J865" t="n">
        <v>-0.118</v>
      </c>
      <c r="K865" t="n">
        <v>178</v>
      </c>
      <c r="L865" t="n">
        <v>32.08</v>
      </c>
      <c r="M865" t="n">
        <v>16.3953</v>
      </c>
      <c r="O865" t="inlineStr">
        <is>
          <t>MU_LONG</t>
        </is>
      </c>
    </row>
    <row r="866">
      <c r="A866" t="inlineStr">
        <is>
          <t>WT_PERCENTILE_EXIT_OB_4H=True</t>
        </is>
      </c>
      <c r="E866" t="n">
        <v>2.5853</v>
      </c>
      <c r="J866" t="n">
        <v>-0.118</v>
      </c>
      <c r="K866" t="n">
        <v>178</v>
      </c>
      <c r="L866" t="n">
        <v>32.08</v>
      </c>
      <c r="M866" t="n">
        <v>16.3953</v>
      </c>
      <c r="O866" t="inlineStr">
        <is>
          <t>MU_LONG</t>
        </is>
      </c>
    </row>
    <row r="867">
      <c r="A867" t="inlineStr">
        <is>
          <t>WT_PERCENTILE_EXIT_OB_4H=True</t>
        </is>
      </c>
      <c r="E867" t="n">
        <v>2.5853</v>
      </c>
      <c r="J867" t="n">
        <v>-0.118</v>
      </c>
      <c r="K867" t="n">
        <v>178</v>
      </c>
      <c r="L867" t="n">
        <v>32.08</v>
      </c>
      <c r="M867" t="n">
        <v>16.3953</v>
      </c>
      <c r="O867" t="inlineStr">
        <is>
          <t>MU_LONG</t>
        </is>
      </c>
    </row>
    <row r="868">
      <c r="A868" t="inlineStr">
        <is>
          <t>WT_PERCENTILE_EXIT_OB_4H=True</t>
        </is>
      </c>
      <c r="E868" t="n">
        <v>2.5853</v>
      </c>
      <c r="J868" t="n">
        <v>-0.118</v>
      </c>
      <c r="K868" t="n">
        <v>178</v>
      </c>
      <c r="L868" t="n">
        <v>32.08</v>
      </c>
      <c r="M868" t="n">
        <v>16.3953</v>
      </c>
      <c r="O868" t="inlineStr">
        <is>
          <t>MU_LONG</t>
        </is>
      </c>
    </row>
    <row r="869">
      <c r="A869" t="inlineStr">
        <is>
          <t>WT_PERCENTILE_EXIT_OB_D=True</t>
        </is>
      </c>
      <c r="E869" t="n">
        <v>2.4718</v>
      </c>
      <c r="J869" t="n">
        <v>-0.1192</v>
      </c>
      <c r="K869" t="n">
        <v>178</v>
      </c>
      <c r="L869" t="n">
        <v>31.95</v>
      </c>
      <c r="M869" t="n">
        <v>16.4133</v>
      </c>
      <c r="O869" t="inlineStr">
        <is>
          <t>MU_LONG</t>
        </is>
      </c>
    </row>
    <row r="870">
      <c r="A870" t="inlineStr">
        <is>
          <t>WT_PERCENTILE_EXIT_OB_D=True</t>
        </is>
      </c>
      <c r="E870" t="n">
        <v>2.4718</v>
      </c>
      <c r="J870" t="n">
        <v>-0.1192</v>
      </c>
      <c r="K870" t="n">
        <v>178</v>
      </c>
      <c r="L870" t="n">
        <v>31.95</v>
      </c>
      <c r="M870" t="n">
        <v>16.4133</v>
      </c>
      <c r="O870" t="inlineStr">
        <is>
          <t>MU_LONG</t>
        </is>
      </c>
    </row>
    <row r="871">
      <c r="A871" t="inlineStr">
        <is>
          <t>WT_PERCENTILE_EXIT_OB_D=True</t>
        </is>
      </c>
      <c r="E871" t="n">
        <v>2.4718</v>
      </c>
      <c r="J871" t="n">
        <v>-0.1192</v>
      </c>
      <c r="K871" t="n">
        <v>178</v>
      </c>
      <c r="L871" t="n">
        <v>31.95</v>
      </c>
      <c r="M871" t="n">
        <v>16.4133</v>
      </c>
      <c r="O871" t="inlineStr">
        <is>
          <t>MU_LONG</t>
        </is>
      </c>
    </row>
    <row r="872">
      <c r="A872" t="inlineStr">
        <is>
          <t>WT_PERCENTILE_EXIT_OB_D=True</t>
        </is>
      </c>
      <c r="E872" t="n">
        <v>2.4718</v>
      </c>
      <c r="J872" t="n">
        <v>-0.1192</v>
      </c>
      <c r="K872" t="n">
        <v>178</v>
      </c>
      <c r="L872" t="n">
        <v>31.95</v>
      </c>
      <c r="M872" t="n">
        <v>16.4133</v>
      </c>
      <c r="O872" t="inlineStr">
        <is>
          <t>MU_LONG</t>
        </is>
      </c>
    </row>
    <row r="873">
      <c r="A873" t="inlineStr">
        <is>
          <t>WT_PERCENTILE_EXIT_OS_4H=True</t>
        </is>
      </c>
      <c r="E873" t="n">
        <v>3.7596</v>
      </c>
      <c r="J873" t="n">
        <v>-0.09959999999999999</v>
      </c>
      <c r="K873" t="n">
        <v>179</v>
      </c>
      <c r="L873" t="n">
        <v>31.74</v>
      </c>
      <c r="M873" t="n">
        <v>16.2114</v>
      </c>
      <c r="O873" t="inlineStr">
        <is>
          <t>MU_LONG</t>
        </is>
      </c>
    </row>
    <row r="874">
      <c r="A874" t="inlineStr">
        <is>
          <t>WT_PERCENTILE_EXIT_OS_4H=True</t>
        </is>
      </c>
      <c r="E874" t="n">
        <v>3.7596</v>
      </c>
      <c r="J874" t="n">
        <v>-0.09959999999999999</v>
      </c>
      <c r="K874" t="n">
        <v>179</v>
      </c>
      <c r="L874" t="n">
        <v>31.74</v>
      </c>
      <c r="M874" t="n">
        <v>16.2114</v>
      </c>
      <c r="O874" t="inlineStr">
        <is>
          <t>MU_LONG</t>
        </is>
      </c>
    </row>
    <row r="875">
      <c r="A875" t="inlineStr">
        <is>
          <t>WT_PERCENTILE_EXIT_OS_4H=True</t>
        </is>
      </c>
      <c r="E875" t="n">
        <v>3.7596</v>
      </c>
      <c r="J875" t="n">
        <v>-0.09959999999999999</v>
      </c>
      <c r="K875" t="n">
        <v>179</v>
      </c>
      <c r="L875" t="n">
        <v>31.74</v>
      </c>
      <c r="M875" t="n">
        <v>16.2114</v>
      </c>
      <c r="O875" t="inlineStr">
        <is>
          <t>MU_LONG</t>
        </is>
      </c>
    </row>
    <row r="876">
      <c r="A876" t="inlineStr">
        <is>
          <t>WT_PERCENTILE_EXIT_OS_4H=True</t>
        </is>
      </c>
      <c r="E876" t="n">
        <v>3.7596</v>
      </c>
      <c r="J876" t="n">
        <v>-0.09959999999999999</v>
      </c>
      <c r="K876" t="n">
        <v>179</v>
      </c>
      <c r="L876" t="n">
        <v>31.74</v>
      </c>
      <c r="M876" t="n">
        <v>16.2114</v>
      </c>
      <c r="O876" t="inlineStr">
        <is>
          <t>MU_LONG</t>
        </is>
      </c>
    </row>
    <row r="877">
      <c r="A877" t="inlineStr">
        <is>
          <t>WT_PERCENTILE_EXIT_OS_D=True</t>
        </is>
      </c>
      <c r="E877" t="n">
        <v>3.7596</v>
      </c>
      <c r="J877" t="n">
        <v>-0.09959999999999999</v>
      </c>
      <c r="K877" t="n">
        <v>179</v>
      </c>
      <c r="L877" t="n">
        <v>31.74</v>
      </c>
      <c r="M877" t="n">
        <v>16.2114</v>
      </c>
      <c r="O877" t="inlineStr">
        <is>
          <t>MU_LONG</t>
        </is>
      </c>
    </row>
    <row r="878">
      <c r="A878" t="inlineStr">
        <is>
          <t>WT_PERCENTILE_EXIT_OS_D=True</t>
        </is>
      </c>
      <c r="E878" t="n">
        <v>3.7596</v>
      </c>
      <c r="J878" t="n">
        <v>-0.09959999999999999</v>
      </c>
      <c r="K878" t="n">
        <v>179</v>
      </c>
      <c r="L878" t="n">
        <v>31.74</v>
      </c>
      <c r="M878" t="n">
        <v>16.2114</v>
      </c>
      <c r="O878" t="inlineStr">
        <is>
          <t>MU_LONG</t>
        </is>
      </c>
    </row>
    <row r="879">
      <c r="A879" t="inlineStr">
        <is>
          <t>WT_PERCENTILE_EXIT_OS_D=True</t>
        </is>
      </c>
      <c r="E879" t="n">
        <v>3.7596</v>
      </c>
      <c r="J879" t="n">
        <v>-0.09959999999999999</v>
      </c>
      <c r="K879" t="n">
        <v>179</v>
      </c>
      <c r="L879" t="n">
        <v>31.74</v>
      </c>
      <c r="M879" t="n">
        <v>16.2114</v>
      </c>
      <c r="O879" t="inlineStr">
        <is>
          <t>MU_LONG</t>
        </is>
      </c>
    </row>
    <row r="880">
      <c r="A880" t="inlineStr">
        <is>
          <t>WT_PERCENTILE_EXIT_OS_D=True</t>
        </is>
      </c>
      <c r="E880" t="n">
        <v>3.7596</v>
      </c>
      <c r="J880" t="n">
        <v>-0.09959999999999999</v>
      </c>
      <c r="K880" t="n">
        <v>179</v>
      </c>
      <c r="L880" t="n">
        <v>31.74</v>
      </c>
      <c r="M880" t="n">
        <v>16.2114</v>
      </c>
      <c r="O880" t="inlineStr">
        <is>
          <t>MU_LONG</t>
        </is>
      </c>
    </row>
    <row r="881">
      <c r="A881" t="inlineStr">
        <is>
          <t>WT_REDUCE_FRAC_HIGH=True</t>
        </is>
      </c>
      <c r="E881" t="n">
        <v>3.7101</v>
      </c>
      <c r="J881" t="n">
        <v>-0.101</v>
      </c>
      <c r="K881" t="n">
        <v>178</v>
      </c>
      <c r="L881" t="n">
        <v>31.65</v>
      </c>
      <c r="M881" t="n">
        <v>16.2191</v>
      </c>
      <c r="O881" t="inlineStr">
        <is>
          <t>MU_LONG</t>
        </is>
      </c>
    </row>
    <row r="882">
      <c r="A882" t="inlineStr">
        <is>
          <t>WT_REDUCE_FRAC_HIGH=True</t>
        </is>
      </c>
      <c r="E882" t="n">
        <v>3.7101</v>
      </c>
      <c r="J882" t="n">
        <v>-0.101</v>
      </c>
      <c r="K882" t="n">
        <v>178</v>
      </c>
      <c r="L882" t="n">
        <v>31.65</v>
      </c>
      <c r="M882" t="n">
        <v>16.2191</v>
      </c>
      <c r="O882" t="inlineStr">
        <is>
          <t>MU_LONG</t>
        </is>
      </c>
    </row>
    <row r="883">
      <c r="A883" t="inlineStr">
        <is>
          <t>WT_REDUCE_FRAC_HIGH=True</t>
        </is>
      </c>
      <c r="E883" t="n">
        <v>3.7101</v>
      </c>
      <c r="J883" t="n">
        <v>-0.101</v>
      </c>
      <c r="K883" t="n">
        <v>178</v>
      </c>
      <c r="L883" t="n">
        <v>31.65</v>
      </c>
      <c r="M883" t="n">
        <v>16.2191</v>
      </c>
      <c r="O883" t="inlineStr">
        <is>
          <t>MU_LONG</t>
        </is>
      </c>
    </row>
    <row r="884">
      <c r="A884" t="inlineStr">
        <is>
          <t>WT_REDUCE_FRAC_HIGH=True</t>
        </is>
      </c>
      <c r="E884" t="n">
        <v>3.7101</v>
      </c>
      <c r="J884" t="n">
        <v>-0.101</v>
      </c>
      <c r="K884" t="n">
        <v>178</v>
      </c>
      <c r="L884" t="n">
        <v>31.65</v>
      </c>
      <c r="M884" t="n">
        <v>16.2191</v>
      </c>
      <c r="O884" t="inlineStr">
        <is>
          <t>MU_LONG</t>
        </is>
      </c>
    </row>
    <row r="885">
      <c r="A885" t="inlineStr">
        <is>
          <t>WT_REDUCE_FRAC_LOW=True</t>
        </is>
      </c>
      <c r="E885" t="n">
        <v>3.7596</v>
      </c>
      <c r="J885" t="n">
        <v>-0.09959999999999999</v>
      </c>
      <c r="K885" t="n">
        <v>179</v>
      </c>
      <c r="L885" t="n">
        <v>31.74</v>
      </c>
      <c r="M885" t="n">
        <v>16.2114</v>
      </c>
      <c r="O885" t="inlineStr">
        <is>
          <t>MU_LONG</t>
        </is>
      </c>
    </row>
    <row r="886">
      <c r="A886" t="inlineStr">
        <is>
          <t>WT_REDUCE_FRAC_LOW=True</t>
        </is>
      </c>
      <c r="E886" t="n">
        <v>3.7596</v>
      </c>
      <c r="J886" t="n">
        <v>-0.09959999999999999</v>
      </c>
      <c r="K886" t="n">
        <v>179</v>
      </c>
      <c r="L886" t="n">
        <v>31.74</v>
      </c>
      <c r="M886" t="n">
        <v>16.2114</v>
      </c>
      <c r="O886" t="inlineStr">
        <is>
          <t>MU_LONG</t>
        </is>
      </c>
    </row>
    <row r="887">
      <c r="A887" t="inlineStr">
        <is>
          <t>WT_REDUCE_FRAC_LOW=True</t>
        </is>
      </c>
      <c r="E887" t="n">
        <v>3.7596</v>
      </c>
      <c r="J887" t="n">
        <v>-0.09959999999999999</v>
      </c>
      <c r="K887" t="n">
        <v>179</v>
      </c>
      <c r="L887" t="n">
        <v>31.74</v>
      </c>
      <c r="M887" t="n">
        <v>16.2114</v>
      </c>
      <c r="O887" t="inlineStr">
        <is>
          <t>MU_LONG</t>
        </is>
      </c>
    </row>
    <row r="888">
      <c r="A888" t="inlineStr">
        <is>
          <t>WT_REDUCE_FRAC_LOW=True</t>
        </is>
      </c>
      <c r="E888" t="n">
        <v>3.7596</v>
      </c>
      <c r="J888" t="n">
        <v>-0.09959999999999999</v>
      </c>
      <c r="K888" t="n">
        <v>179</v>
      </c>
      <c r="L888" t="n">
        <v>31.74</v>
      </c>
      <c r="M888" t="n">
        <v>16.2114</v>
      </c>
      <c r="O888" t="inlineStr">
        <is>
          <t>MU_LONG</t>
        </is>
      </c>
    </row>
    <row r="889">
      <c r="A889" t="inlineStr">
        <is>
          <t>WT_REDUCE_FRAC_MED=True</t>
        </is>
      </c>
      <c r="E889" t="n">
        <v>3.7596</v>
      </c>
      <c r="J889" t="n">
        <v>-0.09959999999999999</v>
      </c>
      <c r="K889" t="n">
        <v>179</v>
      </c>
      <c r="L889" t="n">
        <v>31.74</v>
      </c>
      <c r="M889" t="n">
        <v>16.2114</v>
      </c>
      <c r="O889" t="inlineStr">
        <is>
          <t>MU_LONG</t>
        </is>
      </c>
    </row>
    <row r="890">
      <c r="A890" t="inlineStr">
        <is>
          <t>WT_REDUCE_FRAC_MED=True</t>
        </is>
      </c>
      <c r="E890" t="n">
        <v>3.7596</v>
      </c>
      <c r="J890" t="n">
        <v>-0.09959999999999999</v>
      </c>
      <c r="K890" t="n">
        <v>179</v>
      </c>
      <c r="L890" t="n">
        <v>31.74</v>
      </c>
      <c r="M890" t="n">
        <v>16.2114</v>
      </c>
      <c r="O890" t="inlineStr">
        <is>
          <t>MU_LONG</t>
        </is>
      </c>
    </row>
    <row r="891">
      <c r="A891" t="inlineStr">
        <is>
          <t>WT_REDUCE_FRAC_MED=True</t>
        </is>
      </c>
      <c r="E891" t="n">
        <v>3.7596</v>
      </c>
      <c r="J891" t="n">
        <v>-0.09959999999999999</v>
      </c>
      <c r="K891" t="n">
        <v>179</v>
      </c>
      <c r="L891" t="n">
        <v>31.74</v>
      </c>
      <c r="M891" t="n">
        <v>16.2114</v>
      </c>
      <c r="O891" t="inlineStr">
        <is>
          <t>MU_LONG</t>
        </is>
      </c>
    </row>
    <row r="892">
      <c r="A892" t="inlineStr">
        <is>
          <t>WT_REDUCE_FRAC_MED=True</t>
        </is>
      </c>
      <c r="E892" t="n">
        <v>3.7596</v>
      </c>
      <c r="J892" t="n">
        <v>-0.09959999999999999</v>
      </c>
      <c r="K892" t="n">
        <v>179</v>
      </c>
      <c r="L892" t="n">
        <v>31.74</v>
      </c>
      <c r="M892" t="n">
        <v>16.2114</v>
      </c>
      <c r="O892" t="inlineStr">
        <is>
          <t>MU_LONG</t>
        </is>
      </c>
    </row>
    <row r="893">
      <c r="A893" t="inlineStr">
        <is>
          <t>UNIVERSAL_NOLOSS_GATE=True</t>
        </is>
      </c>
      <c r="E893" t="n">
        <v>3.7101</v>
      </c>
      <c r="J893" t="n">
        <v>-0.101</v>
      </c>
      <c r="K893" t="n">
        <v>178</v>
      </c>
      <c r="L893" t="n">
        <v>31.65</v>
      </c>
      <c r="M893" t="n">
        <v>16.2191</v>
      </c>
      <c r="O893" t="inlineStr">
        <is>
          <t>MU_LONG</t>
        </is>
      </c>
    </row>
    <row r="894">
      <c r="A894" t="inlineStr">
        <is>
          <t>UNIVERSAL_NOLOSS_GATE=False</t>
        </is>
      </c>
      <c r="E894" t="n">
        <v>2.5853</v>
      </c>
      <c r="J894" t="n">
        <v>-0.118</v>
      </c>
      <c r="K894" t="n">
        <v>178</v>
      </c>
      <c r="L894" t="n">
        <v>32.08</v>
      </c>
      <c r="M894" t="n">
        <v>16.3953</v>
      </c>
      <c r="O894" t="inlineStr">
        <is>
          <t>MU_LONG</t>
        </is>
      </c>
    </row>
    <row r="895">
      <c r="A895" t="inlineStr">
        <is>
          <t>COUNTER_TREND_ADD_BLOCK_ENABLED=True</t>
        </is>
      </c>
      <c r="E895" t="n">
        <v>2.5853</v>
      </c>
      <c r="J895" t="n">
        <v>-0.118</v>
      </c>
      <c r="K895" t="n">
        <v>178</v>
      </c>
      <c r="L895" t="n">
        <v>32.08</v>
      </c>
      <c r="M895" t="n">
        <v>16.3953</v>
      </c>
      <c r="O895" t="inlineStr">
        <is>
          <t>MU_LONG</t>
        </is>
      </c>
    </row>
    <row r="896">
      <c r="A896" t="inlineStr">
        <is>
          <t>COUNTER_TREND_ADD_BLOCK_ENABLED=False</t>
        </is>
      </c>
      <c r="E896" t="n">
        <v>3.7596</v>
      </c>
      <c r="J896" t="n">
        <v>-0.09959999999999999</v>
      </c>
      <c r="K896" t="n">
        <v>179</v>
      </c>
      <c r="L896" t="n">
        <v>31.74</v>
      </c>
      <c r="M896" t="n">
        <v>16.2114</v>
      </c>
      <c r="O896" t="inlineStr">
        <is>
          <t>MU_LONG</t>
        </is>
      </c>
    </row>
    <row r="897">
      <c r="A897" t="inlineStr">
        <is>
          <t>RECENT_REDUCTION_GUARD_ENABLED=True</t>
        </is>
      </c>
      <c r="E897" t="n">
        <v>2.5853</v>
      </c>
      <c r="J897" t="n">
        <v>-0.118</v>
      </c>
      <c r="K897" t="n">
        <v>178</v>
      </c>
      <c r="L897" t="n">
        <v>32.08</v>
      </c>
      <c r="M897" t="n">
        <v>16.3953</v>
      </c>
      <c r="O897" t="inlineStr">
        <is>
          <t>MU_LONG</t>
        </is>
      </c>
    </row>
    <row r="898">
      <c r="A898" t="inlineStr">
        <is>
          <t>RECENT_REDUCTION_GUARD_ENABLED=False</t>
        </is>
      </c>
      <c r="E898" t="n">
        <v>2.5853</v>
      </c>
      <c r="J898" t="n">
        <v>-0.118</v>
      </c>
      <c r="K898" t="n">
        <v>178</v>
      </c>
      <c r="L898" t="n">
        <v>32.08</v>
      </c>
      <c r="M898" t="n">
        <v>16.3953</v>
      </c>
      <c r="O898" t="inlineStr">
        <is>
          <t>MU_LONG</t>
        </is>
      </c>
    </row>
    <row r="899">
      <c r="A899" t="inlineStr">
        <is>
          <t>ABSOLUTE_OPEN_LOCK_SEC=True</t>
        </is>
      </c>
      <c r="E899" t="n">
        <v>3.7596</v>
      </c>
      <c r="J899" t="n">
        <v>-0.09959999999999999</v>
      </c>
      <c r="K899" t="n">
        <v>179</v>
      </c>
      <c r="L899" t="n">
        <v>31.74</v>
      </c>
      <c r="M899" t="n">
        <v>16.2114</v>
      </c>
      <c r="O899" t="inlineStr">
        <is>
          <t>MU_LONG</t>
        </is>
      </c>
    </row>
    <row r="900">
      <c r="A900" t="inlineStr">
        <is>
          <t>BALANCE_FLOOR_USD=True</t>
        </is>
      </c>
      <c r="E900" t="n">
        <v>3.7596</v>
      </c>
      <c r="J900" t="n">
        <v>-0.09959999999999999</v>
      </c>
      <c r="K900" t="n">
        <v>179</v>
      </c>
      <c r="L900" t="n">
        <v>31.74</v>
      </c>
      <c r="M900" t="n">
        <v>16.2114</v>
      </c>
      <c r="O900" t="inlineStr">
        <is>
          <t>MU_LONG</t>
        </is>
      </c>
    </row>
    <row r="901">
      <c r="A901" t="inlineStr">
        <is>
          <t>BLACKLIST_SYMBOLS=True</t>
        </is>
      </c>
      <c r="E901" t="n">
        <v>3.7596</v>
      </c>
      <c r="J901" t="n">
        <v>-0.09959999999999999</v>
      </c>
      <c r="K901" t="n">
        <v>179</v>
      </c>
      <c r="L901" t="n">
        <v>31.74</v>
      </c>
      <c r="M901" t="n">
        <v>16.2114</v>
      </c>
      <c r="O901" t="inlineStr">
        <is>
          <t>MU_LONG</t>
        </is>
      </c>
    </row>
    <row r="902">
      <c r="A902" t="inlineStr">
        <is>
          <t>CIRCUIT_BREAKER_THRESHOLD_PCT=True</t>
        </is>
      </c>
      <c r="E902" t="n">
        <v>3.7101</v>
      </c>
      <c r="J902" t="n">
        <v>-0.101</v>
      </c>
      <c r="K902" t="n">
        <v>178</v>
      </c>
      <c r="L902" t="n">
        <v>31.65</v>
      </c>
      <c r="M902" t="n">
        <v>16.2191</v>
      </c>
      <c r="O902" t="inlineStr">
        <is>
          <t>MU_LONG</t>
        </is>
      </c>
    </row>
    <row r="903">
      <c r="A903" t="inlineStr">
        <is>
          <t>COUNTER_TREND_SMA200_BYPASS_ENABLED=True</t>
        </is>
      </c>
      <c r="E903" t="n">
        <v>2.5853</v>
      </c>
      <c r="J903" t="n">
        <v>-0.118</v>
      </c>
      <c r="K903" t="n">
        <v>178</v>
      </c>
      <c r="L903" t="n">
        <v>32.08</v>
      </c>
      <c r="M903" t="n">
        <v>16.3953</v>
      </c>
      <c r="O903" t="inlineStr">
        <is>
          <t>MU_LONG</t>
        </is>
      </c>
    </row>
    <row r="904">
      <c r="A904" t="inlineStr">
        <is>
          <t>COUNTER_TREND_SMA200_BYPASS_ENABLED=False</t>
        </is>
      </c>
      <c r="E904" t="n">
        <v>3.7596</v>
      </c>
      <c r="J904" t="n">
        <v>-0.09959999999999999</v>
      </c>
      <c r="K904" t="n">
        <v>179</v>
      </c>
      <c r="L904" t="n">
        <v>31.74</v>
      </c>
      <c r="M904" t="n">
        <v>16.2114</v>
      </c>
      <c r="O904" t="inlineStr">
        <is>
          <t>MU_LONG</t>
        </is>
      </c>
    </row>
    <row r="905">
      <c r="A905" t="inlineStr">
        <is>
          <t>EXECUTE_NOW_MAX_MARK_AGE_S=True</t>
        </is>
      </c>
      <c r="E905" t="n">
        <v>3.7596</v>
      </c>
      <c r="J905" t="n">
        <v>-0.09959999999999999</v>
      </c>
      <c r="K905" t="n">
        <v>179</v>
      </c>
      <c r="L905" t="n">
        <v>31.74</v>
      </c>
      <c r="M905" t="n">
        <v>16.2114</v>
      </c>
      <c r="O905" t="inlineStr">
        <is>
          <t>MU_LONG</t>
        </is>
      </c>
    </row>
    <row r="906">
      <c r="A906" t="inlineStr">
        <is>
          <t>EXECUTE_NOW_MAX_MARK_AGE_S=True</t>
        </is>
      </c>
      <c r="E906" t="n">
        <v>3.7596</v>
      </c>
      <c r="J906" t="n">
        <v>-0.09959999999999999</v>
      </c>
      <c r="K906" t="n">
        <v>179</v>
      </c>
      <c r="L906" t="n">
        <v>31.74</v>
      </c>
      <c r="M906" t="n">
        <v>16.2114</v>
      </c>
      <c r="O906" t="inlineStr">
        <is>
          <t>MU_LONG</t>
        </is>
      </c>
    </row>
    <row r="907">
      <c r="A907" t="inlineStr">
        <is>
          <t>EXECUTE_NOW_MAX_MARK_AGE_S=True</t>
        </is>
      </c>
      <c r="E907" t="n">
        <v>3.7596</v>
      </c>
      <c r="J907" t="n">
        <v>-0.09959999999999999</v>
      </c>
      <c r="K907" t="n">
        <v>179</v>
      </c>
      <c r="L907" t="n">
        <v>31.74</v>
      </c>
      <c r="M907" t="n">
        <v>16.2114</v>
      </c>
      <c r="O907" t="inlineStr">
        <is>
          <t>MU_LONG</t>
        </is>
      </c>
    </row>
    <row r="908">
      <c r="A908" t="inlineStr">
        <is>
          <t>EXECUTE_NOW_MAX_MARK_AGE_S=True</t>
        </is>
      </c>
      <c r="E908" t="n">
        <v>3.7596</v>
      </c>
      <c r="J908" t="n">
        <v>-0.09959999999999999</v>
      </c>
      <c r="K908" t="n">
        <v>179</v>
      </c>
      <c r="L908" t="n">
        <v>31.74</v>
      </c>
      <c r="M908" t="n">
        <v>16.2114</v>
      </c>
      <c r="O908" t="inlineStr">
        <is>
          <t>MU_LONG</t>
        </is>
      </c>
    </row>
    <row r="909">
      <c r="A909" t="inlineStr">
        <is>
          <t>EXECUTE_NOW_MAX_MARK_AGE_S=True</t>
        </is>
      </c>
      <c r="E909" t="n">
        <v>3.7596</v>
      </c>
      <c r="J909" t="n">
        <v>-0.09959999999999999</v>
      </c>
      <c r="K909" t="n">
        <v>179</v>
      </c>
      <c r="L909" t="n">
        <v>31.74</v>
      </c>
      <c r="M909" t="n">
        <v>16.2114</v>
      </c>
      <c r="O909" t="inlineStr">
        <is>
          <t>MU_LONG</t>
        </is>
      </c>
    </row>
    <row r="910">
      <c r="A910" t="inlineStr">
        <is>
          <t>HARD_AUGMENT_LOCK_SEC=True</t>
        </is>
      </c>
      <c r="E910" t="n">
        <v>2.5853</v>
      </c>
      <c r="J910" t="n">
        <v>-0.118</v>
      </c>
      <c r="K910" t="n">
        <v>178</v>
      </c>
      <c r="L910" t="n">
        <v>32.08</v>
      </c>
      <c r="M910" t="n">
        <v>16.3953</v>
      </c>
      <c r="O910" t="inlineStr">
        <is>
          <t>MU_LONG</t>
        </is>
      </c>
    </row>
    <row r="911">
      <c r="A911" t="inlineStr">
        <is>
          <t>HARD_REDUCE_LOCK_SEC=True</t>
        </is>
      </c>
      <c r="E911" t="n">
        <v>3.7101</v>
      </c>
      <c r="J911" t="n">
        <v>-0.101</v>
      </c>
      <c r="K911" t="n">
        <v>178</v>
      </c>
      <c r="L911" t="n">
        <v>31.65</v>
      </c>
      <c r="M911" t="n">
        <v>16.2191</v>
      </c>
      <c r="O911" t="inlineStr">
        <is>
          <t>MU_LONG</t>
        </is>
      </c>
    </row>
    <row r="912">
      <c r="A912" t="inlineStr">
        <is>
          <t>OPEN_RATE_BREAKER_ENABLED=True</t>
        </is>
      </c>
      <c r="E912" t="n">
        <v>2.5853</v>
      </c>
      <c r="J912" t="n">
        <v>-0.118</v>
      </c>
      <c r="K912" t="n">
        <v>178</v>
      </c>
      <c r="L912" t="n">
        <v>32.08</v>
      </c>
      <c r="M912" t="n">
        <v>16.3953</v>
      </c>
      <c r="O912" t="inlineStr">
        <is>
          <t>MU_LONG</t>
        </is>
      </c>
    </row>
    <row r="913">
      <c r="A913" t="inlineStr">
        <is>
          <t>OPEN_RATE_BREAKER_ENABLED=False</t>
        </is>
      </c>
      <c r="E913" t="n">
        <v>2.4666</v>
      </c>
      <c r="J913" t="n">
        <v>-0.1194</v>
      </c>
      <c r="K913" t="n">
        <v>178</v>
      </c>
      <c r="L913" t="n">
        <v>32.03</v>
      </c>
      <c r="M913" t="n">
        <v>16.4142</v>
      </c>
      <c r="O913" t="inlineStr">
        <is>
          <t>MU_LONG</t>
        </is>
      </c>
    </row>
    <row r="914">
      <c r="A914" t="inlineStr">
        <is>
          <t>OPEN_RATE_MAX=True</t>
        </is>
      </c>
      <c r="E914" t="n">
        <v>3.7596</v>
      </c>
      <c r="J914" t="n">
        <v>-0.09959999999999999</v>
      </c>
      <c r="K914" t="n">
        <v>179</v>
      </c>
      <c r="L914" t="n">
        <v>31.74</v>
      </c>
      <c r="M914" t="n">
        <v>16.2114</v>
      </c>
      <c r="O914" t="inlineStr">
        <is>
          <t>MU_LONG</t>
        </is>
      </c>
    </row>
    <row r="915">
      <c r="A915" t="inlineStr">
        <is>
          <t>OPEN_RATE_MAX=True</t>
        </is>
      </c>
      <c r="E915" t="n">
        <v>3.7596</v>
      </c>
      <c r="J915" t="n">
        <v>-0.09959999999999999</v>
      </c>
      <c r="K915" t="n">
        <v>179</v>
      </c>
      <c r="L915" t="n">
        <v>31.74</v>
      </c>
      <c r="M915" t="n">
        <v>16.2114</v>
      </c>
      <c r="O915" t="inlineStr">
        <is>
          <t>MU_LONG</t>
        </is>
      </c>
    </row>
    <row r="916">
      <c r="A916" t="inlineStr">
        <is>
          <t>OPEN_RATE_MAX=True</t>
        </is>
      </c>
      <c r="E916" t="n">
        <v>3.7596</v>
      </c>
      <c r="J916" t="n">
        <v>-0.09959999999999999</v>
      </c>
      <c r="K916" t="n">
        <v>179</v>
      </c>
      <c r="L916" t="n">
        <v>31.74</v>
      </c>
      <c r="M916" t="n">
        <v>16.2114</v>
      </c>
      <c r="O916" t="inlineStr">
        <is>
          <t>MU_LONG</t>
        </is>
      </c>
    </row>
    <row r="917">
      <c r="A917" t="inlineStr">
        <is>
          <t>OPEN_RATE_MAX=True</t>
        </is>
      </c>
      <c r="E917" t="n">
        <v>3.7596</v>
      </c>
      <c r="J917" t="n">
        <v>-0.09959999999999999</v>
      </c>
      <c r="K917" t="n">
        <v>179</v>
      </c>
      <c r="L917" t="n">
        <v>31.74</v>
      </c>
      <c r="M917" t="n">
        <v>16.2114</v>
      </c>
      <c r="O917" t="inlineStr">
        <is>
          <t>MU_LONG</t>
        </is>
      </c>
    </row>
    <row r="918">
      <c r="A918" t="inlineStr">
        <is>
          <t>OPEN_RATE_MAX=True</t>
        </is>
      </c>
      <c r="E918" t="n">
        <v>3.7596</v>
      </c>
      <c r="J918" t="n">
        <v>-0.09959999999999999</v>
      </c>
      <c r="K918" t="n">
        <v>179</v>
      </c>
      <c r="L918" t="n">
        <v>31.74</v>
      </c>
      <c r="M918" t="n">
        <v>16.2114</v>
      </c>
      <c r="O918" t="inlineStr">
        <is>
          <t>MU_LONG</t>
        </is>
      </c>
    </row>
    <row r="919">
      <c r="A919" t="inlineStr">
        <is>
          <t>RECENT_REDUCTION_GUARD_WINDOW_S=True</t>
        </is>
      </c>
      <c r="E919" t="n">
        <v>3.7596</v>
      </c>
      <c r="J919" t="n">
        <v>-0.09959999999999999</v>
      </c>
      <c r="K919" t="n">
        <v>179</v>
      </c>
      <c r="L919" t="n">
        <v>31.74</v>
      </c>
      <c r="M919" t="n">
        <v>16.2114</v>
      </c>
      <c r="O919" t="inlineStr">
        <is>
          <t>MU_LONG</t>
        </is>
      </c>
    </row>
    <row r="920">
      <c r="A920" t="inlineStr">
        <is>
          <t>RECENT_REDUCTION_GUARD_WINDOW_S=True</t>
        </is>
      </c>
      <c r="E920" t="n">
        <v>3.7596</v>
      </c>
      <c r="J920" t="n">
        <v>-0.09959999999999999</v>
      </c>
      <c r="K920" t="n">
        <v>179</v>
      </c>
      <c r="L920" t="n">
        <v>31.74</v>
      </c>
      <c r="M920" t="n">
        <v>16.2114</v>
      </c>
      <c r="O920" t="inlineStr">
        <is>
          <t>MU_LONG</t>
        </is>
      </c>
    </row>
    <row r="921">
      <c r="A921" t="inlineStr">
        <is>
          <t>RECENT_REDUCTION_GUARD_WINDOW_S=True</t>
        </is>
      </c>
      <c r="E921" t="n">
        <v>3.7596</v>
      </c>
      <c r="J921" t="n">
        <v>-0.09959999999999999</v>
      </c>
      <c r="K921" t="n">
        <v>179</v>
      </c>
      <c r="L921" t="n">
        <v>31.74</v>
      </c>
      <c r="M921" t="n">
        <v>16.2114</v>
      </c>
      <c r="O921" t="inlineStr">
        <is>
          <t>MU_LONG</t>
        </is>
      </c>
    </row>
    <row r="922">
      <c r="A922" t="inlineStr">
        <is>
          <t>RECENT_REDUCTION_GUARD_WINDOW_S=True</t>
        </is>
      </c>
      <c r="E922" t="n">
        <v>3.7596</v>
      </c>
      <c r="J922" t="n">
        <v>-0.09959999999999999</v>
      </c>
      <c r="K922" t="n">
        <v>179</v>
      </c>
      <c r="L922" t="n">
        <v>31.74</v>
      </c>
      <c r="M922" t="n">
        <v>16.2114</v>
      </c>
      <c r="O922" t="inlineStr">
        <is>
          <t>MU_LONG</t>
        </is>
      </c>
    </row>
    <row r="923">
      <c r="A923" t="inlineStr">
        <is>
          <t>RECENT_REDUCTION_GUARD_WINDOW_S=True</t>
        </is>
      </c>
      <c r="E923" t="n">
        <v>3.7596</v>
      </c>
      <c r="J923" t="n">
        <v>-0.09959999999999999</v>
      </c>
      <c r="K923" t="n">
        <v>179</v>
      </c>
      <c r="L923" t="n">
        <v>31.74</v>
      </c>
      <c r="M923" t="n">
        <v>16.2114</v>
      </c>
      <c r="O923" t="inlineStr">
        <is>
          <t>MU_LONG</t>
        </is>
      </c>
    </row>
    <row r="924">
      <c r="A924" t="inlineStr">
        <is>
          <t>STALE_HOLD_ENABLED=True</t>
        </is>
      </c>
      <c r="E924" t="n">
        <v>3.7101</v>
      </c>
      <c r="J924" t="n">
        <v>-0.101</v>
      </c>
      <c r="K924" t="n">
        <v>178</v>
      </c>
      <c r="L924" t="n">
        <v>31.65</v>
      </c>
      <c r="M924" t="n">
        <v>16.2191</v>
      </c>
      <c r="O924" t="inlineStr">
        <is>
          <t>MU_LONG</t>
        </is>
      </c>
    </row>
    <row r="925">
      <c r="A925" t="inlineStr">
        <is>
          <t>TRADES_PER_SYM_PER_DAY_MAX=True</t>
        </is>
      </c>
      <c r="E925" t="n">
        <v>3.7596</v>
      </c>
      <c r="J925" t="n">
        <v>-0.09959999999999999</v>
      </c>
      <c r="K925" t="n">
        <v>179</v>
      </c>
      <c r="L925" t="n">
        <v>31.74</v>
      </c>
      <c r="M925" t="n">
        <v>16.2114</v>
      </c>
      <c r="O925" t="inlineStr">
        <is>
          <t>MU_LONG</t>
        </is>
      </c>
    </row>
    <row r="926">
      <c r="A926" t="inlineStr">
        <is>
          <t>TRADES_PER_SYM_PER_DAY_MAX=True</t>
        </is>
      </c>
      <c r="E926" t="n">
        <v>3.7596</v>
      </c>
      <c r="J926" t="n">
        <v>-0.09959999999999999</v>
      </c>
      <c r="K926" t="n">
        <v>179</v>
      </c>
      <c r="L926" t="n">
        <v>31.74</v>
      </c>
      <c r="M926" t="n">
        <v>16.2114</v>
      </c>
      <c r="O926" t="inlineStr">
        <is>
          <t>MU_LONG</t>
        </is>
      </c>
    </row>
    <row r="927">
      <c r="A927" t="inlineStr">
        <is>
          <t>TRADES_PER_SYM_PER_DAY_MAX=True</t>
        </is>
      </c>
      <c r="E927" t="n">
        <v>3.7596</v>
      </c>
      <c r="J927" t="n">
        <v>-0.09959999999999999</v>
      </c>
      <c r="K927" t="n">
        <v>179</v>
      </c>
      <c r="L927" t="n">
        <v>31.74</v>
      </c>
      <c r="M927" t="n">
        <v>16.2114</v>
      </c>
      <c r="O927" t="inlineStr">
        <is>
          <t>MU_LONG</t>
        </is>
      </c>
    </row>
    <row r="928">
      <c r="A928" t="inlineStr">
        <is>
          <t>TRADES_PER_SYM_PER_DAY_MAX=True</t>
        </is>
      </c>
      <c r="E928" t="n">
        <v>3.7596</v>
      </c>
      <c r="J928" t="n">
        <v>-0.09959999999999999</v>
      </c>
      <c r="K928" t="n">
        <v>179</v>
      </c>
      <c r="L928" t="n">
        <v>31.74</v>
      </c>
      <c r="M928" t="n">
        <v>16.2114</v>
      </c>
      <c r="O928" t="inlineStr">
        <is>
          <t>MU_LONG</t>
        </is>
      </c>
    </row>
    <row r="929">
      <c r="A929" t="inlineStr">
        <is>
          <t>TRADES_PER_SYM_PER_DAY_MAX=True</t>
        </is>
      </c>
      <c r="E929" t="n">
        <v>3.7596</v>
      </c>
      <c r="J929" t="n">
        <v>-0.09959999999999999</v>
      </c>
      <c r="K929" t="n">
        <v>179</v>
      </c>
      <c r="L929" t="n">
        <v>31.74</v>
      </c>
      <c r="M929" t="n">
        <v>16.2114</v>
      </c>
      <c r="O929" t="inlineStr">
        <is>
          <t>MU_LONG</t>
        </is>
      </c>
    </row>
    <row r="930">
      <c r="A930" t="inlineStr">
        <is>
          <t>UNIVERSAL_NOLOSS_BYPASS_REASONS=True</t>
        </is>
      </c>
      <c r="E930" t="n">
        <v>3.7101</v>
      </c>
      <c r="J930" t="n">
        <v>-0.101</v>
      </c>
      <c r="K930" t="n">
        <v>178</v>
      </c>
      <c r="L930" t="n">
        <v>31.65</v>
      </c>
      <c r="M930" t="n">
        <v>16.2191</v>
      </c>
      <c r="O930" t="inlineStr">
        <is>
          <t>MU_LONG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 (baseline honest)</t>
        </is>
      </c>
      <c r="B2" s="15" t="n"/>
    </row>
    <row r="3">
      <c r="A3" s="15" t="inlineStr">
        <is>
          <t>trades</t>
        </is>
      </c>
      <c r="B3" s="15" t="n"/>
    </row>
    <row r="4">
      <c r="A4" s="15" t="inlineStr">
        <is>
          <t>sharpe</t>
        </is>
      </c>
      <c r="B4" s="15" t="n"/>
    </row>
    <row r="5">
      <c r="A5" s="15" t="inlineStr">
        <is>
          <t>max_dd_pct</t>
        </is>
      </c>
      <c r="B5" s="15" t="n"/>
    </row>
    <row r="6">
      <c r="A6" s="15" t="inlineStr">
        <is>
          <t>tim_pct</t>
        </is>
      </c>
      <c r="B6" s="15" t="n"/>
    </row>
    <row r="7">
      <c r="A7" s="15" t="inlineStr">
        <is>
          <t>bh_pct</t>
        </is>
      </c>
      <c r="B7" s="15" t="n"/>
    </row>
    <row r="8">
      <c r="A8" s="15" t="inlineStr">
        <is>
          <t>window_bars</t>
        </is>
      </c>
      <c r="B8" s="15" t="n"/>
    </row>
    <row r="9">
      <c r="A9" s="15" t="inlineStr">
        <is>
          <t>peak_notional</t>
        </is>
      </c>
      <c r="B9" s="15" t="n"/>
    </row>
    <row r="10">
      <c r="A10" s="15" t="inlineStr">
        <is>
          <t>source</t>
        </is>
      </c>
      <c r="B10" s="15" t="n"/>
    </row>
    <row r="11">
      <c r="A11" s="15" t="inlineStr">
        <is>
          <t>as_of (NPZ last_ts -30d)</t>
        </is>
      </c>
      <c r="B11" s="15" t="n"/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ENTRY_REVERSAL_BOUNCE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ENTRY_REVERSAL_BOUNCE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ENTRY_REVERSAL_BOUNCE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ENTRY_REVERSAL_BOUNCE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ENTRY_REVERSAL_BOUNCE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ENTRY_REVERSAL_BOUNCE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ENTRY_REVERSAL_BOUNCE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ENTRY_REVERSAL_BOUNCE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ENTRY_REVERSAL_BOUNCE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ENTRY_REVERSAL_BOUNCE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ENTRY_REVERSAL_BOUNCE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ENTRY_REVERSAL_BOUNCE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2026-09-08T23:07:10Z</dcterms:created>
  <dcterms:modified xsi:type="dcterms:W3CDTF">2026-09-11T20:45:27Z</dcterms:modified>
</cp:coreProperties>
</file>