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1" documentId="8_{DB2842F0-D3FB-4045-9395-1CCE32B9930E}" xr6:coauthVersionLast="47" xr6:coauthVersionMax="47" xr10:uidLastSave="{2BB0C14A-EEC6-46E2-B105-D06CD230C92B}"/>
  <bookViews>
    <workbookView xWindow="-120" yWindow="-120" windowWidth="29040" windowHeight="15720" xr2:uid="{FF60CB9A-78E8-4022-AD7C-27E4312466BB}"/>
  </bookViews>
  <sheets>
    <sheet name="WTI" sheetId="1" r:id="rId1"/>
  </sheets>
  <definedNames>
    <definedName name="_xlnm._FilterDatabase" localSheetId="0" hidden="1">WTI!$A$1:$I$251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<sst xmlns="http://schemas.openxmlformats.org/spreadsheetml/2006/main" count="1714" uniqueCount="880">
  <si>
    <t>Comments</t>
  </si>
  <si>
    <t>wtiReport</t>
  </si>
  <si>
    <t>object</t>
  </si>
  <si>
    <t>Document stating results achieved or providing evidence of activities performed during WTI exploitation</t>
  </si>
  <si>
    <t>caseNumber</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</si>
  <si>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</si>
  <si>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</si>
  <si>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</si>
  <si>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</si>
  <si>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</si>
  <si>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mo:SecurityClassificationText</t>
  </si>
  <si>
    <t>nc : TextType</t>
  </si>
  <si>
    <t>An information security classification level.</t>
  </si>
  <si>
    <t>reportStartDate</t>
  </si>
  <si>
    <t>A date on which something begins.</t>
  </si>
  <si>
    <t>nc:StartDate</t>
  </si>
  <si>
    <t>nc : DateType</t>
  </si>
  <si>
    <t>approvedDate</t>
  </si>
  <si>
    <t>A date of the approval.</t>
  </si>
  <si>
    <t>mo:ApprovalDate</t>
  </si>
  <si>
    <t>incidentType</t>
  </si>
  <si>
    <t xml:space="preserve">j:IncidentGeneralCategoryText </t>
  </si>
  <si>
    <t>A general kind of an incident that occurred.</t>
  </si>
  <si>
    <t>profileEditor</t>
  </si>
  <si>
    <t>Name of the WTI profile editor of the report</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</si>
  <si>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</si>
  <si>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</si>
  <si>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</si>
  <si>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</si>
  <si>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</si>
  <si>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</si>
  <si>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</si>
  <si>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</si>
  <si>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</si>
  <si>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cbrn:DataFileLastModifiedByText</t>
  </si>
  <si>
    <t>niem-xs : string</t>
  </si>
  <si>
    <t>lastEditTime</t>
  </si>
  <si>
    <t>A date information was last modified.</t>
  </si>
  <si>
    <t>nc:LastUpdatedDate</t>
  </si>
  <si>
    <t>deviceProfileSummary</t>
  </si>
  <si>
    <t>array</t>
  </si>
  <si>
    <t>List of devices and their profiles</t>
  </si>
  <si>
    <t>WTIDeviceProfileAssociation</t>
  </si>
  <si>
    <t>nc : AssociationType</t>
  </si>
  <si>
    <t>An association between a device and a device profile.</t>
  </si>
  <si>
    <t>wtiProfiles</t>
  </si>
  <si>
    <t>A single or delimited list of WTI profile identifiers (GUID) to restrict the results. When provided,  results returned have at least one device with the assigned profile(s)</t>
  </si>
  <si>
    <t>deviceInfo, deviceProfileSummary</t>
  </si>
  <si>
    <t>WTIDeviceProfileIdentifier</t>
  </si>
  <si>
    <t>nc : IdentificationType</t>
  </si>
  <si>
    <t>A WTI profile identifier (GUID) assigned to a device.</t>
  </si>
  <si>
    <t>deviceNumber</t>
  </si>
  <si>
    <t>identifier associated with a specific device</t>
  </si>
  <si>
    <t>WTIDeviceIdentificationNumber</t>
  </si>
  <si>
    <t>An identifier associated with a specific explosive device or component.</t>
  </si>
  <si>
    <t>quantity</t>
  </si>
  <si>
    <t>integer</t>
  </si>
  <si>
    <t>A count of the individual units which make up an item.</t>
  </si>
  <si>
    <t>deviceProfileSummary, devices</t>
  </si>
  <si>
    <t>nc:ItemQuantity</t>
  </si>
  <si>
    <t>nc : QuantityType</t>
  </si>
  <si>
    <t>devices</t>
  </si>
  <si>
    <t>A device.</t>
  </si>
  <si>
    <t>mo:Device</t>
  </si>
  <si>
    <t>nc : DeviceType</t>
  </si>
  <si>
    <t>deviceType</t>
  </si>
  <si>
    <t>A kind of device type.</t>
  </si>
  <si>
    <t>biom:DeviceCategoryText</t>
  </si>
  <si>
    <t>deviceInfo</t>
  </si>
  <si>
    <t>Information about the device</t>
  </si>
  <si>
    <t>DeviceInformation</t>
  </si>
  <si>
    <t>DeviceInformationType</t>
  </si>
  <si>
    <t>Information about a device.</t>
  </si>
  <si>
    <t>description</t>
  </si>
  <si>
    <t>A description of the information</t>
  </si>
  <si>
    <t>deviceInfo, componentInfo</t>
  </si>
  <si>
    <t>nc:DescriptionText</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</si>
  <si>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</si>
  <si>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</si>
  <si>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</si>
  <si>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</si>
  <si>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</si>
  <si>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</si>
  <si>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</si>
  <si>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</si>
  <si>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</si>
  <si>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</si>
  <si>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surname</t>
  </si>
  <si>
    <t>A last name or family name of a person.</t>
  </si>
  <si>
    <t>nc:PersonSurName</t>
  </si>
  <si>
    <t>nc : PersonNameTextType</t>
  </si>
  <si>
    <t>givenName</t>
  </si>
  <si>
    <t>A first name of a person.</t>
  </si>
  <si>
    <t>nc:PersonGivenName</t>
  </si>
  <si>
    <t>middleName</t>
  </si>
  <si>
    <t>A middle name of a person.</t>
  </si>
  <si>
    <t>nc:PersonMiddleName</t>
  </si>
  <si>
    <t>wtiComments</t>
  </si>
  <si>
    <t xml:space="preserve">Comments associated with a device </t>
  </si>
  <si>
    <t>components</t>
  </si>
  <si>
    <t>device</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</si>
  <si>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</si>
  <si>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</si>
  <si>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</si>
  <si>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</si>
  <si>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</si>
  <si>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</si>
  <si>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</si>
  <si>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</si>
  <si>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</si>
  <si>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</si>
  <si>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</si>
  <si>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</si>
  <si>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exhibits</t>
  </si>
  <si>
    <t>Items or samples recovered as part of an investigation</t>
  </si>
  <si>
    <t>reports</t>
  </si>
  <si>
    <t>j:Exhibit</t>
  </si>
  <si>
    <t>j : ExhibitType</t>
  </si>
  <si>
    <t>An item introduced as evidence in a hearing or a trial.</t>
  </si>
  <si>
    <t>metadata</t>
  </si>
  <si>
    <t xml:space="preserve">Data, frequently embedded within a file, that describes a file or directory, which can include the locations where the content is stored, dates and times, application specific information, and permissions </t>
  </si>
  <si>
    <t>nc:Metadata</t>
  </si>
  <si>
    <t>nc : MetadataType</t>
  </si>
  <si>
    <t>Information that further qualifies primary data; data about data.</t>
  </si>
  <si>
    <t>contactType</t>
  </si>
  <si>
    <t>A description of how a contact will occur</t>
  </si>
  <si>
    <t>im:ContactMeansCode</t>
  </si>
  <si>
    <t>im : ContactMeansCodeType</t>
  </si>
  <si>
    <t>mechanicalOperation</t>
  </si>
  <si>
    <t>cosmeticsAndEnclosures</t>
  </si>
  <si>
    <t>CosmeticsAndEnclosuresText</t>
  </si>
  <si>
    <t>xs:string</t>
  </si>
  <si>
    <t>A description of the cosmetic appearance of a component or device, including its enclosures.</t>
  </si>
  <si>
    <t>otherWireType</t>
  </si>
  <si>
    <t>electronicConfiguration</t>
  </si>
  <si>
    <t>A description of an electronic device's configuration.</t>
  </si>
  <si>
    <t>ElectronicConfigurationText</t>
  </si>
  <si>
    <t>HasChildren</t>
  </si>
  <si>
    <t>boolean</t>
  </si>
  <si>
    <t>Indicator of whether an exhibit has child elements associated with it</t>
  </si>
  <si>
    <t>exhibits, components</t>
  </si>
  <si>
    <t>niem-xs : Boolean</t>
  </si>
  <si>
    <t>associations</t>
  </si>
  <si>
    <t>An association, connection, relationship, or involvement somehow linking people, things, and/or activities together.</t>
  </si>
  <si>
    <t>triage</t>
  </si>
  <si>
    <t>nc:Assocation</t>
  </si>
  <si>
    <t>nc : associationType</t>
  </si>
  <si>
    <t>associatedCases</t>
  </si>
  <si>
    <t>An association between related cases.</t>
  </si>
  <si>
    <t>nc:RelatedCaseAssociation</t>
  </si>
  <si>
    <t>nc : relatedCaseAssociationType</t>
  </si>
  <si>
    <t>reportType</t>
  </si>
  <si>
    <t>Type of report</t>
  </si>
  <si>
    <t>associationNumber</t>
  </si>
  <si>
    <t>Identifier for associated case</t>
  </si>
  <si>
    <t>CaseAssociation</t>
  </si>
  <si>
    <t>nc:AssociationType</t>
  </si>
  <si>
    <t>An association between cases, including case identifiers.</t>
  </si>
  <si>
    <t>reason</t>
  </si>
  <si>
    <t>A description of an association.</t>
  </si>
  <si>
    <t>nc:AssocationDescriptionText</t>
  </si>
  <si>
    <t>media</t>
  </si>
  <si>
    <t>Objects on which data can be stored</t>
  </si>
  <si>
    <t>wtiReport, device,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</si>
  <si>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</si>
  <si>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</si>
  <si>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</si>
  <si>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</si>
  <si>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</si>
  <si>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</si>
  <si>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</si>
  <si>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</si>
  <si>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cbrn:DataFileName</t>
  </si>
  <si>
    <t>A Name of the data file</t>
  </si>
  <si>
    <t>base64</t>
  </si>
  <si>
    <t>A text that is a binary base-64 string that represents an Image.</t>
  </si>
  <si>
    <t>mo:ImageBinaryText</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</si>
  <si>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</si>
  <si>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</si>
  <si>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</si>
  <si>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</si>
  <si>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</si>
  <si>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</si>
  <si>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</si>
  <si>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</si>
  <si>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</si>
  <si>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</si>
  <si>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</si>
  <si>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Size of the media file, represented in Bytes</t>
  </si>
  <si>
    <t>cbrn:MultimediaFileSizeValue</t>
  </si>
  <si>
    <t>niem-xs : nonNegativeInteger</t>
  </si>
  <si>
    <t>A multimedia file size in kilobytes (kB).</t>
  </si>
  <si>
    <t>deviceSerialNumber</t>
  </si>
  <si>
    <t>An identification number of a device specified as an electronic serial number assigned to every GSM and UMTS cellular phone by the specific manufacturer.</t>
  </si>
  <si>
    <t>nc:DeviceESNIdentification</t>
  </si>
  <si>
    <t>equipmentCode</t>
  </si>
  <si>
    <t>A category into which equipment (to include fixed bridges) is classified for reporting purposes.</t>
  </si>
  <si>
    <t>usmtf:EquipmentCategoryCode</t>
  </si>
  <si>
    <t>usmtf : EquipmentCategoryCodeType</t>
  </si>
  <si>
    <t>comparisonSample</t>
  </si>
  <si>
    <t>a sample of suspected ignitable substance submitted for the purpose of comparing with any ignitable substance separated from a debris sample.</t>
  </si>
  <si>
    <t>IgnitableSubstanceComparisonSampleDetails</t>
  </si>
  <si>
    <t>nc:TextType</t>
  </si>
  <si>
    <t>A sample of suspected ignitable substance submitted for the purpose of comparing with any ignitable substance separated from a debris sample.</t>
  </si>
  <si>
    <t>detectionAgent</t>
  </si>
  <si>
    <t>A chemical marker added to plastic explosives to aid in detection by either instrumental or canine screening; also known as detection taggant.</t>
  </si>
  <si>
    <t>DetectionAgentDescriptionText</t>
  </si>
  <si>
    <t>Description of a chemical marker added to plastic explosives to aid in detection by either instrumental or canine screening.</t>
  </si>
  <si>
    <t>associatedComponents</t>
  </si>
  <si>
    <t>Components that are part of an IED, improvised weapon system, or UAS, the tools required to produce the components, or precursors to the manufacture of IED or UAS components to include explosives.</t>
  </si>
  <si>
    <t>WeaponComponentAssociation</t>
  </si>
  <si>
    <t>An association between components and an IED, improvised weapon system, or UxS.</t>
  </si>
  <si>
    <t>cache</t>
  </si>
  <si>
    <t>A space in which resources are concealed. It may be used before, during or after an incident and may be static or mobile. The items contained may be of significant forensic, intelligence, and evidentiary value for subsequent criminal prosecutions or follow-on actions</t>
  </si>
  <si>
    <t>EvidenceCacheSpaceText</t>
  </si>
  <si>
    <t xml:space="preserve">A description of a space in which resources are concealed, along with any items contained. </t>
  </si>
  <si>
    <t>componentMaterialSourcing</t>
  </si>
  <si>
    <t>The process of determining the origin (such as a production facility, person, geographic location or specific country of origin) of collected material, such as IED components.</t>
  </si>
  <si>
    <t>ComponentMaterialSourcingProcess</t>
  </si>
  <si>
    <t>The process used to determine the origin (such as a production facility, person, geographic location or specific country of origin) of collected material, such as IED components.</t>
  </si>
  <si>
    <t>deviceProfiling</t>
  </si>
  <si>
    <t>The process of analyzing the tactical and technical identifiers of an IED incident to support force protection, targeting, prosecution, and sourcing</t>
  </si>
  <si>
    <t>WTIDeviceProfileDescription</t>
  </si>
  <si>
    <t>The results of analyzing the tactical and technical identifiers of an IED incident to support force protection, targeting, prosecution, and sourcing.</t>
  </si>
  <si>
    <t>signatureCharacterization</t>
  </si>
  <si>
    <t>The process of identifying distinct characteristics of a device or its components. A signature is a distinctive basic characteristic or set of characteristics that consistently recurs and uniquely identifies a piece of equipment, material, activity, individual, or event. Signatures also refer to characteristics relating to the manufacture of the device</t>
  </si>
  <si>
    <t>trendAndPatternAnalysis</t>
  </si>
  <si>
    <t>The practice of analyzing information to discern a pattern, trend, or relationship between activities or behaviors, to predict future actions, target threat networks, and interdict IED supply chains</t>
  </si>
  <si>
    <t>tacticalCharacterization</t>
  </si>
  <si>
    <t>The manner in which an incident or activity is planned and conducted, and the intent</t>
  </si>
  <si>
    <t>tacticalDesign</t>
  </si>
  <si>
    <t>The specific design of a UAS activity or IED attack and the natural and/or man-made impacts to the event</t>
  </si>
  <si>
    <t>domain</t>
  </si>
  <si>
    <t>A sphere of activity, interest or function. Domains are useful concepts for visualizing and characterizing the physical environment.</t>
  </si>
  <si>
    <t>stat:ConceptualDomain</t>
  </si>
  <si>
    <t>stat : ConceptualDomainType</t>
  </si>
  <si>
    <t>A set of valid concepts</t>
  </si>
  <si>
    <t>methodOfDiscovery</t>
  </si>
  <si>
    <t>The manner in which a unit located a device, components or improvised weapon (e.g. via visual observation, working animal, sensor, or human tip)</t>
  </si>
  <si>
    <t>cyber:IncidentDiscoveryMethod</t>
  </si>
  <si>
    <t>cyber : IncidentDiscoveryMethodType</t>
  </si>
  <si>
    <t>A detection or discovery of the incident</t>
  </si>
  <si>
    <t>visualObservation</t>
  </si>
  <si>
    <t>Attained or maintained by sight, done or executed by sight only and relating to, or employing visual aids</t>
  </si>
  <si>
    <t>workingAnimal</t>
  </si>
  <si>
    <t>searchAndDetectSensors</t>
  </si>
  <si>
    <t>Equipment which detects, measures, may indicate and/or record objects and activities by means of energy or particles emitted, reflected, or modified by objects for the purpose of identifying IED or UAS activity.</t>
  </si>
  <si>
    <t>humanTip</t>
  </si>
  <si>
    <t xml:space="preserve">Information provided by an individual or individuals regarding an IED/UAS, IED/UAS-related materials, or associated personnel. </t>
  </si>
  <si>
    <t>HumanTipDescriptionText</t>
  </si>
  <si>
    <t xml:space="preserve">A description of information provided by an individual or individuals regarding an IED/UxS, IED/UxS-related materials, or associated personnel. </t>
  </si>
  <si>
    <t>methodOfEmployment</t>
  </si>
  <si>
    <t>A description of how the device and target were brought in proximity of each other.</t>
  </si>
  <si>
    <t>usmtf:AttackDeliveryMethodCode</t>
  </si>
  <si>
    <t>usmtf : AttackDeliveryMethodCodeType</t>
  </si>
  <si>
    <t>A type of delivery employed for the attack.</t>
  </si>
  <si>
    <t>vehicleBorne</t>
  </si>
  <si>
    <t>A device placed or fabricated in an improvised manner on or within a vehicle incorporating destructive, lethal, noxious, pyrotechnic, or incendiary chemicals and designed to destroy, incapacitate, harass, or distract</t>
  </si>
  <si>
    <t>ExplosiveDeviceTransportCode</t>
  </si>
  <si>
    <t>ExplosiveDeviceTransportCodeType</t>
  </si>
  <si>
    <t>personBorne</t>
  </si>
  <si>
    <t>An IED worn, carried, or housed by a person, either willingly or unwillingly.</t>
  </si>
  <si>
    <t>animalBorne</t>
  </si>
  <si>
    <t>An IED transported or transmitted by an animal</t>
  </si>
  <si>
    <t>A method used to transport an explosive device.</t>
  </si>
  <si>
    <t>projected</t>
  </si>
  <si>
    <t>Thrown or cast forward by human, mechanical, or chemical means.</t>
  </si>
  <si>
    <t>emplaced</t>
  </si>
  <si>
    <t>An IED that is statically placed where it is likely to be encountered by the intended target</t>
  </si>
  <si>
    <t>IEDEmplacedLocationText</t>
  </si>
  <si>
    <t>A description of where an IED is statically placed and likely to be encountered by the intended target.</t>
  </si>
  <si>
    <t>methodOfAttachment</t>
  </si>
  <si>
    <t>sensorDefeat</t>
  </si>
  <si>
    <t>Methods and technologies incorporated into the device construction and employment for the purpose of defeating detection or identifiction methods and friendly TTPs.</t>
  </si>
  <si>
    <t>roleOfIED</t>
  </si>
  <si>
    <t>Identifying enemy use of IEDs as a primary, secondary, or subsequent form of attack</t>
  </si>
  <si>
    <t>attackGeography</t>
  </si>
  <si>
    <t>A description of the road segment, buildings, foliage selected as the site of the attack or explosive device. Understanding the geography will aid in determining how the enemy uses the terrain to channel tactical response, slow friendly movement, or prevent pursuit of enemy force.</t>
  </si>
  <si>
    <t>AttackGeographyAssociation</t>
  </si>
  <si>
    <t>A geographical description of the road segment, buildings, foliage related to the site of the attack or explosive device.</t>
  </si>
  <si>
    <t>devicePlacementCharacteristics</t>
  </si>
  <si>
    <t>Characteristics used to describe the placement of explosive devices in an attack geography.</t>
  </si>
  <si>
    <t>ExplosiveDevicePlacementCharacteristics</t>
  </si>
  <si>
    <t>ExplosiveDevicePlacementCharacteristicsType</t>
  </si>
  <si>
    <t>distanceToTarget</t>
  </si>
  <si>
    <t>The distance along an imaginary straight line from the UAS or IED to the target</t>
  </si>
  <si>
    <t>usmtf:TargetDistanceKilometersMeasure</t>
  </si>
  <si>
    <t>usmtf : Integer01To9999Type</t>
  </si>
  <si>
    <t>A linear measurement from a specified reference point to a target measured in thousands of meters.</t>
  </si>
  <si>
    <t>blastDimensions</t>
  </si>
  <si>
    <t>Measurements related to an explosion</t>
  </si>
  <si>
    <t>ExplosionBlastDimensions</t>
  </si>
  <si>
    <t>ExplosionBlastDimensionsType</t>
  </si>
  <si>
    <t>Blast measurement parameters related to an explosion.</t>
  </si>
  <si>
    <t>craterDiameter</t>
  </si>
  <si>
    <t>Diameter of a hole in the ground made by the explosion of a bomb or shell</t>
  </si>
  <si>
    <t>CraterDiameterValue</t>
  </si>
  <si>
    <t>nc:ValueType</t>
  </si>
  <si>
    <t>Diameter of a hole in the ground made by the explosion of a bomb or shell.</t>
  </si>
  <si>
    <t>craterDepth</t>
  </si>
  <si>
    <t>Depth of a hole in the ground made by the explosion of a bomb or shell</t>
  </si>
  <si>
    <t>CraterDepthValue</t>
  </si>
  <si>
    <t>Depth of a hole in the ground made by the explosion of a bomb or shell.</t>
  </si>
  <si>
    <t>debrisFieldRadius</t>
  </si>
  <si>
    <t xml:space="preserve">The radius of a debris field resulting from an IED attack. </t>
  </si>
  <si>
    <t>DebrisFieldRadiusValue</t>
  </si>
  <si>
    <t>estimatedNetExplosiveWeight</t>
  </si>
  <si>
    <t>A reference to the estimated weight of the main charge which can be derived from observations of the blast effects, crater characteristics or container dimensions.</t>
  </si>
  <si>
    <t>EstimatedNetExplosiveWeightMeasure</t>
  </si>
  <si>
    <t>nc: WeightMeasureType</t>
  </si>
  <si>
    <t>The estimated weight of a main charge which can be derived from observations of the blast effects, crater characteristics, or container dimensions.</t>
  </si>
  <si>
    <t>blastCraterMaterial</t>
  </si>
  <si>
    <t>BlastEventCraterMaterialDescription</t>
  </si>
  <si>
    <t>The material found in the crater related to a blast event.</t>
  </si>
  <si>
    <t>lineOfSight</t>
  </si>
  <si>
    <t>The straight line drawn from the shooter’s eye, passing through the sights of a firearm and extending from the firearm to the target or point of aim.</t>
  </si>
  <si>
    <t>FirearmLineOfSightText</t>
  </si>
  <si>
    <t>A description of the line of sight from the shooter’s eye, passing through the sights of a firearm and extending from the firearm to the target or point of aim.</t>
  </si>
  <si>
    <t>placementRelativeToTarget</t>
  </si>
  <si>
    <t>contactPoint</t>
  </si>
  <si>
    <t>In land warfare, a point on the terrain, easily identifiable, where two or more units are required to make contact; In air operation, the position at which a mission leader makes radio contact with an air control agency; in personnel recovery, a location where isolated personnel can establish contact with recovery forces</t>
  </si>
  <si>
    <t>usmtf:ContactPointName</t>
  </si>
  <si>
    <t xml:space="preserve">usmtf : PointName20CharMaxType </t>
  </si>
  <si>
    <t>A name of a contact point.</t>
  </si>
  <si>
    <t>firingPoint</t>
  </si>
  <si>
    <t>A position (as on a firing line) from which a weapon is fired</t>
  </si>
  <si>
    <t>WeaponFiringPointText</t>
  </si>
  <si>
    <t>A position (as on a firing line) from which a weapon is fired.</t>
  </si>
  <si>
    <t>concealmentTechnique</t>
  </si>
  <si>
    <t>Materials used to prevent the discovery of an IED by visual inspection. May also be used to add fragmentation.</t>
  </si>
  <si>
    <t>ConcealmentTechniqueText</t>
  </si>
  <si>
    <t>A technique used to prevent the discovery of an IED  or UxS by visual inspection or used to add fragmentation.</t>
  </si>
  <si>
    <t>aimingMarker</t>
  </si>
  <si>
    <t xml:space="preserve">A description of an aiming target marker </t>
  </si>
  <si>
    <t>AimingTargetMarkerText</t>
  </si>
  <si>
    <t>niem-xs:string</t>
  </si>
  <si>
    <t>A description of an aiming target marker.</t>
  </si>
  <si>
    <t>antennaOrientation</t>
  </si>
  <si>
    <t>Positioning of an antenna</t>
  </si>
  <si>
    <t>AntennaOrientationValue</t>
  </si>
  <si>
    <t>usmtf:Integer000To359Type</t>
  </si>
  <si>
    <t>A value for antenna orientation to a target or object.</t>
  </si>
  <si>
    <t>siteSpecificCharacteristics</t>
  </si>
  <si>
    <t>Details related to a particular site.</t>
  </si>
  <si>
    <t>SiteSpecificCharacteristics</t>
  </si>
  <si>
    <t>SiteSpecificCharacteristicsType</t>
  </si>
  <si>
    <t>angleOfAttack</t>
  </si>
  <si>
    <t>A unit of angular measurement for attack direction.</t>
  </si>
  <si>
    <t>usmtf:AttackDirectionAngleUnitCode</t>
  </si>
  <si>
    <t>usmtf : AngleUnitCodeType</t>
  </si>
  <si>
    <t>obstacles</t>
  </si>
  <si>
    <t>Any natural or man-made obstruction designed or employed to disrupt, fix, turn, or block access</t>
  </si>
  <si>
    <t>usmtf:ObstacleCommentsText</t>
  </si>
  <si>
    <t>usmtf : Comment40CharMaxType</t>
  </si>
  <si>
    <t>A field for additional information about obstacles/obstructions.</t>
  </si>
  <si>
    <t>routes</t>
  </si>
  <si>
    <t>A field for additional information about the route.</t>
  </si>
  <si>
    <t>usmtf:RouteCommentText</t>
  </si>
  <si>
    <t>usmtf : Comment10ExtendedCharMaxType</t>
  </si>
  <si>
    <t>environmentalConditions</t>
  </si>
  <si>
    <t>The ambient meteorological and oceanographic conditions that can affect the functioning and performance of IEDs or UAS, the sensors used to detect them, and IED/UAS countermeasures</t>
  </si>
  <si>
    <t>mo:Condition</t>
  </si>
  <si>
    <t>mo : ConditionType</t>
  </si>
  <si>
    <t>A set of variables of an operational environment or situation in which a unit, system, or individual is expected to operate and may affect performance. A physical or behavioral state of a system that is required for the achievement of an objective.</t>
  </si>
  <si>
    <t>meteorological</t>
  </si>
  <si>
    <t>Conditions involving phenomena of the atmosphere or weather.</t>
  </si>
  <si>
    <t>barometricPressure</t>
  </si>
  <si>
    <t>number</t>
  </si>
  <si>
    <t>An atmospheric pressure measured in inches of mercury.</t>
  </si>
  <si>
    <t>usmtf:BarometricPressureInchesMercuryMeasure</t>
  </si>
  <si>
    <t xml:space="preserve"> usmtf : Decimal00.00To35.00Type</t>
  </si>
  <si>
    <t>visibility</t>
  </si>
  <si>
    <t>A visibility distance in the range 0 through 99999 or any combination of four or fewer digits and a significant decimal point (pt). There is a 5-character maximum (max).</t>
  </si>
  <si>
    <t>usmtf:VisibilityValue</t>
  </si>
  <si>
    <t>usmtf : Decimal0To99999ZeroToFourFractionDigitsType</t>
  </si>
  <si>
    <t>naturalLight</t>
  </si>
  <si>
    <t>Light from the sun</t>
  </si>
  <si>
    <t>temperature</t>
  </si>
  <si>
    <t>The degree of sensible heat of a body as measured by a thermometer or similar instrument.</t>
  </si>
  <si>
    <t>usmtf:AirTemperatureMeasurementValue</t>
  </si>
  <si>
    <t>usmtf : Integer00To99Type</t>
  </si>
  <si>
    <t>A numerical component of an air temperature measurement.</t>
  </si>
  <si>
    <t>precipitation</t>
  </si>
  <si>
    <t>A code for the type of precipitation that exists or is forecast to occur in the tactical operations area.</t>
  </si>
  <si>
    <t>usmtf:PrecipitationCode</t>
  </si>
  <si>
    <t>usmtf : PrecipitationCodeType</t>
  </si>
  <si>
    <t>oceanographic</t>
  </si>
  <si>
    <t>Related to the study of the sea, embracing and integrating all knowledge pertaining to the sea and its physical boundaries, the chemistry and physics of seawater, and marine biology.</t>
  </si>
  <si>
    <t>seaState</t>
  </si>
  <si>
    <t>A scale that categorizes the force of progressively higher seas by wave height</t>
  </si>
  <si>
    <t>usmtf:SeaStateCode</t>
  </si>
  <si>
    <t>usmtf : SeaStateCodeType</t>
  </si>
  <si>
    <t>A code which describes water turbulence and wave height with associated wind speed.</t>
  </si>
  <si>
    <t>current</t>
  </si>
  <si>
    <t>A bottom current measured in tenths of knots.</t>
  </si>
  <si>
    <t>usmtf:BottomCurrentTenthKnotMeasure</t>
  </si>
  <si>
    <t>usmtf : PointName20CharMaxType</t>
  </si>
  <si>
    <t>Depending on type of current, another NIEM option is usmtf:LittoralCurrentKnotsMeasure</t>
  </si>
  <si>
    <t>tide</t>
  </si>
  <si>
    <t>A volume height of significant water thrown onto a beach during a specified time measured in tenths of feet.</t>
  </si>
  <si>
    <t>usmtf:TidalAmountFeetMeasure</t>
  </si>
  <si>
    <t>usmtf : Decimal0.3To3199.7Type</t>
  </si>
  <si>
    <t>salinity</t>
  </si>
  <si>
    <t>A salinity of the water in parts per thousand.</t>
  </si>
  <si>
    <t>usmtf:SalinityPartsPerThousandMeasure</t>
  </si>
  <si>
    <t>usmtf : Decimal0.0To99.0Type</t>
  </si>
  <si>
    <t>surf</t>
  </si>
  <si>
    <t>seaBedCharacteristics</t>
  </si>
  <si>
    <t>waterColumnProperties</t>
  </si>
  <si>
    <t>acoustics</t>
  </si>
  <si>
    <t>A signal consisting of sound which conveys data.</t>
  </si>
  <si>
    <t>usmtf:AcousticFrequencyValue</t>
  </si>
  <si>
    <t xml:space="preserve"> usmtf : Decimal0To99999999Type</t>
  </si>
  <si>
    <t>A frequency in the range 0 through 99999999, or any combination of seven or fewer digits and a significant decimal point (pt). There is an 8-character maximum (max).</t>
  </si>
  <si>
    <t>magnetic</t>
  </si>
  <si>
    <t>A magnetic substance</t>
  </si>
  <si>
    <t>electromagnetic</t>
  </si>
  <si>
    <t>The impact of the electromagnetic environment upon the operational capability of forces, equipment, systems, and platforms.</t>
  </si>
  <si>
    <t>usmtf:MagneticEnvironmentCharacterizationCode</t>
  </si>
  <si>
    <t>usmtf : MagneticEnvironmentCharacterizationCodeType</t>
  </si>
  <si>
    <t>An overall evaluation of magnetic conditions.</t>
  </si>
  <si>
    <t>terrestrial</t>
  </si>
  <si>
    <t>The Earth’s land area, including its man-made and natural surface and sub-surface features, and its interfaces and interactions with the atmosphere and the oceans.</t>
  </si>
  <si>
    <t>atmospherics</t>
  </si>
  <si>
    <t>The environmental mood of an area relative to a baseline</t>
  </si>
  <si>
    <t>AtmosphericsDescriptionText</t>
  </si>
  <si>
    <t>A description of the environmental mood of an area relative to a baseline.</t>
  </si>
  <si>
    <t>conditionAsFound</t>
  </si>
  <si>
    <t>Refers to the state of readiness of a device to arm, fire, or function at the time of discover</t>
  </si>
  <si>
    <t>ConditionAsFoundState</t>
  </si>
  <si>
    <t>Description of the state of readiness of a device to arm, fire, or function at the time of discovery.</t>
  </si>
  <si>
    <t>purposeOfDevice</t>
  </si>
  <si>
    <t>The intended, immediate, or direct tactical effect of an IED.</t>
  </si>
  <si>
    <t>antiArmor</t>
  </si>
  <si>
    <t>An IED that utilizes a directional explosive effect primarily intended to penetrate armored vehicles.</t>
  </si>
  <si>
    <t>ExplosiveDeviceAntiArmorDescriptionText</t>
  </si>
  <si>
    <t>A description of an  explosive device intended for penetrating armored vehicles.</t>
  </si>
  <si>
    <t>antiVehicle</t>
  </si>
  <si>
    <t>An IED primarily intended to damage or destroy vehicles – is not designed to penetrate a vehicle’s armor</t>
  </si>
  <si>
    <t>ExplosiveDeviceAntiVehicleCode</t>
  </si>
  <si>
    <t>ExplosiveDeviceAntiVehicleCodeType</t>
  </si>
  <si>
    <t>A category of an explosive device intended to damage or destroy vehicles, but not for penetrating armored vehicles.</t>
  </si>
  <si>
    <t>antiInfrastructure</t>
  </si>
  <si>
    <t>An IED primarily intended to damage or destroy physical infrastructure such as pipelines, communications towers, bridges, buildings, utility lines and/or facilities such as electrical transformers or water pump houses.</t>
  </si>
  <si>
    <t>ExplosiveDeviceAntiInfrastructureCode</t>
  </si>
  <si>
    <t>ExplosiveDeviceAntiInfrastructureCodeType</t>
  </si>
  <si>
    <t>A category of an  explosive device intended to damage or destroy physical infrastructure.</t>
  </si>
  <si>
    <t>antiPersonnel</t>
  </si>
  <si>
    <t>An IED primarily intended to kill or wound people</t>
  </si>
  <si>
    <t>ExplosiveDeviceAntiPersonnelCode</t>
  </si>
  <si>
    <t>ExplosiveDeviceAntiPersonnelCodeType</t>
  </si>
  <si>
    <t>A category of an explosive device intended to wound or kill people.</t>
  </si>
  <si>
    <t>obstacleCreation</t>
  </si>
  <si>
    <t>An IED primarily intended to create an obstacle to impede movement or channel movement into a desired location</t>
  </si>
  <si>
    <t>ttpIdentification</t>
  </si>
  <si>
    <t>An IED primarily intended to cause a reaction by responding personnel in an effort to learn and understand actions or procedures on the scene. This knowledge is then used by the attacker to plan new attacks incorporating the lessons learned to inflict additional casualties or to avoid countermeasures. The IED need not function to serve this purpose. A suspicious package can have TTP identification as its intended outcome.</t>
  </si>
  <si>
    <t>technicalCategorization</t>
  </si>
  <si>
    <t>A description of an IED or UAS using a hierarchical taxonomy to identify its key components. The components identified in this categorization are the elements from which technical and forensic information is recovered and exploited.</t>
  </si>
  <si>
    <t>switch</t>
  </si>
  <si>
    <t>A device for making, breaking, or changing a connection in an IED.</t>
  </si>
  <si>
    <t>firingSwitch</t>
  </si>
  <si>
    <t>The component that initiates the explosive train</t>
  </si>
  <si>
    <t>FiringSwitchIndicator</t>
  </si>
  <si>
    <t>True if the device has a component that initiates an explosive train; false otherwise.</t>
  </si>
  <si>
    <t>armingSwitch</t>
  </si>
  <si>
    <t>A switch that prevents an IED from arming until an acceptable set of criteria has occurred and subsequently effects arming and allows functioning</t>
  </si>
  <si>
    <t>SwitchArmingCriteriaIndicator</t>
  </si>
  <si>
    <t>niem-xs:Boolean</t>
  </si>
  <si>
    <t>True if the switch prevents an IED from arming until an acceptable set of criteria has occurred; false otherwise.</t>
  </si>
  <si>
    <t>command</t>
  </si>
  <si>
    <t>A type of switch that is activated by the attacker in order to control the moment of initiation.</t>
  </si>
  <si>
    <t>CommandSwitch</t>
  </si>
  <si>
    <t>IEDSwitchType</t>
  </si>
  <si>
    <t>A switch that is activated by the attacker in order to control the moment of initiation.</t>
  </si>
  <si>
    <t>commandWire</t>
  </si>
  <si>
    <t>A switch where the firing point and contact point are separate but joined together by a length of wire. A Command Wire may contain multiple power sources located near both the firing point and the contact point to overcome the resistance in the length of the wire.</t>
  </si>
  <si>
    <t>CommandWireSwitch</t>
  </si>
  <si>
    <t xml:space="preserve">A switch where the firing point and contact point are separate but joined together by a length of wire. </t>
  </si>
  <si>
    <t>pull</t>
  </si>
  <si>
    <t>A switch that functions when a person applies tension to a firing mechanism – such as pulling a spring. The tension causes an action that releases a firing pin or activates an electrical or electronic switch.</t>
  </si>
  <si>
    <t>radioControlled</t>
  </si>
  <si>
    <t>A switch initiated electronically by wireless means consisting of a transmitter / receiver</t>
  </si>
  <si>
    <t>withDTMF</t>
  </si>
  <si>
    <t>Dual-Tone Multi-Frequency; A pairing of transmitter and receiver using dual tones and multiple frequency signaling that allows for precision arming and firing, thus preventing unintended firing.</t>
  </si>
  <si>
    <t>consumerElectronics</t>
  </si>
  <si>
    <t>Electronic components, readily available in the consumer marketplace, and not specifically identified in the RC schema (not purpose built for telecommunications purposes)</t>
  </si>
  <si>
    <t>commodity:ElectronicEquipmentCategoryCode</t>
  </si>
  <si>
    <t>commodity : ElectronicEquipmentCategoryCodeType</t>
  </si>
  <si>
    <t>A kind of electronic equipment.</t>
  </si>
  <si>
    <t>handHeldRadio</t>
  </si>
  <si>
    <t>Type of handheld radio used in radio controlled command switch, such as a PMR or radio transciever</t>
  </si>
  <si>
    <t>HandHeldRadioDescriptionText</t>
  </si>
  <si>
    <t>A description of a handheld radio used in a radio controlled command switch, such as a PMR or radio transciever.</t>
  </si>
  <si>
    <t>nonHandHeldRadio</t>
  </si>
  <si>
    <t>Type of non-handheld radio used in a radio controlled command switch, such as a taxi radio or trunk mount radio</t>
  </si>
  <si>
    <t>cordlessPhone</t>
  </si>
  <si>
    <t>Type of cordless phone used in a radio controlled command switch, such as a Long Range Cordless Telephone (LRCT) or High Power Cordless Phone (HPCP)</t>
  </si>
  <si>
    <t>CordlessPhoneText</t>
  </si>
  <si>
    <t>A kind of cordless phone used in a radio controlled command switch.</t>
  </si>
  <si>
    <t>mobilePhoneCategory</t>
  </si>
  <si>
    <t>Type of mobile phone used in a radio controlled command switch, such as a GSM or CDMA</t>
  </si>
  <si>
    <t>customRC</t>
  </si>
  <si>
    <t>A purpose built radio controlled circuit board</t>
  </si>
  <si>
    <t>CustomRadioControlledCircuitBoardText</t>
  </si>
  <si>
    <t>A description of a purpose built radio controlled circuit board used in a radio controlled command switch.</t>
  </si>
  <si>
    <t>timeSwitch</t>
  </si>
  <si>
    <t>A type of switch that functions after a set time.</t>
  </si>
  <si>
    <t>timeMechanical</t>
  </si>
  <si>
    <t>A timing switch constructed or modified so that physical contact between two parts of the timing mechanism complete an electrical circuit.</t>
  </si>
  <si>
    <t>time</t>
  </si>
  <si>
    <t>clockMechanism</t>
  </si>
  <si>
    <t>The internal working parts of a clock used in an improvised manner to function an IED.</t>
  </si>
  <si>
    <t>IEDClockMechanismPart</t>
  </si>
  <si>
    <t>materialFatigue</t>
  </si>
  <si>
    <t>timeChemical</t>
  </si>
  <si>
    <t>A chemical timing switch using a corrosive chemical with a known decomposition rate that is designed to destroy a physical restraint on a triggering device to start the initiation train.</t>
  </si>
  <si>
    <t>chemicalReaction</t>
  </si>
  <si>
    <t>A switch using the reaction of chemical compounds to provide a delay before starting the initiation train.</t>
  </si>
  <si>
    <t>ChemicalReactionDelaySwitchText</t>
  </si>
  <si>
    <t>Description of a switch using the reaction of chemical compounds to provide a delay before starting the initiation train.</t>
  </si>
  <si>
    <t>pyrotechnicDelay</t>
  </si>
  <si>
    <t>A pyrotechnic device added to a firing system which transmits the ignition flame after a predetermined delay.</t>
  </si>
  <si>
    <t>timeElectronic</t>
  </si>
  <si>
    <t>A timing switch using a commercial or improvised electric timer or integrated circuit to start the initiation train</t>
  </si>
  <si>
    <t>clockCategory</t>
  </si>
  <si>
    <t>Whether the clock is analog or digital</t>
  </si>
  <si>
    <t>ClockCategory</t>
  </si>
  <si>
    <t>ClockCategoryType</t>
  </si>
  <si>
    <t>A category of clock.</t>
  </si>
  <si>
    <t>timerCategory</t>
  </si>
  <si>
    <t>Kind of timer used for the timing switch</t>
  </si>
  <si>
    <t>watchCategory</t>
  </si>
  <si>
    <t>Kind of watch used for the timing switch</t>
  </si>
  <si>
    <t>victimOperated</t>
  </si>
  <si>
    <t>An IED containing at least one switch that is activated by an unsuspecting individual. These switches rely on the intended target to carry out some form of action that will cause it to function</t>
  </si>
  <si>
    <t>pressureSwitch</t>
  </si>
  <si>
    <t>plunger</t>
  </si>
  <si>
    <t>crushWire</t>
  </si>
  <si>
    <t>Contact point(s) spanning a length of wire that function an IED when crushed</t>
  </si>
  <si>
    <t>CrushWireContactPointsValue</t>
  </si>
  <si>
    <t>Contact point(s) spanning a length of wire that function an IED when crushed.</t>
  </si>
  <si>
    <t>plate</t>
  </si>
  <si>
    <t>tube</t>
  </si>
  <si>
    <t>pressureRelease</t>
  </si>
  <si>
    <t>A switch for activating the device that occurs as a result of reductions in pressure</t>
  </si>
  <si>
    <t>pressureAndPressureRelease</t>
  </si>
  <si>
    <t>A method for activating the device that occurs as a result of either application or reduction of pressure.</t>
  </si>
  <si>
    <t>sensor</t>
  </si>
  <si>
    <t>A switch used to detect change in heat, light, movement, vibration, electromagnetic frequency, sound or magnetic field.</t>
  </si>
  <si>
    <t>mo:Sensor</t>
  </si>
  <si>
    <t>mo : SensorType</t>
  </si>
  <si>
    <t>A device which detects or measures a physical property.</t>
  </si>
  <si>
    <t>tension</t>
  </si>
  <si>
    <t>A switch that functions when tension is applied to a firing mechanism – such as pulling a trip wire. The tension causes an action that releases a firing pin or activates an electrical or electronic switch</t>
  </si>
  <si>
    <t>tensionRelease</t>
  </si>
  <si>
    <t>A switch that functions when tension is released – such as when a taut wire or cord is cut or broken – releasing a spring-loaded firing pin or closes electrical contacts initiating the device</t>
  </si>
  <si>
    <t>collapsingCircuit</t>
  </si>
  <si>
    <t>A switch which utilizes a circuit designed to detect a failure in an active circuit by monitoring voltage or amperage levels on the target circuit (wire being cut or battery drain)</t>
  </si>
  <si>
    <t>CollapsingCircuitMonitoringSwitch</t>
  </si>
  <si>
    <t>A description of any switch which utilizes a circuit designed to detect a failure in an active circuit by monitoring voltage or amperage levels on the target circuit (wire being cut or battery drain).</t>
  </si>
  <si>
    <t>membraneSwitch</t>
  </si>
  <si>
    <t>initiator</t>
  </si>
  <si>
    <t>Any component that may be used to start a detonation or deflagration. An initiator will be categorized as either a detonator or an ignitor</t>
  </si>
  <si>
    <t>electric, nonElectric</t>
  </si>
  <si>
    <t>IEDinitiatorType</t>
  </si>
  <si>
    <t>A data type for a component that may be used to start a detonation or deflagration.</t>
  </si>
  <si>
    <t>electric</t>
  </si>
  <si>
    <t>An initiator functioned by an electrical impulse that creates heat or a spark.</t>
  </si>
  <si>
    <t>commercialInitiator, militaryInitiator, improvisedInitiator</t>
  </si>
  <si>
    <t>ElectricInitiatorIndicator</t>
  </si>
  <si>
    <t>True if the IED initiator functions by an electrical impulse that creates heat or a spark; false otherwise.</t>
  </si>
  <si>
    <t>commercialInitiator</t>
  </si>
  <si>
    <t>Initiator produced and used for commercial, industrial, or recreational applications.</t>
  </si>
  <si>
    <t>CommercialInitiator</t>
  </si>
  <si>
    <t>IEDInitiatorType</t>
  </si>
  <si>
    <t>An initiator produced and used for commercial, industrial, or recreational applications.</t>
  </si>
  <si>
    <t>modified</t>
  </si>
  <si>
    <t>A commercial or military manufactured initiator which has been altered or combined with other items which were not a part of the original manufactured design. Examples include: converting a manufactured non-electric initiator into an electric initiator and converting a manufactured electric initiator into a non-electric initiator.</t>
  </si>
  <si>
    <t>commercialInitiator, militaryInitiator</t>
  </si>
  <si>
    <t>detonator</t>
  </si>
  <si>
    <t>Blasting cap; A device containing a sensitive explosive intended to produce a detonation wave. Can be either electric or nonelectric.</t>
  </si>
  <si>
    <t>DetonatorDescriptionText</t>
  </si>
  <si>
    <t>Description of a device containing a sensitive explosive intended to produce a detonation wave. Can be either electric or nonelectric.</t>
  </si>
  <si>
    <t>ignitor</t>
  </si>
  <si>
    <t>A device designed to produce a flame or a spark to initiate an explosive train without the production/use of a shockwave</t>
  </si>
  <si>
    <t>j:ExplosiveIgnitionText</t>
  </si>
  <si>
    <t>A means by which an explosive is ignited or detonated.</t>
  </si>
  <si>
    <t>militaryInitiator</t>
  </si>
  <si>
    <t>Initiator produced and used for military applications.</t>
  </si>
  <si>
    <t>improvisedInitiator</t>
  </si>
  <si>
    <t>An initiator which is made from readily available materials. An improvised initiator does not contain any part of a commercially manufactured initiator. Items used in an improvised initiator may include household and mass produced items which can be locally procured. Items could include, but are not limited to: pens, syringes, metal tubing light bulbs, etc.</t>
  </si>
  <si>
    <t>ImprovisedInitiator</t>
  </si>
  <si>
    <t xml:space="preserve">An initiator which is made from readily available materials and does not contain any part of a commercially manufactured initiator. </t>
  </si>
  <si>
    <t>nonElectric</t>
  </si>
  <si>
    <t>An initiator that functions by other than electric means (friction, chemical, impact).</t>
  </si>
  <si>
    <t>projectileInitiating</t>
  </si>
  <si>
    <t>An initiation method designed to rely solely on the impact of an object, such as a bullet or other fast moving item, into an explosive component.</t>
  </si>
  <si>
    <t>mainCharge</t>
  </si>
  <si>
    <t xml:space="preserve">The explosive charge which is provided to accomplish the end result in a munition or improvised device. </t>
  </si>
  <si>
    <t>MainCharge</t>
  </si>
  <si>
    <t xml:space="preserve">An explosive charge which is provided to accomplish the end result in a munition or improvised device. </t>
  </si>
  <si>
    <t>composition</t>
  </si>
  <si>
    <t>Types of explosives that the munition or improvised device consists of</t>
  </si>
  <si>
    <t>highExplosives, lowExplosives</t>
  </si>
  <si>
    <t>MainChargeComposition</t>
  </si>
  <si>
    <t>MainChargeCompositionType</t>
  </si>
  <si>
    <t>Composition of the main charge in a munition or improvised device.</t>
  </si>
  <si>
    <t>highExplosives</t>
  </si>
  <si>
    <t>A chemical compound or mixture that is capable of supporting or sustaining a detonation wave. High explosives combust instantaneously producing heat, gas, a rapid expansion of matter, and a detonation / shock wave</t>
  </si>
  <si>
    <t>HighExplosive</t>
  </si>
  <si>
    <t>ExplosiveType</t>
  </si>
  <si>
    <t xml:space="preserve">A chemical compound or mixture that is capable of supporting or sustaining a detonation wave. </t>
  </si>
  <si>
    <t>commercialExplosives</t>
  </si>
  <si>
    <t>Explosives produced and used for commercial, industrial, or recreational applications.</t>
  </si>
  <si>
    <t>CommercialExplosiveCodes</t>
  </si>
  <si>
    <t>A code identifying explosives produced and used for commercial, industrial, or recreational applications.</t>
  </si>
  <si>
    <t>blastingAgent</t>
  </si>
  <si>
    <t>BlastingAgentConfiguration</t>
  </si>
  <si>
    <t>A configuration of an explosive material which meets prescribed criteria for insensitivity to initiation. Generally a non-detonator sensitive explosive that must be initiated by a booster to detonate.</t>
  </si>
  <si>
    <t>castExplosive</t>
  </si>
  <si>
    <t>Any explosive poured in liquid form and allowed to harden.</t>
  </si>
  <si>
    <t>CastExplosiveDescription</t>
  </si>
  <si>
    <t>Description of an explosive poured in liquid form and allowed to harden.</t>
  </si>
  <si>
    <t>binaryExplosives</t>
  </si>
  <si>
    <t>An explosive formed by combining two non-explosive materials (an oxidizer and a fuel).</t>
  </si>
  <si>
    <t>BinaryExplosiveProcess</t>
  </si>
  <si>
    <t>A description of an explosive consisting of two separate components, neither of which is explosive on its own, that become explosive when combined.</t>
  </si>
  <si>
    <t>detCord</t>
  </si>
  <si>
    <t>Detonating cord; A waterproof, flexible fabric tube containing a high explosive designed to transmit the detonation wave</t>
  </si>
  <si>
    <t>DetonatingCordDescriptionText</t>
  </si>
  <si>
    <t>A description of a waterproof, flexible fabric tube containing a high explosive designed to transmit a detonation wave.</t>
  </si>
  <si>
    <t>liquidExplosive</t>
  </si>
  <si>
    <t>An explosive material in a liquid state. Examples include nitric acid esters (e.g. nitroglycerin, nitroglycol) and EGDN.</t>
  </si>
  <si>
    <t>LiquidExplosiveText</t>
  </si>
  <si>
    <t>shapedCharge</t>
  </si>
  <si>
    <t>A main charge configuration incorporating explosives shaped so as to concentrate explosive force utilizing the Munroe Effect in a particular direction in order to cut or penetrate</t>
  </si>
  <si>
    <t>commercialExplosives, demolitionMaterials</t>
  </si>
  <si>
    <t>ShapedChargeDescriptionText</t>
  </si>
  <si>
    <t>A description of a main charge configuration incorporating explosives shaped so as to concentrate explosive force utilizing the Munroe Effect in a particular direction in order to cut or penetrate.</t>
  </si>
  <si>
    <t>plasticExplosive</t>
  </si>
  <si>
    <t>A malleable or flexible explosive at room temperature</t>
  </si>
  <si>
    <t>PlasticExplosiveDescriptionText</t>
  </si>
  <si>
    <t>A description of a malleable or flexible explosive at room temperature.</t>
  </si>
  <si>
    <t>dynamite</t>
  </si>
  <si>
    <t>A high explosive used for blasting, consisting essentially of a mixture of, but not limited to, nitroglycerin, nitrocellulose, ammonium nitrate, sodium nitrate, and carbonaceous materials</t>
  </si>
  <si>
    <t>DynamiteDescriptionText</t>
  </si>
  <si>
    <t xml:space="preserve">A description of a recovered dynamite explosive, and the mixture of chemicals and materials it is composed of. </t>
  </si>
  <si>
    <t>propellants</t>
  </si>
  <si>
    <t>An explosive material that normally functions by burning to produce a controlled release of gasses used for propulsion purposes.</t>
  </si>
  <si>
    <t>commercialExplosives, militaryExplosives</t>
  </si>
  <si>
    <t>usmtf:PropellantCode</t>
  </si>
  <si>
    <t>usmtf : PropellantCodeType</t>
  </si>
  <si>
    <t>A specific type of propellant.</t>
  </si>
  <si>
    <t>pyrotechnicFireworks</t>
  </si>
  <si>
    <t>consumerCategory</t>
  </si>
  <si>
    <t>ConsumerPyrotechnicFireworksText</t>
  </si>
  <si>
    <t>A description of a consumer firework used to provide the main charge of an explosive (e.g. fountains, sparklers).</t>
  </si>
  <si>
    <t>commercialCategory</t>
  </si>
  <si>
    <t>CommercialPyrotechnicFireworksText</t>
  </si>
  <si>
    <t>A description of a commercial firework used to provide the main charge of an explosive (e.g. 1.3G Display Shells).</t>
  </si>
  <si>
    <t>smallArmsAmmunition</t>
  </si>
  <si>
    <t>Small arms are broadly categorized as those weapons intended for use by individual members of armed or security forces. They include handguns, rifles, carbines, sub-machine guns, and light machine guns.</t>
  </si>
  <si>
    <t>militaryExplosives</t>
  </si>
  <si>
    <t>Explosives manufactured for military use</t>
  </si>
  <si>
    <t>MilitaryExplosives</t>
  </si>
  <si>
    <t>Explosives manufactured for military use.</t>
  </si>
  <si>
    <t>munitions</t>
  </si>
  <si>
    <t>A device with explosives; propellants; pyrotechnics; or chemical, biological, radiological, or nuclear material for use in operations including demolitions</t>
  </si>
  <si>
    <t>mortarMunitions</t>
  </si>
  <si>
    <t>The complete munition, comprised of projectile and propellant system, to be fired from the mortar. The projectile normally comprises fuze, body filled with high explosives (HE) or other filling , obturator, and tail assembly</t>
  </si>
  <si>
    <t>subMunitions</t>
  </si>
  <si>
    <t>Any munition that, to perform its task, separates from a parent munition. Submunitions are classified as bomblets, grenades, or mines.</t>
  </si>
  <si>
    <t>SubMunitionText</t>
  </si>
  <si>
    <t>Kind of munition that, to perform its task, separates from a parent munition. Submunitions are classified as bomblets, grenades, or mines.</t>
  </si>
  <si>
    <t>missiles</t>
  </si>
  <si>
    <t>A self-propelled munition whose trajectory or course is controlled while in flight</t>
  </si>
  <si>
    <t>usmtf:MissileText</t>
  </si>
  <si>
    <t>usmtf : MissileType</t>
  </si>
  <si>
    <t>A commonly used name, designation or nomenclature of military missile weapons.</t>
  </si>
  <si>
    <t>grenades</t>
  </si>
  <si>
    <t>GrenadeDescriptionText</t>
  </si>
  <si>
    <t>seaMines</t>
  </si>
  <si>
    <t>An explosive device laid in the water with the intention of damaging or sinking ships or of deterring shipping from entering an area. The term sea mine does not include devices attached to the bottom of ships or to harbor installations by personnel operating underwater</t>
  </si>
  <si>
    <t>rockets</t>
  </si>
  <si>
    <t>landMines</t>
  </si>
  <si>
    <t>In land mine warfare, an explosive munition designed to be placed under, on or near the ground or other surface area and to be actuated by the presence, proximity or contact of a person, land vehicle, aircraft or boat, including landing craft.</t>
  </si>
  <si>
    <t>usmtf:LandMineOtherText</t>
  </si>
  <si>
    <t>usmtf : LandMineOtherType</t>
  </si>
  <si>
    <t>A literal type of land mine.</t>
  </si>
  <si>
    <t>airDroppedBombs</t>
  </si>
  <si>
    <t>AirDroppedBomb</t>
  </si>
  <si>
    <t>demolitionMaterials</t>
  </si>
  <si>
    <t>An element for the construction and demolition materials. Debris resulting from destruction of buildings or homes. (cubic yards)</t>
  </si>
  <si>
    <t>em:CDDebrisValue</t>
  </si>
  <si>
    <t>niem-xs : integer</t>
  </si>
  <si>
    <t>platterCharge</t>
  </si>
  <si>
    <t>The use of an explosive to propel a metal plate toward a target in a manner where the plate remains intact (Misznay-Schardin Effect)</t>
  </si>
  <si>
    <t>booster</t>
  </si>
  <si>
    <t>A high explosive element sufficiently sensitive so as to be actuated by small explosive elements and powerful enough to cause detonation of the main charge filling (initiator » booster » main charge).</t>
  </si>
  <si>
    <t>ExplosiveBooster</t>
  </si>
  <si>
    <t>A high explosive element sufficiently sensitive so as to be actuated by small explosive elements and powerful enough to cause detonation of the main charge filling.</t>
  </si>
  <si>
    <t>bulkExplosives</t>
  </si>
  <si>
    <t>Large quantities of manufactured explosives, or explosives which have been removed from weapons or munitions, without a fusing/firing system attached</t>
  </si>
  <si>
    <t>BulkExplosivesQuantity</t>
  </si>
  <si>
    <t>nc:QuantityType</t>
  </si>
  <si>
    <t>Amount of bulk manufactured explosives, or explosives which have been removed from weapons or munitions, without a fusing/firing system attached.</t>
  </si>
  <si>
    <t>efp</t>
  </si>
  <si>
    <t>Explosively-formed Projectile; Specially designed main charge con-figuration incorporating an explosive charge with a concave metal liner which by the force of the charge reshapes the plate into a high velocity metal slug capable of penetrating armor (Misznay-Schardin Effect).</t>
  </si>
  <si>
    <t>militaryExplosives, directionalEffect</t>
  </si>
  <si>
    <t>ExplosivelyFormedProjectileText</t>
  </si>
  <si>
    <t>A description of a specially designed main charge configuration incorporating an explosive charge with a concave metal liner which by the force of the charge reshapes the plate into a high velocity metal slug capable of penetrating armor (Misznay-Schardin Effect).</t>
  </si>
  <si>
    <t>incendiary</t>
  </si>
  <si>
    <t>Chemical mixtures and flammable liquids that cause fire</t>
  </si>
  <si>
    <t>IncendiarySubstanceText</t>
  </si>
  <si>
    <t>A chemical mixture or flammable liquid that causes fire.</t>
  </si>
  <si>
    <t>improvisedExplosives</t>
  </si>
  <si>
    <t>ImprovisedExplosive</t>
  </si>
  <si>
    <t>ImprovisedExplosiveType</t>
  </si>
  <si>
    <t>Non-standard explosive mixtures/compounds which have been formulated/synthesized from available ingredients. Most often utilized in the absence of commercial/military explosives.</t>
  </si>
  <si>
    <t>explosiveCompounds</t>
  </si>
  <si>
    <t>Explosive compounds are homogeneous substances whose molecules contain within themselves the oxygen, carbon, and hydrogen necessary for combustion</t>
  </si>
  <si>
    <t>ExplosiveCompoundsText</t>
  </si>
  <si>
    <t>A name or description of a homogeneous substance whose molecules contain within themselves the oxygen, carbon, and hydrogen necessary for combustion.</t>
  </si>
  <si>
    <t>explosiveMixtures</t>
  </si>
  <si>
    <t>a mixture of separate fuel and oxidizer components that together can produce an explosion.</t>
  </si>
  <si>
    <t>ExplosiveMixtureText</t>
  </si>
  <si>
    <t>A name or description of a mixture of separate fuel and oxidizer components that together can produce an explosion.</t>
  </si>
  <si>
    <t>mainChargeConfiguration</t>
  </si>
  <si>
    <t>The arrangement or design of the main charge and other materials (usually metal) to create an effective weapon to attack personnel, vehicles, or structures</t>
  </si>
  <si>
    <t>directionalEffect</t>
  </si>
  <si>
    <t>Type of main charge configuration where the explosive effect is channeled to an intended area</t>
  </si>
  <si>
    <t>DirectionalEffect</t>
  </si>
  <si>
    <t>DirectionalEffectType</t>
  </si>
  <si>
    <t>A kind of main charge configuration where the explosive effect is channeled to an intended area.</t>
  </si>
  <si>
    <t>directionalFragmentation</t>
  </si>
  <si>
    <t>Any device designed to explosively propel ball bearings or other fragmentation in a cone shaped (“shotgun type”) pattern</t>
  </si>
  <si>
    <t>DirectionalFragmentationDeviceText</t>
  </si>
  <si>
    <t>A device designed to explosively propel ball bearings or other fragmentation in a paricular pattern.</t>
  </si>
  <si>
    <t>platter</t>
  </si>
  <si>
    <t>Type of platter used in directional effect configuration</t>
  </si>
  <si>
    <t>shape</t>
  </si>
  <si>
    <t>Shape used in directional effect configuration</t>
  </si>
  <si>
    <t>omniDirectionalEffect</t>
  </si>
  <si>
    <t>An aspect of main charge configuration where the explosion expands in all directions</t>
  </si>
  <si>
    <t>improvisedGrenade</t>
  </si>
  <si>
    <t>improvisedMine</t>
  </si>
  <si>
    <t>improvisedMortar</t>
  </si>
  <si>
    <t>An improvised weapon, using military, commercially sourced, or homemade components, designed to launch an explosive charge to the target</t>
  </si>
  <si>
    <t>improvisedRocket</t>
  </si>
  <si>
    <t>An improvised delivery system, using military, commercially sourced, or homemade components, designed to propel itself to the target</t>
  </si>
  <si>
    <t>powerSource</t>
  </si>
  <si>
    <t>A device that stores or releases electrical or mechanical energy.</t>
  </si>
  <si>
    <t>PowerSourceType</t>
  </si>
  <si>
    <t>A data type for a device that stores or releases energy.</t>
  </si>
  <si>
    <t>electricalEnergy</t>
  </si>
  <si>
    <t>A power source that stores or releases electrical energy</t>
  </si>
  <si>
    <t>ElectricalPowerSource</t>
  </si>
  <si>
    <t>A power source that stores or releases electrical energy.</t>
  </si>
  <si>
    <t>directCurrent</t>
  </si>
  <si>
    <t>Electric current that flows through a circuit in just one direction.</t>
  </si>
  <si>
    <t>DirectCurrentDescriptionText</t>
  </si>
  <si>
    <t>A description of the direct curent used.</t>
  </si>
  <si>
    <t>inParallel</t>
  </si>
  <si>
    <t>Multiple batteries or other power sources which have their positive terminals connected to one another and their negative terminals connected to one another which results in an increase in the available current</t>
  </si>
  <si>
    <t>inSeries</t>
  </si>
  <si>
    <t>Multiple batteries or other power sources which have one positive terminal connected to the negative terminal of the next power source which results in an increase in the available voltage.</t>
  </si>
  <si>
    <t>alternatingCurrentPowerConverter</t>
  </si>
  <si>
    <t>Electric current that flows through a circuit in both directions with the change in direction occurring with a well-defined and specified frequency</t>
  </si>
  <si>
    <t>AlternatingCurrentPowerConverter</t>
  </si>
  <si>
    <t>A description of a power converter using electric current that flows through a circuit in both directions, with the change in direction occurring with a well-defined and specified frequency.</t>
  </si>
  <si>
    <t>mechanicalEnergy</t>
  </si>
  <si>
    <t>Stored or applied energy that results in physical movement of an IED component</t>
  </si>
  <si>
    <t>container</t>
  </si>
  <si>
    <t>An item that holds something.</t>
  </si>
  <si>
    <t>concealment, confinement</t>
  </si>
  <si>
    <t>nc:Container</t>
  </si>
  <si>
    <t>nc : itemType</t>
  </si>
  <si>
    <t>concealment</t>
  </si>
  <si>
    <t>Materials used to prevent the discovery of an IED or UAS by visual inspection. May also be used to add fragmentation.</t>
  </si>
  <si>
    <t>ConcealmentMaterialDetails</t>
  </si>
  <si>
    <t>ConcealmentMaterialDetailsType</t>
  </si>
  <si>
    <t>Any materials used to prevent the discovery of an IED or UAS by visual inspection or add fragmentation.</t>
  </si>
  <si>
    <t>confinement</t>
  </si>
  <si>
    <t>A vessel used to hold the main charge together. May also be used to add fragmentation</t>
  </si>
  <si>
    <t>ChargeConfinementVesselDetails</t>
  </si>
  <si>
    <t>ChargeConfinementVesselDetailsType</t>
  </si>
  <si>
    <t>A vessel used to hold a main charge together or add fragmentation.</t>
  </si>
  <si>
    <t>material</t>
  </si>
  <si>
    <t>The elements, constituents, or substances of which something is composed or can be made</t>
  </si>
  <si>
    <t>MaterialText</t>
  </si>
  <si>
    <t>The elements, constituents, or substances of which something is composed or can be made.</t>
  </si>
  <si>
    <t>containerType</t>
  </si>
  <si>
    <t>An object that contains an explosive substance or agent.</t>
  </si>
  <si>
    <t>j:ExplosiveContainerText</t>
  </si>
  <si>
    <t>color</t>
  </si>
  <si>
    <t>A description of the overall color of an item.</t>
  </si>
  <si>
    <t>nc:ItemColorDescriptionText</t>
  </si>
  <si>
    <t>dimensions</t>
  </si>
  <si>
    <t>A description of the size or physical dimensions of an item.</t>
  </si>
  <si>
    <t>nc:ItemSizeDescriptionText</t>
  </si>
  <si>
    <t>enhancements</t>
  </si>
  <si>
    <t>EnhancementType</t>
  </si>
  <si>
    <t>A data type for an optional, deliberately added component, as opposed to a secondary hazard, which modifies the effects of an IED.</t>
  </si>
  <si>
    <t>improvisedEnhancements</t>
  </si>
  <si>
    <t>An improvised enhancement added to an IED</t>
  </si>
  <si>
    <t>IEDImprovisedEnhancement</t>
  </si>
  <si>
    <t>An improvised enhancement added to an IED.</t>
  </si>
  <si>
    <t>fuel</t>
  </si>
  <si>
    <t>An incendiary material designed to enhance the burning and visual effect of the device.</t>
  </si>
  <si>
    <t>usmtf:FuelCode</t>
  </si>
  <si>
    <t>usmtf : FuelCodeType</t>
  </si>
  <si>
    <t>A code for the type of fuel used by vehicle, vessel, or aircraft.</t>
  </si>
  <si>
    <t>fragmentation</t>
  </si>
  <si>
    <t>Small objects designed to be accelerated by explosive forces</t>
  </si>
  <si>
    <t>FragmentationDescriptionText</t>
  </si>
  <si>
    <t>A description of small objects designed to be accelerated by explosive forces.</t>
  </si>
  <si>
    <t>toxin</t>
  </si>
  <si>
    <t>A toxic substance produced by and derived from plants and animals or created synthetically</t>
  </si>
  <si>
    <t>chemicalName</t>
  </si>
  <si>
    <t>A kind of substance.</t>
  </si>
  <si>
    <t>nc:SubstanceCategoryText</t>
  </si>
  <si>
    <t>ToxicIndustrialMaterials</t>
  </si>
  <si>
    <t>A generic term for toxic or radioactive substances in solid, liquid, aerosolized, or gaseous form that may be used, or stored for use, for industrial, commercial, medical, military, or domestic purposes. Toxic industrial material may be chemical, biological, or radioactive and described as toxic industrial chemical, toxic industrial biological, or toxic industrial radiological</t>
  </si>
  <si>
    <t>toxicIndustrialChemical</t>
  </si>
  <si>
    <t>A chemical developed or manufactured for use in industrial operations or research by industry, government, or academia. For example: pesticides, petrochemicals, fertilizers, corrosives, poisons, etc. These chemicals are not primarily manufactured for the specific purpose of producing human casualties or rendering equipment, facilities, or areas dangerous for human use. Hydrogen cyanide, cyanogen chloride, phosgene, and chloropicrin are industrial chemicals that can also be military chemical agents</t>
  </si>
  <si>
    <t>toxicIndustrialMaterials</t>
  </si>
  <si>
    <t>toxicIndustrialBiological</t>
  </si>
  <si>
    <t>Any biological material manufactured, used, transported, or stored by industrial, medical, or commercial processes which could pose an infectious or toxic threat.</t>
  </si>
  <si>
    <t>toxicIndustrialRadiological</t>
  </si>
  <si>
    <t>Any radiological material manufactured, used, transported, or stored by industrial, medical, or commercial processes. For example: spent fuel rods, medical sources, etc</t>
  </si>
  <si>
    <t>militaryEnhancements</t>
  </si>
  <si>
    <t>A military/weaponized enhancement added to an IED</t>
  </si>
  <si>
    <t>chemicalAgent</t>
  </si>
  <si>
    <t>A chemical substance which is intended to kill, seriously injure, or incapacitate mainly through its physiological effects. The term excludes riot control agents when used for law enforcement purposes, herbicides, smoke, and flames.</t>
  </si>
  <si>
    <t>usmtf:BiologicalChemicalAgentCode</t>
  </si>
  <si>
    <t>usmtf : BiologicalChemicalAgentCodeType</t>
  </si>
  <si>
    <t>A code for the biological/chemical agent/effect (or contaminant) which destroys, incapacitates, or kills.</t>
  </si>
  <si>
    <t>biologicalAgent</t>
  </si>
  <si>
    <t>A microorganism or a toxin derived from it that causes disease in personnel, plants, or animals or causes the deterioration of materiel</t>
  </si>
  <si>
    <t>CemUID</t>
  </si>
  <si>
    <t>Collected Exploitable Material Unique Identifier</t>
  </si>
  <si>
    <t>exhibits, devices, components</t>
  </si>
  <si>
    <t>niem-xs: string</t>
  </si>
  <si>
    <t>A unique identifier for a piece of collected exploitable material (CEM)</t>
  </si>
  <si>
    <t>LowExplosives</t>
  </si>
  <si>
    <t>A chemical compound or mixture that is designed to deflagrate (rapid burn).</t>
  </si>
  <si>
    <t>LowExplosive</t>
  </si>
  <si>
    <t>Status</t>
  </si>
  <si>
    <t>Needs to be refined by Tiger Team.</t>
  </si>
  <si>
    <t>Mapped to existing NIEMOpen attribute.</t>
  </si>
  <si>
    <t>Initial refinement completed. Pending Tiger Team review.</t>
  </si>
  <si>
    <t>Weapon designed to explode when a restraint is removed. Can be thrown or projected.</t>
  </si>
  <si>
    <t>A description of a weapon designed to explode when a restraint is removed. Can be thrown or projected.</t>
  </si>
  <si>
    <t>An air-dropped explosive device designed to cause damage by way of thermal, blast, or fragmentation effects on impact.</t>
  </si>
  <si>
    <t>A description of an air-dropped explosive device designed to cause damage by way of thermal, blast, or fragmentation effects on impact.</t>
  </si>
  <si>
    <t>timeline</t>
  </si>
  <si>
    <t>Chronological representation of when events occurred</t>
  </si>
  <si>
    <t>reportInformation, wtiComments, componentInfo, image, document</t>
  </si>
  <si>
    <t>Original Attribute Name</t>
  </si>
  <si>
    <t>Original Attribute Type</t>
  </si>
  <si>
    <t>Original Attribute Definition</t>
  </si>
  <si>
    <t>Parent Elements</t>
  </si>
  <si>
    <t>NIEM Equivalent/Refined Attribute Name</t>
  </si>
  <si>
    <t>NIEM Equivalent/Refined Attribute Type</t>
  </si>
  <si>
    <t>NIEM Equivalent/Refined Attribute Definition</t>
  </si>
  <si>
    <t>A single or delimited list of incident types to restrict the results to. Items may be provided as either an identifier (GUID) or string (Label)</t>
  </si>
  <si>
    <t>In logistics, a part or combination of parts having a specific function, which can be installed or replaced only as an entity.</t>
  </si>
  <si>
    <t>PersonBorne is a code value under ExplosiveDeviceTransportCode</t>
  </si>
  <si>
    <t>AnimalBorne is a code value under ExplosiveDeviceTransportCode</t>
  </si>
  <si>
    <t>VehicleBorne is a code value under ExplosiveDeviceTransportCode. May need another code list to further break down vehicle type (i.e. "VehicleBorneDeviceTransportCode").</t>
  </si>
  <si>
    <t>A switch designed to function when pressure is applied in a predetermined direction.</t>
  </si>
  <si>
    <t>An explosive material which meets prescribed criteria for insensitivity to initiation. Generally a non-detonator sensitive explosive that must be initiated by a booster to detonate. May be configured in cartridge form or as a mass of explosive material prepared for use on site without packaging.</t>
  </si>
  <si>
    <t>Self-propelled ordnance that uses gas pressure from rapidly burning propellant to transport a payload (e.g. warhead) to a desired target</t>
  </si>
  <si>
    <t>An improvised weapon, using military, commercially sourced, or homemade components, designed to explode when a restraint is removed (usually thrown, but can be projected)</t>
  </si>
  <si>
    <t>An optional, deliberately added component, as opposed to a secondary hazard, which modifies the effects of the IED. The IED would be effective, yet produce a different measurable result if this material were not added. The effect can be additional physical destruction, proliferation of dangerous substances (radiation, chemicals, etc.), or other results to enhance the effect of the IED</t>
  </si>
  <si>
    <t>projectile</t>
  </si>
  <si>
    <t>An object propelled by external force and continuing in motion by its own inertia (e.g., a bullet propelled from a firearm by the force of rapidly burning gases or other means).</t>
  </si>
  <si>
    <t>ProjectileType</t>
  </si>
  <si>
    <t>SupportingExhibitIndicator</t>
  </si>
  <si>
    <t>True if an exhibit has sub-exhibits associated with it, false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</si>
</sst>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rgb="FFFF9999"/>
        <bgColor indexed="64"/>
      </patternFill>
    </fill>
    <fill>
      <patternFill patternType="solid">
        <fgColor theme="9"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wrapText="1"/>
    </xf>
    <xf numFmtId="0" fontId="1" fillId="3" borderId="0" xfId="0" applyFont="1" applyFill="1"/>
    <xf numFmtId="0" fontId="1" fillId="4" borderId="0" xfId="0" applyFont="1" applyFill="1" applyAlignment="1">
      <alignment wrapText="1"/>
    </xf>
    <xf numFmtId="0" fontId="1" fillId="5" borderId="0" xfId="0" applyFont="1" applyFill="1" applyAlignment="1">
      <alignment wrapText="1"/>
    </xf>
    <xf numFmtId="0" fontId="1" fillId="0" borderId="0" xfId="0" applyFont="1" applyFill="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41DA-19FD-42B5-8D61-BC3EA3580096}">
  <dimension ref="A1:I251"/>
  <sheetViews>
    <sheetView tabSelected="1" topLeftCell="A31" zoomScaleNormal="100" workbookViewId="0">
      <selection activeCell="E40" sqref="E40"/>
    </sheetView>
  </sheetViews>
  <sheetFormatPr defaultColWidth="8.7109375" defaultRowHeight="15" x14ac:dyDescent="0.25"/>
  <cols>
    <col min="1" max="1" width="32.7109375" style="3" bestFit="1" customWidth="1"/>
    <col min="2" max="2" width="24" style="3" bestFit="1" customWidth="1"/>
    <col min="3" max="3" width="43.28515625" style="4" customWidth="1"/>
    <col min="4" max="4" width="25.28515625" style="4" customWidth="1"/>
    <col min="5" max="5" width="46.5703125" style="3" bestFit="1" customWidth="1"/>
    <col min="6" max="6" width="51.85546875" style="4" bestFit="1" customWidth="1"/>
    <col min="7" max="7" width="48.5703125" style="4" bestFit="1" customWidth="1"/>
    <col min="8" max="8" width="34.7109375" style="4" customWidth="1"/>
    <col min="9" max="9" width="44.140625" style="3" customWidth="1"/>
    <col min="10" max="16384" width="8.7109375" style="3"/>
  </cols>
  <sheetData>
    <row r="1" spans="1:9" x14ac:dyDescent="0.25">
      <c r="A1" s="1" t="s">
        <v>858</v>
      </c>
      <c r="B1" s="1" t="s">
        <v>859</v>
      </c>
      <c r="C1" s="1" t="s">
        <v>860</v>
      </c>
      <c r="D1" s="2" t="s">
        <v>861</v>
      </c>
      <c r="E1" s="1" t="s">
        <v>862</v>
      </c>
      <c r="F1" s="2" t="s">
        <v>863</v>
      </c>
      <c r="G1" s="2" t="s">
        <v>864</v>
      </c>
      <c r="H1" s="2" t="s">
        <v>847</v>
      </c>
      <c r="I1" s="1" t="s">
        <v>0</v>
      </c>
    </row>
    <row r="2" spans="1:9" ht="45" x14ac:dyDescent="0.25">
      <c r="A2" s="3" t="s">
        <v>1</v>
      </c>
      <c r="B2" s="3" t="s">
        <v>2</v>
      </c>
      <c r="C2" s="10" t="s">
        <v>3</v>
      </c>
      <c r="D2" s="4" t="s">
        <v>4</v>
      </c>
      <c r="F2" s="3"/>
      <c r="H2" s="7" t="s">
        <v>848</v>
      </c>
    </row>
    <row r="3" spans="1:9" x14ac:dyDescent="0.25">
      <c r="A3" s="3" t="s">
        <v>5</v>
      </c>
      <c r="B3" s="3" t="s">
        <v>2</v>
      </c>
      <c r="C3" s="10" t="s">
        <v>6</v>
      </c>
      <c r="D3" s="3" t="s">
        <v>1</v>
      </c>
      <c r="F3" s="3"/>
      <c r="H3" s="7" t="s">
        <v>848</v>
      </c>
    </row>
    <row r="4" spans="1:9" ht="90" x14ac:dyDescent="0.25">
      <c r="A4" s="3" t="s">
        <v>7</v>
      </c>
      <c r="B4" s="3" t="s">
        <v>8</v>
      </c>
      <c r="C4" s="10" t="s">
        <v>9</v>
      </c>
      <c r="D4" s="4" t="s">
        <v>857</v>
      </c>
      <c r="E4" s="3" t="s">
        <v>10</v>
      </c>
      <c r="F4" s="4" t="s">
        <v>11</v>
      </c>
      <c r="G4" s="4" t="s">
        <v>12</v>
      </c>
      <c r="H4" s="8" t="s">
        <v>849</v>
      </c>
    </row>
    <row r="5" spans="1:9" ht="30" x14ac:dyDescent="0.25">
      <c r="A5" s="3" t="s">
        <v>13</v>
      </c>
      <c r="B5" s="3" t="s">
        <v>8</v>
      </c>
      <c r="C5" s="10" t="s">
        <v>14</v>
      </c>
      <c r="D5" s="4" t="s">
        <v>5</v>
      </c>
      <c r="E5" s="3" t="s">
        <v>15</v>
      </c>
      <c r="F5" s="3" t="s">
        <v>16</v>
      </c>
      <c r="G5" s="4" t="s">
        <v>14</v>
      </c>
      <c r="H5" s="8" t="s">
        <v>849</v>
      </c>
    </row>
    <row r="6" spans="1:9" ht="30" x14ac:dyDescent="0.25">
      <c r="A6" s="3" t="s">
        <v>17</v>
      </c>
      <c r="B6" s="3" t="s">
        <v>8</v>
      </c>
      <c r="C6" s="10" t="s">
        <v>18</v>
      </c>
      <c r="D6" s="4" t="s">
        <v>5</v>
      </c>
      <c r="E6" s="3" t="s">
        <v>19</v>
      </c>
      <c r="F6" s="3" t="s">
        <v>16</v>
      </c>
      <c r="G6" s="4" t="s">
        <v>18</v>
      </c>
      <c r="H6" s="8" t="s">
        <v>849</v>
      </c>
    </row>
    <row r="7" spans="1:9" ht="45" x14ac:dyDescent="0.25">
      <c r="A7" s="3" t="s">
        <v>20</v>
      </c>
      <c r="B7" s="3" t="s">
        <v>8</v>
      </c>
      <c r="C7" s="10" t="s">
        <v>865</v>
      </c>
      <c r="D7" s="4" t="s">
        <v>5</v>
      </c>
      <c r="E7" s="3" t="s">
        <v>21</v>
      </c>
      <c r="F7" s="3" t="s">
        <v>11</v>
      </c>
      <c r="G7" s="4" t="s">
        <v>22</v>
      </c>
      <c r="H7" s="8" t="s">
        <v>849</v>
      </c>
    </row>
    <row r="8" spans="1:9" x14ac:dyDescent="0.25">
      <c r="A8" s="3" t="s">
        <v>23</v>
      </c>
      <c r="B8" s="3" t="s">
        <v>8</v>
      </c>
      <c r="C8" s="10" t="s">
        <v>24</v>
      </c>
      <c r="D8" s="4" t="s">
        <v>5</v>
      </c>
      <c r="F8" s="3"/>
      <c r="H8" s="7" t="s">
        <v>848</v>
      </c>
    </row>
    <row r="9" spans="1:9" ht="60" x14ac:dyDescent="0.25">
      <c r="A9" s="3" t="s">
        <v>25</v>
      </c>
      <c r="B9" s="3" t="s">
        <v>8</v>
      </c>
      <c r="C9" s="10" t="s">
        <v>26</v>
      </c>
      <c r="D9" s="4" t="s">
        <v>5</v>
      </c>
      <c r="E9" s="3" t="s">
        <v>27</v>
      </c>
      <c r="F9" s="4" t="s">
        <v>28</v>
      </c>
      <c r="G9" s="4" t="s">
        <v>29</v>
      </c>
      <c r="H9" s="9" t="s">
        <v>850</v>
      </c>
    </row>
    <row r="10" spans="1:9" ht="30" x14ac:dyDescent="0.25">
      <c r="A10" s="3" t="s">
        <v>30</v>
      </c>
      <c r="B10" s="3" t="s">
        <v>2</v>
      </c>
      <c r="C10" s="10" t="s">
        <v>31</v>
      </c>
      <c r="D10" s="3" t="s">
        <v>5</v>
      </c>
      <c r="H10" s="7" t="s">
        <v>848</v>
      </c>
    </row>
    <row r="11" spans="1:9" ht="30" x14ac:dyDescent="0.25">
      <c r="A11" s="3" t="s">
        <v>32</v>
      </c>
      <c r="B11" s="3" t="s">
        <v>8</v>
      </c>
      <c r="C11" s="10" t="s">
        <v>33</v>
      </c>
      <c r="D11" s="4" t="s">
        <v>30</v>
      </c>
      <c r="E11" s="3" t="s">
        <v>34</v>
      </c>
      <c r="F11" s="4" t="s">
        <v>35</v>
      </c>
      <c r="G11" s="4" t="s">
        <v>33</v>
      </c>
      <c r="H11" s="8" t="s">
        <v>849</v>
      </c>
    </row>
    <row r="12" spans="1:9" ht="30" x14ac:dyDescent="0.25">
      <c r="A12" s="3" t="s">
        <v>36</v>
      </c>
      <c r="B12" s="3" t="s">
        <v>8</v>
      </c>
      <c r="C12" s="10" t="s">
        <v>37</v>
      </c>
      <c r="D12" s="4" t="s">
        <v>30</v>
      </c>
      <c r="E12" s="3" t="s">
        <v>38</v>
      </c>
      <c r="F12" s="3" t="s">
        <v>16</v>
      </c>
      <c r="G12" s="4" t="s">
        <v>37</v>
      </c>
      <c r="H12" s="8" t="s">
        <v>849</v>
      </c>
    </row>
    <row r="13" spans="1:9" ht="30" x14ac:dyDescent="0.25">
      <c r="A13" s="3" t="s">
        <v>39</v>
      </c>
      <c r="B13" s="3" t="s">
        <v>40</v>
      </c>
      <c r="C13" s="10" t="s">
        <v>41</v>
      </c>
      <c r="D13" s="4" t="s">
        <v>1</v>
      </c>
      <c r="E13" s="3" t="s">
        <v>42</v>
      </c>
      <c r="F13" s="3" t="s">
        <v>43</v>
      </c>
      <c r="G13" s="4" t="s">
        <v>44</v>
      </c>
      <c r="H13" s="9" t="s">
        <v>850</v>
      </c>
    </row>
    <row r="14" spans="1:9" ht="60" x14ac:dyDescent="0.25">
      <c r="A14" s="3" t="s">
        <v>45</v>
      </c>
      <c r="B14" s="3" t="s">
        <v>8</v>
      </c>
      <c r="C14" s="10" t="s">
        <v>46</v>
      </c>
      <c r="D14" s="4" t="s">
        <v>47</v>
      </c>
      <c r="E14" s="3" t="s">
        <v>48</v>
      </c>
      <c r="F14" s="3" t="s">
        <v>49</v>
      </c>
      <c r="G14" s="4" t="s">
        <v>50</v>
      </c>
      <c r="H14" s="9" t="s">
        <v>850</v>
      </c>
    </row>
    <row r="15" spans="1:9" ht="45" x14ac:dyDescent="0.25">
      <c r="A15" s="3" t="s">
        <v>51</v>
      </c>
      <c r="B15" s="3" t="s">
        <v>8</v>
      </c>
      <c r="C15" s="10" t="s">
        <v>52</v>
      </c>
      <c r="D15" s="4" t="s">
        <v>39</v>
      </c>
      <c r="E15" s="3" t="s">
        <v>53</v>
      </c>
      <c r="F15" s="3" t="s">
        <v>49</v>
      </c>
      <c r="G15" s="4" t="s">
        <v>54</v>
      </c>
      <c r="H15" s="9" t="s">
        <v>850</v>
      </c>
    </row>
    <row r="16" spans="1:9" ht="30" x14ac:dyDescent="0.25">
      <c r="A16" s="3" t="s">
        <v>55</v>
      </c>
      <c r="B16" s="3" t="s">
        <v>56</v>
      </c>
      <c r="C16" s="10" t="s">
        <v>57</v>
      </c>
      <c r="D16" s="4" t="s">
        <v>58</v>
      </c>
      <c r="E16" s="3" t="s">
        <v>59</v>
      </c>
      <c r="F16" s="3" t="s">
        <v>60</v>
      </c>
      <c r="G16" s="4" t="s">
        <v>57</v>
      </c>
      <c r="H16" s="8" t="s">
        <v>849</v>
      </c>
      <c r="I16" s="4"/>
    </row>
    <row r="17" spans="1:9" ht="30" x14ac:dyDescent="0.25">
      <c r="A17" s="3" t="s">
        <v>61</v>
      </c>
      <c r="B17" s="3" t="s">
        <v>40</v>
      </c>
      <c r="C17" s="10" t="s">
        <v>62</v>
      </c>
      <c r="D17" s="4" t="s">
        <v>1</v>
      </c>
      <c r="E17" s="3" t="s">
        <v>63</v>
      </c>
      <c r="F17" s="3" t="s">
        <v>64</v>
      </c>
      <c r="G17" s="4" t="s">
        <v>62</v>
      </c>
      <c r="H17" s="8" t="s">
        <v>849</v>
      </c>
    </row>
    <row r="18" spans="1:9" ht="30" x14ac:dyDescent="0.25">
      <c r="A18" s="3" t="s">
        <v>65</v>
      </c>
      <c r="B18" s="3" t="s">
        <v>8</v>
      </c>
      <c r="C18" s="10" t="s">
        <v>66</v>
      </c>
      <c r="D18" s="4" t="s">
        <v>61</v>
      </c>
      <c r="E18" s="3" t="s">
        <v>67</v>
      </c>
      <c r="F18" s="3" t="s">
        <v>11</v>
      </c>
      <c r="G18" s="4" t="s">
        <v>66</v>
      </c>
      <c r="H18" s="8" t="s">
        <v>849</v>
      </c>
    </row>
    <row r="19" spans="1:9" ht="30" x14ac:dyDescent="0.25">
      <c r="A19" s="3" t="s">
        <v>68</v>
      </c>
      <c r="B19" s="3" t="s">
        <v>2</v>
      </c>
      <c r="C19" s="10" t="s">
        <v>69</v>
      </c>
      <c r="D19" s="3" t="s">
        <v>61</v>
      </c>
      <c r="E19" s="3" t="s">
        <v>70</v>
      </c>
      <c r="F19" s="3" t="s">
        <v>71</v>
      </c>
      <c r="G19" s="4" t="s">
        <v>72</v>
      </c>
      <c r="H19" s="9" t="s">
        <v>850</v>
      </c>
    </row>
    <row r="20" spans="1:9" ht="30" x14ac:dyDescent="0.25">
      <c r="A20" s="3" t="s">
        <v>73</v>
      </c>
      <c r="B20" s="3" t="s">
        <v>8</v>
      </c>
      <c r="C20" s="10" t="s">
        <v>74</v>
      </c>
      <c r="D20" s="4" t="s">
        <v>75</v>
      </c>
      <c r="E20" s="3" t="s">
        <v>76</v>
      </c>
      <c r="F20" s="4" t="s">
        <v>11</v>
      </c>
      <c r="G20" s="4" t="s">
        <v>74</v>
      </c>
      <c r="H20" s="8" t="s">
        <v>849</v>
      </c>
    </row>
    <row r="21" spans="1:9" x14ac:dyDescent="0.25">
      <c r="A21" s="3" t="s">
        <v>77</v>
      </c>
      <c r="B21" s="3" t="s">
        <v>8</v>
      </c>
      <c r="C21" s="10" t="s">
        <v>78</v>
      </c>
      <c r="D21" s="4" t="s">
        <v>68</v>
      </c>
      <c r="F21" s="3"/>
      <c r="H21" s="7" t="s">
        <v>848</v>
      </c>
    </row>
    <row r="22" spans="1:9" ht="30" x14ac:dyDescent="0.25">
      <c r="A22" s="3" t="s">
        <v>79</v>
      </c>
      <c r="B22" s="3" t="s">
        <v>2</v>
      </c>
      <c r="C22" s="10" t="s">
        <v>80</v>
      </c>
      <c r="D22" s="4" t="s">
        <v>68</v>
      </c>
      <c r="E22" s="3" t="s">
        <v>81</v>
      </c>
      <c r="F22" s="4" t="s">
        <v>82</v>
      </c>
      <c r="G22" s="4" t="s">
        <v>80</v>
      </c>
      <c r="H22" s="8" t="s">
        <v>849</v>
      </c>
    </row>
    <row r="23" spans="1:9" ht="30" x14ac:dyDescent="0.25">
      <c r="A23" s="3" t="s">
        <v>83</v>
      </c>
      <c r="B23" s="3" t="s">
        <v>8</v>
      </c>
      <c r="C23" s="10" t="s">
        <v>84</v>
      </c>
      <c r="D23" s="4" t="s">
        <v>85</v>
      </c>
      <c r="E23" s="3" t="s">
        <v>86</v>
      </c>
      <c r="F23" s="4" t="s">
        <v>11</v>
      </c>
      <c r="G23" s="4" t="s">
        <v>84</v>
      </c>
      <c r="H23" s="8" t="s">
        <v>849</v>
      </c>
    </row>
    <row r="24" spans="1:9" ht="30" x14ac:dyDescent="0.25">
      <c r="A24" s="3" t="s">
        <v>87</v>
      </c>
      <c r="B24" s="3" t="s">
        <v>8</v>
      </c>
      <c r="C24" s="10" t="s">
        <v>88</v>
      </c>
      <c r="D24" s="4" t="s">
        <v>85</v>
      </c>
      <c r="E24" s="3" t="s">
        <v>89</v>
      </c>
      <c r="F24" s="3" t="s">
        <v>90</v>
      </c>
      <c r="G24" s="4" t="s">
        <v>88</v>
      </c>
      <c r="H24" s="8" t="s">
        <v>849</v>
      </c>
    </row>
    <row r="25" spans="1:9" ht="30" x14ac:dyDescent="0.25">
      <c r="A25" s="3" t="s">
        <v>91</v>
      </c>
      <c r="B25" s="3" t="s">
        <v>8</v>
      </c>
      <c r="C25" s="10" t="s">
        <v>92</v>
      </c>
      <c r="D25" s="4" t="s">
        <v>85</v>
      </c>
      <c r="E25" s="3" t="s">
        <v>93</v>
      </c>
      <c r="F25" s="3" t="s">
        <v>90</v>
      </c>
      <c r="G25" s="4" t="s">
        <v>92</v>
      </c>
      <c r="H25" s="8" t="s">
        <v>849</v>
      </c>
    </row>
    <row r="26" spans="1:9" ht="30" x14ac:dyDescent="0.25">
      <c r="A26" s="3" t="s">
        <v>94</v>
      </c>
      <c r="B26" s="3" t="s">
        <v>8</v>
      </c>
      <c r="C26" s="10" t="s">
        <v>95</v>
      </c>
      <c r="D26" s="4" t="s">
        <v>85</v>
      </c>
      <c r="E26" s="4" t="s">
        <v>96</v>
      </c>
      <c r="F26" s="4" t="s">
        <v>90</v>
      </c>
      <c r="G26" s="4" t="s">
        <v>95</v>
      </c>
      <c r="H26" s="8" t="s">
        <v>849</v>
      </c>
    </row>
    <row r="27" spans="1:9" x14ac:dyDescent="0.25">
      <c r="A27" s="3" t="s">
        <v>97</v>
      </c>
      <c r="B27" s="3" t="s">
        <v>2</v>
      </c>
      <c r="C27" s="10" t="s">
        <v>98</v>
      </c>
      <c r="D27" s="4" t="s">
        <v>68</v>
      </c>
      <c r="F27" s="3"/>
      <c r="H27" s="7" t="s">
        <v>848</v>
      </c>
    </row>
    <row r="28" spans="1:9" ht="45" x14ac:dyDescent="0.25">
      <c r="A28" s="3" t="s">
        <v>99</v>
      </c>
      <c r="B28" s="3" t="s">
        <v>40</v>
      </c>
      <c r="C28" s="10" t="s">
        <v>866</v>
      </c>
      <c r="D28" s="3" t="s">
        <v>100</v>
      </c>
      <c r="E28" s="3" t="s">
        <v>101</v>
      </c>
      <c r="F28" s="3" t="s">
        <v>102</v>
      </c>
      <c r="G28" s="4" t="s">
        <v>103</v>
      </c>
      <c r="H28" s="9" t="s">
        <v>850</v>
      </c>
    </row>
    <row r="29" spans="1:9" ht="45" x14ac:dyDescent="0.25">
      <c r="A29" s="3" t="s">
        <v>104</v>
      </c>
      <c r="B29" s="3" t="s">
        <v>2</v>
      </c>
      <c r="C29" s="10" t="s">
        <v>105</v>
      </c>
      <c r="D29" s="4" t="s">
        <v>106</v>
      </c>
      <c r="E29" s="3" t="s">
        <v>107</v>
      </c>
      <c r="F29" s="3" t="s">
        <v>108</v>
      </c>
      <c r="G29" s="4" t="s">
        <v>109</v>
      </c>
      <c r="H29" s="9" t="s">
        <v>850</v>
      </c>
    </row>
    <row r="30" spans="1:9" ht="45" x14ac:dyDescent="0.25">
      <c r="A30" s="3" t="s">
        <v>110</v>
      </c>
      <c r="B30" s="3" t="s">
        <v>8</v>
      </c>
      <c r="C30" s="10" t="s">
        <v>111</v>
      </c>
      <c r="D30" s="4" t="s">
        <v>104</v>
      </c>
      <c r="E30" s="4" t="s">
        <v>112</v>
      </c>
      <c r="F30" s="4" t="s">
        <v>11</v>
      </c>
      <c r="G30" s="4" t="s">
        <v>111</v>
      </c>
      <c r="H30" s="8" t="s">
        <v>849</v>
      </c>
    </row>
    <row r="31" spans="1:9" ht="30" x14ac:dyDescent="0.25">
      <c r="A31" s="3" t="s">
        <v>113</v>
      </c>
      <c r="B31" s="3" t="s">
        <v>40</v>
      </c>
      <c r="C31" s="10" t="s">
        <v>114</v>
      </c>
      <c r="D31" s="4" t="s">
        <v>115</v>
      </c>
      <c r="E31" s="3" t="s">
        <v>116</v>
      </c>
      <c r="F31" s="3" t="s">
        <v>117</v>
      </c>
      <c r="G31" s="4" t="s">
        <v>118</v>
      </c>
      <c r="H31" s="8" t="s">
        <v>849</v>
      </c>
    </row>
    <row r="32" spans="1:9" ht="75" x14ac:dyDescent="0.25">
      <c r="A32" s="3" t="s">
        <v>119</v>
      </c>
      <c r="B32" s="3" t="s">
        <v>2</v>
      </c>
      <c r="C32" s="10" t="s">
        <v>120</v>
      </c>
      <c r="D32" s="4" t="s">
        <v>99</v>
      </c>
      <c r="E32" s="4" t="s">
        <v>121</v>
      </c>
      <c r="F32" s="4" t="s">
        <v>122</v>
      </c>
      <c r="G32" s="4" t="s">
        <v>123</v>
      </c>
      <c r="H32" s="8" t="s">
        <v>849</v>
      </c>
      <c r="I32" s="4"/>
    </row>
    <row r="33" spans="1:9" ht="30" x14ac:dyDescent="0.25">
      <c r="A33" s="3" t="s">
        <v>124</v>
      </c>
      <c r="B33" s="3" t="s">
        <v>8</v>
      </c>
      <c r="C33" s="10" t="s">
        <v>125</v>
      </c>
      <c r="D33" s="4" t="s">
        <v>119</v>
      </c>
      <c r="E33" s="3" t="s">
        <v>126</v>
      </c>
      <c r="F33" s="3" t="s">
        <v>127</v>
      </c>
      <c r="G33" s="4" t="s">
        <v>125</v>
      </c>
      <c r="H33" s="8" t="s">
        <v>849</v>
      </c>
    </row>
    <row r="34" spans="1:9" x14ac:dyDescent="0.25">
      <c r="A34" s="3" t="s">
        <v>128</v>
      </c>
      <c r="B34" s="3" t="s">
        <v>8</v>
      </c>
      <c r="C34" s="10"/>
      <c r="D34" s="4" t="s">
        <v>119</v>
      </c>
      <c r="F34" s="3"/>
      <c r="H34" s="7" t="s">
        <v>848</v>
      </c>
    </row>
    <row r="35" spans="1:9" ht="30" x14ac:dyDescent="0.25">
      <c r="A35" s="3" t="s">
        <v>129</v>
      </c>
      <c r="B35" s="3" t="s">
        <v>8</v>
      </c>
      <c r="C35" s="10"/>
      <c r="D35" s="4" t="s">
        <v>119</v>
      </c>
      <c r="E35" s="3" t="s">
        <v>130</v>
      </c>
      <c r="F35" s="3" t="s">
        <v>131</v>
      </c>
      <c r="G35" s="4" t="s">
        <v>132</v>
      </c>
      <c r="H35" s="9" t="s">
        <v>850</v>
      </c>
    </row>
    <row r="36" spans="1:9" x14ac:dyDescent="0.25">
      <c r="A36" s="3" t="s">
        <v>133</v>
      </c>
      <c r="B36" s="3" t="s">
        <v>8</v>
      </c>
      <c r="C36" s="10"/>
      <c r="D36" s="4" t="s">
        <v>119</v>
      </c>
      <c r="F36" s="3"/>
      <c r="H36" s="7" t="s">
        <v>848</v>
      </c>
    </row>
    <row r="37" spans="1:9" ht="30" x14ac:dyDescent="0.25">
      <c r="A37" s="3" t="s">
        <v>134</v>
      </c>
      <c r="B37" s="3" t="s">
        <v>8</v>
      </c>
      <c r="C37" s="10" t="s">
        <v>135</v>
      </c>
      <c r="D37" s="4" t="s">
        <v>119</v>
      </c>
      <c r="E37" s="3" t="s">
        <v>136</v>
      </c>
      <c r="F37" s="3" t="s">
        <v>11</v>
      </c>
      <c r="G37" s="4" t="s">
        <v>135</v>
      </c>
      <c r="H37" s="9" t="s">
        <v>850</v>
      </c>
    </row>
    <row r="38" spans="1:9" s="4" customFormat="1" ht="30" x14ac:dyDescent="0.25">
      <c r="A38" s="4" t="s">
        <v>137</v>
      </c>
      <c r="B38" s="4" t="s">
        <v>138</v>
      </c>
      <c r="C38" s="10" t="s">
        <v>139</v>
      </c>
      <c r="D38" s="4" t="s">
        <v>140</v>
      </c>
      <c r="E38" s="4" t="s">
        <v>878</v>
      </c>
      <c r="F38" s="4" t="s">
        <v>141</v>
      </c>
      <c r="G38" s="4" t="s">
        <v>879</v>
      </c>
      <c r="H38" s="9" t="s">
        <v>850</v>
      </c>
    </row>
    <row r="39" spans="1:9" ht="45" x14ac:dyDescent="0.25">
      <c r="A39" s="3" t="s">
        <v>142</v>
      </c>
      <c r="B39" s="3" t="s">
        <v>2</v>
      </c>
      <c r="C39" s="10" t="s">
        <v>143</v>
      </c>
      <c r="D39" s="4" t="s">
        <v>144</v>
      </c>
      <c r="E39" s="3" t="s">
        <v>145</v>
      </c>
      <c r="F39" s="4" t="s">
        <v>146</v>
      </c>
      <c r="G39" s="4" t="s">
        <v>143</v>
      </c>
      <c r="H39" s="8" t="s">
        <v>849</v>
      </c>
      <c r="I39" s="4"/>
    </row>
    <row r="40" spans="1:9" ht="30" x14ac:dyDescent="0.25">
      <c r="A40" s="3" t="s">
        <v>147</v>
      </c>
      <c r="B40" s="3" t="s">
        <v>40</v>
      </c>
      <c r="C40" s="10" t="s">
        <v>148</v>
      </c>
      <c r="D40" s="4" t="s">
        <v>142</v>
      </c>
      <c r="E40" s="4" t="s">
        <v>149</v>
      </c>
      <c r="F40" s="4" t="s">
        <v>150</v>
      </c>
      <c r="G40" s="4" t="s">
        <v>148</v>
      </c>
      <c r="H40" s="8" t="s">
        <v>849</v>
      </c>
    </row>
    <row r="41" spans="1:9" x14ac:dyDescent="0.25">
      <c r="A41" s="3" t="s">
        <v>151</v>
      </c>
      <c r="B41" s="3" t="s">
        <v>8</v>
      </c>
      <c r="C41" s="10" t="s">
        <v>152</v>
      </c>
      <c r="D41" s="4" t="s">
        <v>147</v>
      </c>
      <c r="F41" s="3"/>
      <c r="H41" s="7" t="s">
        <v>848</v>
      </c>
    </row>
    <row r="42" spans="1:9" ht="30" x14ac:dyDescent="0.25">
      <c r="A42" s="3" t="s">
        <v>153</v>
      </c>
      <c r="B42" s="3" t="s">
        <v>8</v>
      </c>
      <c r="C42" s="10" t="s">
        <v>154</v>
      </c>
      <c r="D42" s="4" t="s">
        <v>147</v>
      </c>
      <c r="E42" s="3" t="s">
        <v>155</v>
      </c>
      <c r="F42" s="3" t="s">
        <v>156</v>
      </c>
      <c r="G42" s="4" t="s">
        <v>157</v>
      </c>
      <c r="H42" s="9" t="s">
        <v>850</v>
      </c>
    </row>
    <row r="43" spans="1:9" ht="30" x14ac:dyDescent="0.25">
      <c r="A43" s="3" t="s">
        <v>158</v>
      </c>
      <c r="B43" s="3" t="s">
        <v>8</v>
      </c>
      <c r="C43" s="10" t="s">
        <v>159</v>
      </c>
      <c r="D43" s="4" t="s">
        <v>147</v>
      </c>
      <c r="E43" s="3" t="s">
        <v>160</v>
      </c>
      <c r="F43" s="3" t="s">
        <v>11</v>
      </c>
      <c r="G43" s="4" t="s">
        <v>159</v>
      </c>
      <c r="H43" s="8" t="s">
        <v>849</v>
      </c>
    </row>
    <row r="44" spans="1:9" x14ac:dyDescent="0.25">
      <c r="A44" s="3" t="s">
        <v>161</v>
      </c>
      <c r="B44" s="3" t="s">
        <v>40</v>
      </c>
      <c r="C44" s="10" t="s">
        <v>162</v>
      </c>
      <c r="D44" s="3" t="s">
        <v>163</v>
      </c>
      <c r="F44" s="3"/>
      <c r="H44" s="7" t="s">
        <v>848</v>
      </c>
    </row>
    <row r="45" spans="1:9" ht="45" x14ac:dyDescent="0.25">
      <c r="A45" s="3" t="s">
        <v>165</v>
      </c>
      <c r="B45" s="3" t="s">
        <v>2</v>
      </c>
      <c r="C45" s="10" t="s">
        <v>166</v>
      </c>
      <c r="D45" s="4" t="s">
        <v>161</v>
      </c>
      <c r="E45" s="4" t="s">
        <v>167</v>
      </c>
      <c r="F45" s="4" t="s">
        <v>168</v>
      </c>
      <c r="G45" s="4" t="s">
        <v>169</v>
      </c>
      <c r="H45" s="8" t="s">
        <v>849</v>
      </c>
    </row>
    <row r="46" spans="1:9" ht="60" x14ac:dyDescent="0.25">
      <c r="A46" s="3" t="s">
        <v>170</v>
      </c>
      <c r="B46" s="3" t="s">
        <v>8</v>
      </c>
      <c r="C46" s="10" t="s">
        <v>171</v>
      </c>
      <c r="D46" s="4" t="s">
        <v>164</v>
      </c>
      <c r="E46" s="4" t="s">
        <v>172</v>
      </c>
      <c r="F46" s="4" t="s">
        <v>35</v>
      </c>
      <c r="G46" s="4" t="s">
        <v>173</v>
      </c>
      <c r="H46" s="8" t="s">
        <v>849</v>
      </c>
    </row>
    <row r="47" spans="1:9" ht="30" x14ac:dyDescent="0.25">
      <c r="A47" s="3" t="s">
        <v>174</v>
      </c>
      <c r="B47" s="3" t="s">
        <v>8</v>
      </c>
      <c r="C47" s="10" t="s">
        <v>175</v>
      </c>
      <c r="D47" s="4" t="s">
        <v>165</v>
      </c>
      <c r="E47" s="3" t="s">
        <v>176</v>
      </c>
      <c r="F47" s="4" t="s">
        <v>11</v>
      </c>
      <c r="G47" s="4" t="s">
        <v>175</v>
      </c>
      <c r="H47" s="8" t="s">
        <v>849</v>
      </c>
    </row>
    <row r="48" spans="1:9" ht="30" x14ac:dyDescent="0.25">
      <c r="A48" s="3" t="s">
        <v>177</v>
      </c>
      <c r="B48" s="3" t="s">
        <v>2</v>
      </c>
      <c r="C48" s="10" t="s">
        <v>178</v>
      </c>
      <c r="D48" s="4" t="s">
        <v>161</v>
      </c>
      <c r="E48" s="4" t="s">
        <v>179</v>
      </c>
      <c r="F48" s="4" t="s">
        <v>180</v>
      </c>
      <c r="G48" s="4" t="s">
        <v>181</v>
      </c>
      <c r="H48" s="8" t="s">
        <v>849</v>
      </c>
    </row>
    <row r="49" spans="1:9" s="4" customFormat="1" ht="45" x14ac:dyDescent="0.25">
      <c r="A49" s="4" t="s">
        <v>182</v>
      </c>
      <c r="B49" s="4" t="s">
        <v>2</v>
      </c>
      <c r="C49" s="10" t="s">
        <v>183</v>
      </c>
      <c r="D49" s="4" t="s">
        <v>161</v>
      </c>
      <c r="E49" s="3" t="s">
        <v>184</v>
      </c>
      <c r="F49" s="3" t="s">
        <v>185</v>
      </c>
      <c r="G49" s="4" t="s">
        <v>186</v>
      </c>
      <c r="H49" s="8" t="s">
        <v>849</v>
      </c>
    </row>
    <row r="50" spans="1:9" ht="30" x14ac:dyDescent="0.25">
      <c r="A50" s="3" t="s">
        <v>187</v>
      </c>
      <c r="B50" s="3" t="s">
        <v>56</v>
      </c>
      <c r="C50" s="10" t="s">
        <v>188</v>
      </c>
      <c r="D50" s="4" t="s">
        <v>164</v>
      </c>
      <c r="E50" s="4" t="s">
        <v>189</v>
      </c>
      <c r="F50" s="3" t="s">
        <v>190</v>
      </c>
      <c r="G50" s="4" t="s">
        <v>191</v>
      </c>
      <c r="H50" s="8" t="s">
        <v>849</v>
      </c>
    </row>
    <row r="51" spans="1:9" ht="60" x14ac:dyDescent="0.25">
      <c r="A51" s="3" t="s">
        <v>192</v>
      </c>
      <c r="B51" s="3" t="s">
        <v>8</v>
      </c>
      <c r="C51" s="10" t="s">
        <v>193</v>
      </c>
      <c r="E51" s="3" t="s">
        <v>194</v>
      </c>
      <c r="F51" s="3" t="s">
        <v>49</v>
      </c>
      <c r="G51" s="4" t="s">
        <v>193</v>
      </c>
      <c r="H51" s="8" t="s">
        <v>849</v>
      </c>
      <c r="I51" s="4"/>
    </row>
    <row r="52" spans="1:9" ht="45" x14ac:dyDescent="0.25">
      <c r="A52" s="3" t="s">
        <v>195</v>
      </c>
      <c r="B52" s="3" t="s">
        <v>8</v>
      </c>
      <c r="C52" s="10" t="s">
        <v>196</v>
      </c>
      <c r="E52" s="3" t="s">
        <v>197</v>
      </c>
      <c r="F52" s="3" t="s">
        <v>198</v>
      </c>
      <c r="G52" s="4" t="s">
        <v>196</v>
      </c>
      <c r="H52" s="8" t="s">
        <v>849</v>
      </c>
    </row>
    <row r="53" spans="1:9" ht="30" x14ac:dyDescent="0.25">
      <c r="A53" s="3" t="s">
        <v>855</v>
      </c>
      <c r="B53" s="3" t="s">
        <v>2</v>
      </c>
      <c r="C53" s="10" t="s">
        <v>856</v>
      </c>
      <c r="F53" s="3"/>
      <c r="H53" s="7" t="s">
        <v>848</v>
      </c>
    </row>
    <row r="54" spans="1:9" ht="60" x14ac:dyDescent="0.25">
      <c r="A54" s="3" t="s">
        <v>199</v>
      </c>
      <c r="B54" s="3" t="s">
        <v>8</v>
      </c>
      <c r="C54" s="10" t="s">
        <v>200</v>
      </c>
      <c r="D54" s="3"/>
      <c r="E54" s="3" t="s">
        <v>201</v>
      </c>
      <c r="F54" s="3" t="s">
        <v>202</v>
      </c>
      <c r="G54" s="4" t="s">
        <v>203</v>
      </c>
      <c r="H54" s="9" t="s">
        <v>850</v>
      </c>
    </row>
    <row r="55" spans="1:9" ht="60" x14ac:dyDescent="0.25">
      <c r="A55" s="3" t="s">
        <v>204</v>
      </c>
      <c r="B55" s="3" t="s">
        <v>8</v>
      </c>
      <c r="C55" s="10" t="s">
        <v>205</v>
      </c>
      <c r="D55" s="3"/>
      <c r="E55" s="3" t="s">
        <v>206</v>
      </c>
      <c r="F55" s="3" t="s">
        <v>11</v>
      </c>
      <c r="G55" s="4" t="s">
        <v>207</v>
      </c>
      <c r="H55" s="9" t="s">
        <v>850</v>
      </c>
    </row>
    <row r="56" spans="1:9" ht="75" x14ac:dyDescent="0.25">
      <c r="A56" s="3" t="s">
        <v>208</v>
      </c>
      <c r="B56" s="3" t="s">
        <v>8</v>
      </c>
      <c r="C56" s="10" t="s">
        <v>209</v>
      </c>
      <c r="E56" s="3" t="s">
        <v>210</v>
      </c>
      <c r="F56" s="3" t="s">
        <v>156</v>
      </c>
      <c r="G56" s="4" t="s">
        <v>211</v>
      </c>
      <c r="H56" s="9" t="s">
        <v>850</v>
      </c>
    </row>
    <row r="57" spans="1:9" ht="105" x14ac:dyDescent="0.25">
      <c r="A57" s="3" t="s">
        <v>212</v>
      </c>
      <c r="B57" s="3" t="s">
        <v>8</v>
      </c>
      <c r="C57" s="10" t="s">
        <v>213</v>
      </c>
      <c r="E57" s="3" t="s">
        <v>214</v>
      </c>
      <c r="F57" s="3" t="s">
        <v>11</v>
      </c>
      <c r="G57" s="4" t="s">
        <v>215</v>
      </c>
      <c r="H57" s="9" t="s">
        <v>850</v>
      </c>
    </row>
    <row r="58" spans="1:9" ht="60" x14ac:dyDescent="0.25">
      <c r="A58" s="3" t="s">
        <v>216</v>
      </c>
      <c r="B58" s="3" t="s">
        <v>8</v>
      </c>
      <c r="C58" s="10" t="s">
        <v>217</v>
      </c>
      <c r="E58" s="3" t="s">
        <v>218</v>
      </c>
      <c r="F58" s="3" t="s">
        <v>202</v>
      </c>
      <c r="G58" s="4" t="s">
        <v>219</v>
      </c>
      <c r="H58" s="9" t="s">
        <v>850</v>
      </c>
    </row>
    <row r="59" spans="1:9" ht="60" x14ac:dyDescent="0.25">
      <c r="A59" s="3" t="s">
        <v>220</v>
      </c>
      <c r="B59" s="3" t="s">
        <v>8</v>
      </c>
      <c r="C59" s="10" t="s">
        <v>221</v>
      </c>
      <c r="E59" s="3" t="s">
        <v>222</v>
      </c>
      <c r="F59" s="3" t="s">
        <v>11</v>
      </c>
      <c r="G59" s="4" t="s">
        <v>223</v>
      </c>
      <c r="H59" s="9" t="s">
        <v>850</v>
      </c>
    </row>
    <row r="60" spans="1:9" ht="120" x14ac:dyDescent="0.25">
      <c r="A60" s="3" t="s">
        <v>224</v>
      </c>
      <c r="B60" s="3" t="s">
        <v>8</v>
      </c>
      <c r="C60" s="10" t="s">
        <v>225</v>
      </c>
      <c r="F60" s="3"/>
      <c r="H60" s="7" t="s">
        <v>848</v>
      </c>
    </row>
    <row r="61" spans="1:9" ht="75" x14ac:dyDescent="0.25">
      <c r="A61" s="3" t="s">
        <v>226</v>
      </c>
      <c r="B61" s="3" t="s">
        <v>8</v>
      </c>
      <c r="C61" s="10" t="s">
        <v>227</v>
      </c>
      <c r="F61" s="3"/>
      <c r="H61" s="7" t="s">
        <v>848</v>
      </c>
    </row>
    <row r="62" spans="1:9" ht="30" x14ac:dyDescent="0.25">
      <c r="A62" s="3" t="s">
        <v>228</v>
      </c>
      <c r="B62" s="3" t="s">
        <v>2</v>
      </c>
      <c r="C62" s="10" t="s">
        <v>229</v>
      </c>
      <c r="D62" s="3"/>
      <c r="F62" s="3"/>
      <c r="H62" s="7" t="s">
        <v>848</v>
      </c>
    </row>
    <row r="63" spans="1:9" ht="45" x14ac:dyDescent="0.25">
      <c r="A63" s="3" t="s">
        <v>230</v>
      </c>
      <c r="B63" s="3" t="s">
        <v>2</v>
      </c>
      <c r="C63" s="10" t="s">
        <v>231</v>
      </c>
      <c r="D63" s="4" t="s">
        <v>228</v>
      </c>
      <c r="F63" s="3"/>
      <c r="H63" s="7" t="s">
        <v>848</v>
      </c>
    </row>
    <row r="64" spans="1:9" ht="45" x14ac:dyDescent="0.25">
      <c r="A64" s="3" t="s">
        <v>232</v>
      </c>
      <c r="B64" s="3" t="s">
        <v>8</v>
      </c>
      <c r="C64" s="10" t="s">
        <v>233</v>
      </c>
      <c r="D64" s="4" t="s">
        <v>230</v>
      </c>
      <c r="E64" s="3" t="s">
        <v>234</v>
      </c>
      <c r="F64" s="3" t="s">
        <v>235</v>
      </c>
      <c r="G64" s="4" t="s">
        <v>236</v>
      </c>
      <c r="H64" s="8" t="s">
        <v>849</v>
      </c>
    </row>
    <row r="65" spans="1:9" ht="60" x14ac:dyDescent="0.25">
      <c r="A65" s="3" t="s">
        <v>237</v>
      </c>
      <c r="B65" s="3" t="s">
        <v>2</v>
      </c>
      <c r="C65" s="10" t="s">
        <v>238</v>
      </c>
      <c r="D65" s="4" t="s">
        <v>230</v>
      </c>
      <c r="E65" s="4" t="s">
        <v>239</v>
      </c>
      <c r="F65" s="4" t="s">
        <v>240</v>
      </c>
      <c r="G65" s="4" t="s">
        <v>241</v>
      </c>
      <c r="H65" s="8" t="s">
        <v>849</v>
      </c>
    </row>
    <row r="66" spans="1:9" ht="45" x14ac:dyDescent="0.25">
      <c r="A66" s="3" t="s">
        <v>242</v>
      </c>
      <c r="B66" s="3" t="s">
        <v>8</v>
      </c>
      <c r="C66" s="10" t="s">
        <v>243</v>
      </c>
      <c r="D66" s="4" t="s">
        <v>237</v>
      </c>
      <c r="F66" s="3"/>
      <c r="H66" s="7" t="s">
        <v>848</v>
      </c>
    </row>
    <row r="67" spans="1:9" x14ac:dyDescent="0.25">
      <c r="A67" s="3" t="s">
        <v>244</v>
      </c>
      <c r="B67" s="3" t="s">
        <v>8</v>
      </c>
      <c r="C67" s="10"/>
      <c r="D67" s="4" t="s">
        <v>237</v>
      </c>
      <c r="F67" s="3"/>
      <c r="H67" s="7" t="s">
        <v>848</v>
      </c>
    </row>
    <row r="68" spans="1:9" ht="75" x14ac:dyDescent="0.25">
      <c r="A68" s="3" t="s">
        <v>245</v>
      </c>
      <c r="B68" s="3" t="s">
        <v>8</v>
      </c>
      <c r="C68" s="10" t="s">
        <v>246</v>
      </c>
      <c r="D68" s="4" t="s">
        <v>237</v>
      </c>
      <c r="F68" s="3"/>
      <c r="H68" s="7" t="s">
        <v>848</v>
      </c>
    </row>
    <row r="69" spans="1:9" ht="45" x14ac:dyDescent="0.25">
      <c r="A69" s="3" t="s">
        <v>247</v>
      </c>
      <c r="B69" s="3" t="s">
        <v>8</v>
      </c>
      <c r="C69" s="10" t="s">
        <v>248</v>
      </c>
      <c r="D69" s="4" t="s">
        <v>237</v>
      </c>
      <c r="E69" s="3" t="s">
        <v>249</v>
      </c>
      <c r="F69" s="3" t="s">
        <v>11</v>
      </c>
      <c r="G69" s="4" t="s">
        <v>250</v>
      </c>
      <c r="H69" s="9" t="s">
        <v>850</v>
      </c>
    </row>
    <row r="70" spans="1:9" ht="30" x14ac:dyDescent="0.25">
      <c r="A70" s="3" t="s">
        <v>251</v>
      </c>
      <c r="B70" s="3" t="s">
        <v>2</v>
      </c>
      <c r="C70" s="10" t="s">
        <v>252</v>
      </c>
      <c r="D70" s="4" t="s">
        <v>230</v>
      </c>
      <c r="E70" s="4" t="s">
        <v>253</v>
      </c>
      <c r="F70" s="4" t="s">
        <v>254</v>
      </c>
      <c r="G70" s="4" t="s">
        <v>255</v>
      </c>
      <c r="H70" s="8" t="s">
        <v>849</v>
      </c>
    </row>
    <row r="71" spans="1:9" ht="75" x14ac:dyDescent="0.25">
      <c r="A71" s="3" t="s">
        <v>256</v>
      </c>
      <c r="B71" s="3" t="s">
        <v>8</v>
      </c>
      <c r="C71" s="10" t="s">
        <v>257</v>
      </c>
      <c r="D71" s="4" t="s">
        <v>251</v>
      </c>
      <c r="E71" s="3" t="s">
        <v>258</v>
      </c>
      <c r="F71" s="3" t="s">
        <v>259</v>
      </c>
      <c r="G71" s="4" t="s">
        <v>264</v>
      </c>
      <c r="H71" s="9" t="s">
        <v>850</v>
      </c>
      <c r="I71" s="4" t="s">
        <v>869</v>
      </c>
    </row>
    <row r="72" spans="1:9" ht="30" x14ac:dyDescent="0.25">
      <c r="A72" s="3" t="s">
        <v>260</v>
      </c>
      <c r="B72" s="3" t="s">
        <v>8</v>
      </c>
      <c r="C72" s="10" t="s">
        <v>261</v>
      </c>
      <c r="D72" s="4" t="s">
        <v>251</v>
      </c>
      <c r="E72" s="3" t="s">
        <v>258</v>
      </c>
      <c r="F72" s="3" t="s">
        <v>259</v>
      </c>
      <c r="G72" s="4" t="s">
        <v>264</v>
      </c>
      <c r="H72" s="9" t="s">
        <v>850</v>
      </c>
      <c r="I72" s="4" t="s">
        <v>867</v>
      </c>
    </row>
    <row r="73" spans="1:9" ht="30" x14ac:dyDescent="0.25">
      <c r="A73" s="3" t="s">
        <v>262</v>
      </c>
      <c r="B73" s="3" t="s">
        <v>8</v>
      </c>
      <c r="C73" s="10" t="s">
        <v>263</v>
      </c>
      <c r="D73" s="4" t="s">
        <v>251</v>
      </c>
      <c r="E73" s="3" t="s">
        <v>258</v>
      </c>
      <c r="F73" s="3" t="s">
        <v>259</v>
      </c>
      <c r="G73" s="4" t="s">
        <v>264</v>
      </c>
      <c r="H73" s="9" t="s">
        <v>850</v>
      </c>
      <c r="I73" s="4" t="s">
        <v>868</v>
      </c>
    </row>
    <row r="74" spans="1:9" ht="30" x14ac:dyDescent="0.25">
      <c r="A74" s="3" t="s">
        <v>265</v>
      </c>
      <c r="B74" s="3" t="s">
        <v>8</v>
      </c>
      <c r="C74" s="10" t="s">
        <v>266</v>
      </c>
      <c r="D74" s="4" t="s">
        <v>251</v>
      </c>
      <c r="F74" s="3"/>
      <c r="H74" s="7" t="s">
        <v>848</v>
      </c>
    </row>
    <row r="75" spans="1:9" ht="30" x14ac:dyDescent="0.25">
      <c r="A75" s="3" t="s">
        <v>267</v>
      </c>
      <c r="B75" s="3" t="s">
        <v>8</v>
      </c>
      <c r="C75" s="10" t="s">
        <v>268</v>
      </c>
      <c r="D75" s="4" t="s">
        <v>251</v>
      </c>
      <c r="E75" s="3" t="s">
        <v>269</v>
      </c>
      <c r="F75" s="3" t="s">
        <v>11</v>
      </c>
      <c r="G75" s="4" t="s">
        <v>270</v>
      </c>
      <c r="H75" s="9" t="s">
        <v>850</v>
      </c>
    </row>
    <row r="76" spans="1:9" x14ac:dyDescent="0.25">
      <c r="A76" s="3" t="s">
        <v>271</v>
      </c>
      <c r="B76" s="3" t="s">
        <v>8</v>
      </c>
      <c r="C76" s="10"/>
      <c r="D76" s="4" t="s">
        <v>251</v>
      </c>
      <c r="F76" s="3"/>
      <c r="H76" s="7" t="s">
        <v>848</v>
      </c>
    </row>
    <row r="77" spans="1:9" ht="60" x14ac:dyDescent="0.25">
      <c r="A77" s="3" t="s">
        <v>272</v>
      </c>
      <c r="B77" s="3" t="s">
        <v>8</v>
      </c>
      <c r="C77" s="10" t="s">
        <v>273</v>
      </c>
      <c r="D77" s="4" t="s">
        <v>251</v>
      </c>
      <c r="F77" s="3"/>
      <c r="H77" s="7" t="s">
        <v>848</v>
      </c>
    </row>
    <row r="78" spans="1:9" ht="30" x14ac:dyDescent="0.25">
      <c r="A78" s="3" t="s">
        <v>274</v>
      </c>
      <c r="B78" s="3" t="s">
        <v>8</v>
      </c>
      <c r="C78" s="10" t="s">
        <v>275</v>
      </c>
      <c r="D78" s="4" t="s">
        <v>251</v>
      </c>
      <c r="F78" s="3"/>
      <c r="H78" s="7" t="s">
        <v>848</v>
      </c>
    </row>
    <row r="79" spans="1:9" ht="105" x14ac:dyDescent="0.25">
      <c r="A79" s="3" t="s">
        <v>276</v>
      </c>
      <c r="B79" s="3" t="s">
        <v>2</v>
      </c>
      <c r="C79" s="10" t="s">
        <v>277</v>
      </c>
      <c r="D79" s="4" t="s">
        <v>230</v>
      </c>
      <c r="E79" s="3" t="s">
        <v>278</v>
      </c>
      <c r="F79" s="3" t="s">
        <v>156</v>
      </c>
      <c r="G79" s="4" t="s">
        <v>279</v>
      </c>
      <c r="H79" s="9" t="s">
        <v>850</v>
      </c>
    </row>
    <row r="80" spans="1:9" ht="30" x14ac:dyDescent="0.25">
      <c r="A80" s="3" t="s">
        <v>280</v>
      </c>
      <c r="B80" s="3" t="s">
        <v>2</v>
      </c>
      <c r="C80" s="10" t="s">
        <v>281</v>
      </c>
      <c r="D80" s="4" t="s">
        <v>276</v>
      </c>
      <c r="E80" s="3" t="s">
        <v>282</v>
      </c>
      <c r="F80" s="3" t="s">
        <v>283</v>
      </c>
      <c r="G80" s="4" t="s">
        <v>281</v>
      </c>
      <c r="H80" s="9" t="s">
        <v>850</v>
      </c>
    </row>
    <row r="81" spans="1:8" ht="30" x14ac:dyDescent="0.25">
      <c r="A81" s="3" t="s">
        <v>284</v>
      </c>
      <c r="B81" s="3" t="s">
        <v>56</v>
      </c>
      <c r="C81" s="10" t="s">
        <v>285</v>
      </c>
      <c r="D81" s="4" t="s">
        <v>280</v>
      </c>
      <c r="E81" s="3" t="s">
        <v>286</v>
      </c>
      <c r="F81" s="4" t="s">
        <v>287</v>
      </c>
      <c r="G81" s="4" t="s">
        <v>288</v>
      </c>
      <c r="H81" s="8" t="s">
        <v>849</v>
      </c>
    </row>
    <row r="82" spans="1:8" ht="30" x14ac:dyDescent="0.25">
      <c r="A82" s="3" t="s">
        <v>289</v>
      </c>
      <c r="B82" s="3" t="s">
        <v>2</v>
      </c>
      <c r="C82" s="10" t="s">
        <v>290</v>
      </c>
      <c r="D82" s="4" t="s">
        <v>280</v>
      </c>
      <c r="E82" s="3" t="s">
        <v>291</v>
      </c>
      <c r="F82" s="3" t="s">
        <v>292</v>
      </c>
      <c r="G82" s="4" t="s">
        <v>293</v>
      </c>
      <c r="H82" s="9" t="s">
        <v>850</v>
      </c>
    </row>
    <row r="83" spans="1:8" ht="30" x14ac:dyDescent="0.25">
      <c r="A83" s="3" t="s">
        <v>294</v>
      </c>
      <c r="B83" s="3" t="s">
        <v>8</v>
      </c>
      <c r="C83" s="10" t="s">
        <v>295</v>
      </c>
      <c r="D83" s="4" t="s">
        <v>289</v>
      </c>
      <c r="E83" s="3" t="s">
        <v>296</v>
      </c>
      <c r="F83" s="3" t="s">
        <v>297</v>
      </c>
      <c r="G83" s="4" t="s">
        <v>298</v>
      </c>
      <c r="H83" s="9" t="s">
        <v>850</v>
      </c>
    </row>
    <row r="84" spans="1:8" ht="30" x14ac:dyDescent="0.25">
      <c r="A84" s="3" t="s">
        <v>299</v>
      </c>
      <c r="B84" s="3" t="s">
        <v>8</v>
      </c>
      <c r="C84" s="10" t="s">
        <v>300</v>
      </c>
      <c r="D84" s="4" t="s">
        <v>289</v>
      </c>
      <c r="E84" s="3" t="s">
        <v>301</v>
      </c>
      <c r="F84" s="3" t="s">
        <v>297</v>
      </c>
      <c r="G84" s="4" t="s">
        <v>302</v>
      </c>
      <c r="H84" s="9" t="s">
        <v>850</v>
      </c>
    </row>
    <row r="85" spans="1:8" ht="30" x14ac:dyDescent="0.25">
      <c r="A85" s="3" t="s">
        <v>303</v>
      </c>
      <c r="B85" s="3" t="s">
        <v>8</v>
      </c>
      <c r="C85" s="10" t="s">
        <v>304</v>
      </c>
      <c r="D85" s="4" t="s">
        <v>289</v>
      </c>
      <c r="E85" s="3" t="s">
        <v>305</v>
      </c>
      <c r="F85" s="3" t="s">
        <v>297</v>
      </c>
      <c r="G85" s="4" t="s">
        <v>304</v>
      </c>
      <c r="H85" s="9" t="s">
        <v>850</v>
      </c>
    </row>
    <row r="86" spans="1:8" ht="60" x14ac:dyDescent="0.25">
      <c r="A86" s="3" t="s">
        <v>306</v>
      </c>
      <c r="B86" s="3" t="s">
        <v>8</v>
      </c>
      <c r="C86" s="10" t="s">
        <v>307</v>
      </c>
      <c r="D86" s="4" t="s">
        <v>280</v>
      </c>
      <c r="E86" s="3" t="s">
        <v>308</v>
      </c>
      <c r="F86" s="3" t="s">
        <v>309</v>
      </c>
      <c r="G86" s="4" t="s">
        <v>310</v>
      </c>
      <c r="H86" s="9" t="s">
        <v>850</v>
      </c>
    </row>
    <row r="87" spans="1:8" ht="30" x14ac:dyDescent="0.25">
      <c r="A87" s="3" t="s">
        <v>311</v>
      </c>
      <c r="B87" s="3" t="s">
        <v>8</v>
      </c>
      <c r="C87" s="10"/>
      <c r="D87" s="4" t="s">
        <v>280</v>
      </c>
      <c r="E87" s="3" t="s">
        <v>312</v>
      </c>
      <c r="F87" s="3" t="s">
        <v>131</v>
      </c>
      <c r="G87" s="4" t="s">
        <v>313</v>
      </c>
      <c r="H87" s="9" t="s">
        <v>850</v>
      </c>
    </row>
    <row r="88" spans="1:8" ht="60" x14ac:dyDescent="0.25">
      <c r="A88" s="3" t="s">
        <v>314</v>
      </c>
      <c r="B88" s="3" t="s">
        <v>8</v>
      </c>
      <c r="C88" s="10" t="s">
        <v>315</v>
      </c>
      <c r="D88" s="4" t="s">
        <v>280</v>
      </c>
      <c r="E88" s="3" t="s">
        <v>316</v>
      </c>
      <c r="F88" s="3" t="s">
        <v>11</v>
      </c>
      <c r="G88" s="4" t="s">
        <v>317</v>
      </c>
      <c r="H88" s="9" t="s">
        <v>850</v>
      </c>
    </row>
    <row r="89" spans="1:8" ht="30" x14ac:dyDescent="0.25">
      <c r="A89" s="3" t="s">
        <v>318</v>
      </c>
      <c r="B89" s="3" t="s">
        <v>8</v>
      </c>
      <c r="C89" s="10"/>
      <c r="D89" s="4" t="s">
        <v>280</v>
      </c>
      <c r="F89" s="3"/>
      <c r="H89" s="7" t="s">
        <v>848</v>
      </c>
    </row>
    <row r="90" spans="1:8" ht="120" x14ac:dyDescent="0.25">
      <c r="A90" s="3" t="s">
        <v>319</v>
      </c>
      <c r="B90" s="3" t="s">
        <v>8</v>
      </c>
      <c r="C90" s="10" t="s">
        <v>320</v>
      </c>
      <c r="D90" s="4" t="s">
        <v>280</v>
      </c>
      <c r="E90" s="3" t="s">
        <v>321</v>
      </c>
      <c r="F90" s="3" t="s">
        <v>322</v>
      </c>
      <c r="G90" s="4" t="s">
        <v>323</v>
      </c>
      <c r="H90" s="8" t="s">
        <v>849</v>
      </c>
    </row>
    <row r="91" spans="1:8" ht="30" x14ac:dyDescent="0.25">
      <c r="A91" s="3" t="s">
        <v>324</v>
      </c>
      <c r="B91" s="3" t="s">
        <v>8</v>
      </c>
      <c r="C91" s="10" t="s">
        <v>325</v>
      </c>
      <c r="D91" s="4" t="s">
        <v>280</v>
      </c>
      <c r="E91" s="3" t="s">
        <v>326</v>
      </c>
      <c r="F91" s="4" t="s">
        <v>11</v>
      </c>
      <c r="G91" s="4" t="s">
        <v>327</v>
      </c>
      <c r="H91" s="9" t="s">
        <v>850</v>
      </c>
    </row>
    <row r="92" spans="1:8" ht="45" x14ac:dyDescent="0.25">
      <c r="A92" s="3" t="s">
        <v>328</v>
      </c>
      <c r="B92" s="3" t="s">
        <v>8</v>
      </c>
      <c r="C92" s="10" t="s">
        <v>329</v>
      </c>
      <c r="D92" s="4" t="s">
        <v>280</v>
      </c>
      <c r="E92" s="3" t="s">
        <v>330</v>
      </c>
      <c r="F92" s="3" t="s">
        <v>202</v>
      </c>
      <c r="G92" s="4" t="s">
        <v>331</v>
      </c>
      <c r="H92" s="9" t="s">
        <v>850</v>
      </c>
    </row>
    <row r="93" spans="1:8" ht="30" x14ac:dyDescent="0.25">
      <c r="A93" s="3" t="s">
        <v>332</v>
      </c>
      <c r="B93" s="3" t="s">
        <v>8</v>
      </c>
      <c r="C93" s="10" t="s">
        <v>333</v>
      </c>
      <c r="D93" s="4" t="s">
        <v>280</v>
      </c>
      <c r="E93" s="3" t="s">
        <v>334</v>
      </c>
      <c r="F93" s="3" t="s">
        <v>335</v>
      </c>
      <c r="G93" s="4" t="s">
        <v>336</v>
      </c>
      <c r="H93" s="9" t="s">
        <v>850</v>
      </c>
    </row>
    <row r="94" spans="1:8" ht="30" x14ac:dyDescent="0.25">
      <c r="A94" s="3" t="s">
        <v>337</v>
      </c>
      <c r="B94" s="3" t="s">
        <v>8</v>
      </c>
      <c r="C94" s="10" t="s">
        <v>338</v>
      </c>
      <c r="D94" s="4" t="s">
        <v>280</v>
      </c>
      <c r="E94" s="3" t="s">
        <v>339</v>
      </c>
      <c r="F94" s="3" t="s">
        <v>340</v>
      </c>
      <c r="G94" s="4" t="s">
        <v>341</v>
      </c>
      <c r="H94" s="9" t="s">
        <v>850</v>
      </c>
    </row>
    <row r="95" spans="1:8" ht="30" x14ac:dyDescent="0.25">
      <c r="A95" s="3" t="s">
        <v>342</v>
      </c>
      <c r="B95" s="3" t="s">
        <v>2</v>
      </c>
      <c r="C95" s="10" t="s">
        <v>343</v>
      </c>
      <c r="D95" s="4" t="s">
        <v>276</v>
      </c>
      <c r="E95" s="3" t="s">
        <v>344</v>
      </c>
      <c r="F95" s="3" t="s">
        <v>345</v>
      </c>
      <c r="G95" s="4" t="s">
        <v>343</v>
      </c>
      <c r="H95" s="9" t="s">
        <v>850</v>
      </c>
    </row>
    <row r="96" spans="1:8" ht="30" x14ac:dyDescent="0.25">
      <c r="A96" s="3" t="s">
        <v>346</v>
      </c>
      <c r="B96" s="3" t="s">
        <v>56</v>
      </c>
      <c r="C96" s="10" t="s">
        <v>347</v>
      </c>
      <c r="D96" s="4" t="s">
        <v>342</v>
      </c>
      <c r="E96" s="4" t="s">
        <v>348</v>
      </c>
      <c r="F96" s="4" t="s">
        <v>349</v>
      </c>
      <c r="G96" s="4" t="s">
        <v>347</v>
      </c>
      <c r="H96" s="8" t="s">
        <v>849</v>
      </c>
    </row>
    <row r="97" spans="1:9" ht="45" x14ac:dyDescent="0.25">
      <c r="A97" s="3" t="s">
        <v>350</v>
      </c>
      <c r="B97" s="3" t="s">
        <v>8</v>
      </c>
      <c r="C97" s="10" t="s">
        <v>351</v>
      </c>
      <c r="D97" s="4" t="s">
        <v>342</v>
      </c>
      <c r="E97" s="3" t="s">
        <v>352</v>
      </c>
      <c r="F97" s="4" t="s">
        <v>353</v>
      </c>
      <c r="G97" s="4" t="s">
        <v>354</v>
      </c>
      <c r="H97" s="8" t="s">
        <v>849</v>
      </c>
    </row>
    <row r="98" spans="1:9" ht="30" x14ac:dyDescent="0.25">
      <c r="A98" s="3" t="s">
        <v>355</v>
      </c>
      <c r="B98" s="3" t="s">
        <v>8</v>
      </c>
      <c r="C98" s="10" t="s">
        <v>356</v>
      </c>
      <c r="D98" s="4" t="s">
        <v>342</v>
      </c>
      <c r="E98" s="4" t="s">
        <v>357</v>
      </c>
      <c r="F98" s="4" t="s">
        <v>358</v>
      </c>
      <c r="G98" s="4" t="s">
        <v>356</v>
      </c>
      <c r="H98" s="8" t="s">
        <v>849</v>
      </c>
    </row>
    <row r="99" spans="1:9" ht="75" x14ac:dyDescent="0.25">
      <c r="A99" s="3" t="s">
        <v>359</v>
      </c>
      <c r="B99" s="3" t="s">
        <v>2</v>
      </c>
      <c r="C99" s="10" t="s">
        <v>360</v>
      </c>
      <c r="D99" s="4" t="s">
        <v>230</v>
      </c>
      <c r="E99" s="3" t="s">
        <v>361</v>
      </c>
      <c r="F99" s="3" t="s">
        <v>362</v>
      </c>
      <c r="G99" s="4" t="s">
        <v>363</v>
      </c>
      <c r="H99" s="8" t="s">
        <v>849</v>
      </c>
    </row>
    <row r="100" spans="1:9" ht="30" x14ac:dyDescent="0.25">
      <c r="A100" s="3" t="s">
        <v>364</v>
      </c>
      <c r="B100" s="3" t="s">
        <v>2</v>
      </c>
      <c r="C100" s="10" t="s">
        <v>365</v>
      </c>
      <c r="D100" s="4" t="s">
        <v>359</v>
      </c>
      <c r="F100" s="3"/>
      <c r="H100" s="7" t="s">
        <v>848</v>
      </c>
    </row>
    <row r="101" spans="1:9" ht="30" x14ac:dyDescent="0.25">
      <c r="A101" s="3" t="s">
        <v>366</v>
      </c>
      <c r="B101" s="3" t="s">
        <v>367</v>
      </c>
      <c r="C101" s="10" t="s">
        <v>368</v>
      </c>
      <c r="D101" s="4" t="s">
        <v>364</v>
      </c>
      <c r="E101" s="4" t="s">
        <v>369</v>
      </c>
      <c r="F101" s="4" t="s">
        <v>370</v>
      </c>
      <c r="G101" s="4" t="s">
        <v>368</v>
      </c>
      <c r="H101" s="8" t="s">
        <v>849</v>
      </c>
    </row>
    <row r="102" spans="1:9" ht="60" x14ac:dyDescent="0.25">
      <c r="A102" s="3" t="s">
        <v>371</v>
      </c>
      <c r="B102" s="3" t="s">
        <v>367</v>
      </c>
      <c r="C102" s="10" t="s">
        <v>372</v>
      </c>
      <c r="D102" s="4" t="s">
        <v>364</v>
      </c>
      <c r="E102" s="3" t="s">
        <v>373</v>
      </c>
      <c r="F102" s="4" t="s">
        <v>374</v>
      </c>
      <c r="G102" s="4" t="s">
        <v>372</v>
      </c>
      <c r="H102" s="8" t="s">
        <v>849</v>
      </c>
    </row>
    <row r="103" spans="1:9" x14ac:dyDescent="0.25">
      <c r="A103" s="3" t="s">
        <v>375</v>
      </c>
      <c r="B103" s="3" t="s">
        <v>8</v>
      </c>
      <c r="C103" s="10" t="s">
        <v>376</v>
      </c>
      <c r="D103" s="4" t="s">
        <v>364</v>
      </c>
      <c r="H103" s="7" t="s">
        <v>848</v>
      </c>
    </row>
    <row r="104" spans="1:9" ht="45" x14ac:dyDescent="0.25">
      <c r="A104" s="3" t="s">
        <v>377</v>
      </c>
      <c r="B104" s="3" t="s">
        <v>56</v>
      </c>
      <c r="C104" s="10" t="s">
        <v>378</v>
      </c>
      <c r="D104" s="4" t="s">
        <v>364</v>
      </c>
      <c r="E104" s="3" t="s">
        <v>379</v>
      </c>
      <c r="F104" s="3" t="s">
        <v>380</v>
      </c>
      <c r="G104" s="4" t="s">
        <v>381</v>
      </c>
      <c r="H104" s="8" t="s">
        <v>849</v>
      </c>
    </row>
    <row r="105" spans="1:9" ht="45" x14ac:dyDescent="0.25">
      <c r="A105" s="3" t="s">
        <v>382</v>
      </c>
      <c r="B105" s="3" t="s">
        <v>8</v>
      </c>
      <c r="C105" s="10" t="s">
        <v>383</v>
      </c>
      <c r="D105" s="4" t="s">
        <v>364</v>
      </c>
      <c r="E105" s="3" t="s">
        <v>384</v>
      </c>
      <c r="F105" s="4" t="s">
        <v>385</v>
      </c>
      <c r="G105" s="4" t="s">
        <v>383</v>
      </c>
      <c r="H105" s="8" t="s">
        <v>849</v>
      </c>
    </row>
    <row r="106" spans="1:9" ht="60" x14ac:dyDescent="0.25">
      <c r="A106" s="3" t="s">
        <v>386</v>
      </c>
      <c r="B106" s="3" t="s">
        <v>2</v>
      </c>
      <c r="C106" s="10" t="s">
        <v>387</v>
      </c>
      <c r="D106" s="4" t="s">
        <v>359</v>
      </c>
      <c r="F106" s="3"/>
      <c r="H106" s="7" t="s">
        <v>848</v>
      </c>
    </row>
    <row r="107" spans="1:9" ht="30" x14ac:dyDescent="0.25">
      <c r="A107" s="3" t="s">
        <v>388</v>
      </c>
      <c r="B107" s="3" t="s">
        <v>8</v>
      </c>
      <c r="C107" s="10" t="s">
        <v>389</v>
      </c>
      <c r="D107" s="3" t="s">
        <v>386</v>
      </c>
      <c r="E107" s="3" t="s">
        <v>390</v>
      </c>
      <c r="F107" s="3" t="s">
        <v>391</v>
      </c>
      <c r="G107" s="4" t="s">
        <v>392</v>
      </c>
      <c r="H107" s="8" t="s">
        <v>849</v>
      </c>
    </row>
    <row r="108" spans="1:9" ht="30" x14ac:dyDescent="0.25">
      <c r="A108" s="3" t="s">
        <v>393</v>
      </c>
      <c r="B108" s="3" t="s">
        <v>8</v>
      </c>
      <c r="C108" s="10" t="s">
        <v>394</v>
      </c>
      <c r="D108" s="3" t="s">
        <v>386</v>
      </c>
      <c r="E108" s="3" t="s">
        <v>395</v>
      </c>
      <c r="F108" s="4" t="s">
        <v>396</v>
      </c>
      <c r="G108" s="4" t="s">
        <v>394</v>
      </c>
      <c r="H108" s="8" t="s">
        <v>849</v>
      </c>
      <c r="I108" s="4" t="s">
        <v>397</v>
      </c>
    </row>
    <row r="109" spans="1:9" ht="45" x14ac:dyDescent="0.25">
      <c r="A109" s="3" t="s">
        <v>398</v>
      </c>
      <c r="B109" s="3" t="s">
        <v>367</v>
      </c>
      <c r="C109" s="10" t="s">
        <v>399</v>
      </c>
      <c r="D109" s="3" t="s">
        <v>386</v>
      </c>
      <c r="E109" s="3" t="s">
        <v>400</v>
      </c>
      <c r="F109" s="4" t="s">
        <v>401</v>
      </c>
      <c r="G109" s="4" t="s">
        <v>399</v>
      </c>
      <c r="H109" s="8" t="s">
        <v>849</v>
      </c>
    </row>
    <row r="110" spans="1:9" ht="30" x14ac:dyDescent="0.25">
      <c r="A110" s="3" t="s">
        <v>402</v>
      </c>
      <c r="B110" s="3" t="s">
        <v>367</v>
      </c>
      <c r="C110" s="10" t="s">
        <v>403</v>
      </c>
      <c r="D110" s="3" t="s">
        <v>386</v>
      </c>
      <c r="E110" s="3" t="s">
        <v>404</v>
      </c>
      <c r="F110" s="3" t="s">
        <v>405</v>
      </c>
      <c r="G110" s="4" t="s">
        <v>403</v>
      </c>
      <c r="H110" s="8" t="s">
        <v>849</v>
      </c>
    </row>
    <row r="111" spans="1:9" x14ac:dyDescent="0.25">
      <c r="A111" s="3" t="s">
        <v>406</v>
      </c>
      <c r="C111" s="10"/>
      <c r="D111" s="3" t="s">
        <v>386</v>
      </c>
      <c r="F111" s="3"/>
      <c r="H111" s="7" t="s">
        <v>848</v>
      </c>
    </row>
    <row r="112" spans="1:9" x14ac:dyDescent="0.25">
      <c r="A112" s="3" t="s">
        <v>407</v>
      </c>
      <c r="C112" s="10"/>
      <c r="D112" s="3" t="s">
        <v>386</v>
      </c>
      <c r="F112" s="3"/>
      <c r="H112" s="7" t="s">
        <v>848</v>
      </c>
    </row>
    <row r="113" spans="1:8" x14ac:dyDescent="0.25">
      <c r="A113" s="3" t="s">
        <v>408</v>
      </c>
      <c r="C113" s="10"/>
      <c r="D113" s="3" t="s">
        <v>386</v>
      </c>
      <c r="F113" s="3"/>
      <c r="H113" s="7" t="s">
        <v>848</v>
      </c>
    </row>
    <row r="114" spans="1:8" ht="60" x14ac:dyDescent="0.25">
      <c r="A114" s="3" t="s">
        <v>409</v>
      </c>
      <c r="B114" s="3" t="s">
        <v>367</v>
      </c>
      <c r="C114" s="10" t="s">
        <v>410</v>
      </c>
      <c r="D114" s="3" t="s">
        <v>386</v>
      </c>
      <c r="E114" s="3" t="s">
        <v>411</v>
      </c>
      <c r="F114" s="4" t="s">
        <v>412</v>
      </c>
      <c r="G114" s="4" t="s">
        <v>413</v>
      </c>
      <c r="H114" s="8" t="s">
        <v>849</v>
      </c>
    </row>
    <row r="115" spans="1:8" x14ac:dyDescent="0.25">
      <c r="A115" s="3" t="s">
        <v>414</v>
      </c>
      <c r="B115" s="3" t="s">
        <v>8</v>
      </c>
      <c r="C115" s="10" t="s">
        <v>415</v>
      </c>
      <c r="D115" s="3" t="s">
        <v>386</v>
      </c>
      <c r="H115" s="7" t="s">
        <v>848</v>
      </c>
    </row>
    <row r="116" spans="1:8" ht="45" x14ac:dyDescent="0.25">
      <c r="A116" s="3" t="s">
        <v>416</v>
      </c>
      <c r="B116" s="3" t="s">
        <v>8</v>
      </c>
      <c r="C116" s="10" t="s">
        <v>417</v>
      </c>
      <c r="D116" s="4" t="s">
        <v>359</v>
      </c>
      <c r="E116" s="3" t="s">
        <v>418</v>
      </c>
      <c r="F116" s="3" t="s">
        <v>419</v>
      </c>
      <c r="G116" s="4" t="s">
        <v>420</v>
      </c>
      <c r="H116" s="8" t="s">
        <v>849</v>
      </c>
    </row>
    <row r="117" spans="1:8" ht="60" x14ac:dyDescent="0.25">
      <c r="A117" s="3" t="s">
        <v>421</v>
      </c>
      <c r="B117" s="3" t="s">
        <v>8</v>
      </c>
      <c r="C117" s="10" t="s">
        <v>422</v>
      </c>
      <c r="D117" s="4" t="s">
        <v>359</v>
      </c>
      <c r="F117" s="3"/>
      <c r="H117" s="7" t="s">
        <v>848</v>
      </c>
    </row>
    <row r="118" spans="1:8" ht="30" x14ac:dyDescent="0.25">
      <c r="A118" s="3" t="s">
        <v>423</v>
      </c>
      <c r="B118" s="3" t="s">
        <v>8</v>
      </c>
      <c r="C118" s="10" t="s">
        <v>424</v>
      </c>
      <c r="D118" s="4" t="s">
        <v>230</v>
      </c>
      <c r="E118" s="3" t="s">
        <v>425</v>
      </c>
      <c r="F118" s="3" t="s">
        <v>202</v>
      </c>
      <c r="G118" s="4" t="s">
        <v>426</v>
      </c>
      <c r="H118" s="9" t="s">
        <v>850</v>
      </c>
    </row>
    <row r="119" spans="1:8" ht="30" x14ac:dyDescent="0.25">
      <c r="A119" s="3" t="s">
        <v>427</v>
      </c>
      <c r="B119" s="3" t="s">
        <v>8</v>
      </c>
      <c r="C119" s="10" t="s">
        <v>428</v>
      </c>
      <c r="D119" s="4" t="s">
        <v>230</v>
      </c>
      <c r="E119" s="3" t="s">
        <v>429</v>
      </c>
      <c r="F119" s="3" t="s">
        <v>131</v>
      </c>
      <c r="G119" s="4" t="s">
        <v>430</v>
      </c>
      <c r="H119" s="9" t="s">
        <v>850</v>
      </c>
    </row>
    <row r="120" spans="1:8" ht="30" x14ac:dyDescent="0.25">
      <c r="A120" s="3" t="s">
        <v>431</v>
      </c>
      <c r="B120" s="3" t="s">
        <v>2</v>
      </c>
      <c r="C120" s="10" t="s">
        <v>432</v>
      </c>
      <c r="D120" s="4" t="s">
        <v>228</v>
      </c>
      <c r="F120" s="3"/>
      <c r="H120" s="7" t="s">
        <v>848</v>
      </c>
    </row>
    <row r="121" spans="1:8" ht="45" x14ac:dyDescent="0.25">
      <c r="A121" s="3" t="s">
        <v>433</v>
      </c>
      <c r="B121" s="3" t="s">
        <v>8</v>
      </c>
      <c r="C121" s="10" t="s">
        <v>434</v>
      </c>
      <c r="D121" s="4" t="s">
        <v>431</v>
      </c>
      <c r="E121" s="3" t="s">
        <v>435</v>
      </c>
      <c r="F121" s="3" t="s">
        <v>11</v>
      </c>
      <c r="G121" s="4" t="s">
        <v>436</v>
      </c>
      <c r="H121" s="9" t="s">
        <v>850</v>
      </c>
    </row>
    <row r="122" spans="1:8" ht="45" x14ac:dyDescent="0.25">
      <c r="A122" s="3" t="s">
        <v>437</v>
      </c>
      <c r="B122" s="3" t="s">
        <v>8</v>
      </c>
      <c r="C122" s="10" t="s">
        <v>438</v>
      </c>
      <c r="D122" s="4" t="s">
        <v>431</v>
      </c>
      <c r="E122" s="3" t="s">
        <v>439</v>
      </c>
      <c r="F122" s="3" t="s">
        <v>440</v>
      </c>
      <c r="G122" s="4" t="s">
        <v>441</v>
      </c>
      <c r="H122" s="9" t="s">
        <v>850</v>
      </c>
    </row>
    <row r="123" spans="1:8" ht="75" x14ac:dyDescent="0.25">
      <c r="A123" s="3" t="s">
        <v>442</v>
      </c>
      <c r="B123" s="3" t="s">
        <v>8</v>
      </c>
      <c r="C123" s="10" t="s">
        <v>443</v>
      </c>
      <c r="D123" s="4" t="s">
        <v>431</v>
      </c>
      <c r="E123" s="3" t="s">
        <v>444</v>
      </c>
      <c r="F123" s="3" t="s">
        <v>445</v>
      </c>
      <c r="G123" s="4" t="s">
        <v>446</v>
      </c>
      <c r="H123" s="9" t="s">
        <v>850</v>
      </c>
    </row>
    <row r="124" spans="1:8" ht="30" x14ac:dyDescent="0.25">
      <c r="A124" s="3" t="s">
        <v>447</v>
      </c>
      <c r="B124" s="3" t="s">
        <v>8</v>
      </c>
      <c r="C124" s="10" t="s">
        <v>448</v>
      </c>
      <c r="D124" s="4" t="s">
        <v>431</v>
      </c>
      <c r="E124" s="3" t="s">
        <v>449</v>
      </c>
      <c r="F124" s="3" t="s">
        <v>450</v>
      </c>
      <c r="G124" s="5" t="s">
        <v>451</v>
      </c>
      <c r="H124" s="9" t="s">
        <v>850</v>
      </c>
    </row>
    <row r="125" spans="1:8" ht="45" x14ac:dyDescent="0.25">
      <c r="A125" s="3" t="s">
        <v>452</v>
      </c>
      <c r="B125" s="3" t="s">
        <v>8</v>
      </c>
      <c r="C125" s="10" t="s">
        <v>453</v>
      </c>
      <c r="D125" s="4" t="s">
        <v>431</v>
      </c>
      <c r="F125" s="3"/>
      <c r="H125" s="7" t="s">
        <v>848</v>
      </c>
    </row>
    <row r="126" spans="1:8" ht="150" x14ac:dyDescent="0.25">
      <c r="A126" s="3" t="s">
        <v>454</v>
      </c>
      <c r="B126" s="3" t="s">
        <v>8</v>
      </c>
      <c r="C126" s="10" t="s">
        <v>455</v>
      </c>
      <c r="D126" s="4" t="s">
        <v>431</v>
      </c>
      <c r="F126" s="3"/>
      <c r="H126" s="7" t="s">
        <v>848</v>
      </c>
    </row>
    <row r="127" spans="1:8" ht="90" x14ac:dyDescent="0.25">
      <c r="A127" s="3" t="s">
        <v>456</v>
      </c>
      <c r="B127" s="3" t="s">
        <v>2</v>
      </c>
      <c r="C127" s="10" t="s">
        <v>457</v>
      </c>
      <c r="F127" s="3"/>
      <c r="H127" s="7" t="s">
        <v>848</v>
      </c>
    </row>
    <row r="128" spans="1:8" ht="30" x14ac:dyDescent="0.25">
      <c r="A128" s="3" t="s">
        <v>458</v>
      </c>
      <c r="B128" s="3" t="s">
        <v>2</v>
      </c>
      <c r="C128" s="10" t="s">
        <v>459</v>
      </c>
      <c r="D128" s="4" t="s">
        <v>456</v>
      </c>
      <c r="F128" s="3"/>
      <c r="H128" s="7" t="s">
        <v>848</v>
      </c>
    </row>
    <row r="129" spans="1:8" ht="30" x14ac:dyDescent="0.25">
      <c r="A129" s="3" t="s">
        <v>460</v>
      </c>
      <c r="B129" s="3" t="s">
        <v>138</v>
      </c>
      <c r="C129" s="10" t="s">
        <v>461</v>
      </c>
      <c r="D129" s="4" t="s">
        <v>458</v>
      </c>
      <c r="E129" s="3" t="s">
        <v>462</v>
      </c>
      <c r="F129" s="3" t="s">
        <v>141</v>
      </c>
      <c r="G129" s="4" t="s">
        <v>463</v>
      </c>
      <c r="H129" s="9" t="s">
        <v>850</v>
      </c>
    </row>
    <row r="130" spans="1:8" ht="60" x14ac:dyDescent="0.25">
      <c r="A130" s="3" t="s">
        <v>464</v>
      </c>
      <c r="B130" s="3" t="s">
        <v>138</v>
      </c>
      <c r="C130" s="10" t="s">
        <v>465</v>
      </c>
      <c r="D130" s="4" t="s">
        <v>458</v>
      </c>
      <c r="E130" s="3" t="s">
        <v>466</v>
      </c>
      <c r="F130" s="3" t="s">
        <v>467</v>
      </c>
      <c r="G130" s="4" t="s">
        <v>468</v>
      </c>
      <c r="H130" s="9" t="s">
        <v>850</v>
      </c>
    </row>
    <row r="131" spans="1:8" ht="45" x14ac:dyDescent="0.25">
      <c r="A131" s="3" t="s">
        <v>469</v>
      </c>
      <c r="B131" s="3" t="s">
        <v>2</v>
      </c>
      <c r="C131" s="10" t="s">
        <v>470</v>
      </c>
      <c r="D131" s="4" t="s">
        <v>458</v>
      </c>
      <c r="E131" s="3" t="s">
        <v>471</v>
      </c>
      <c r="F131" s="3" t="s">
        <v>472</v>
      </c>
      <c r="G131" s="4" t="s">
        <v>473</v>
      </c>
      <c r="H131" s="9" t="s">
        <v>850</v>
      </c>
    </row>
    <row r="132" spans="1:8" ht="90" x14ac:dyDescent="0.25">
      <c r="A132" s="3" t="s">
        <v>474</v>
      </c>
      <c r="B132" s="3" t="s">
        <v>8</v>
      </c>
      <c r="C132" s="10" t="s">
        <v>475</v>
      </c>
      <c r="D132" s="4" t="s">
        <v>469</v>
      </c>
      <c r="E132" s="3" t="s">
        <v>476</v>
      </c>
      <c r="F132" s="3" t="s">
        <v>202</v>
      </c>
      <c r="G132" s="4" t="s">
        <v>477</v>
      </c>
      <c r="H132" s="9" t="s">
        <v>850</v>
      </c>
    </row>
    <row r="133" spans="1:8" ht="75" x14ac:dyDescent="0.25">
      <c r="A133" s="3" t="s">
        <v>478</v>
      </c>
      <c r="B133" s="3" t="s">
        <v>8</v>
      </c>
      <c r="C133" s="10" t="s">
        <v>479</v>
      </c>
      <c r="D133" s="4" t="s">
        <v>469</v>
      </c>
      <c r="H133" s="7" t="s">
        <v>848</v>
      </c>
    </row>
    <row r="134" spans="1:8" ht="30" x14ac:dyDescent="0.25">
      <c r="A134" s="3" t="s">
        <v>480</v>
      </c>
      <c r="B134" s="3" t="s">
        <v>2</v>
      </c>
      <c r="C134" s="10" t="s">
        <v>481</v>
      </c>
      <c r="D134" s="4" t="s">
        <v>469</v>
      </c>
      <c r="H134" s="7" t="s">
        <v>848</v>
      </c>
    </row>
    <row r="135" spans="1:8" ht="75" x14ac:dyDescent="0.25">
      <c r="A135" s="3" t="s">
        <v>482</v>
      </c>
      <c r="B135" s="3" t="s">
        <v>138</v>
      </c>
      <c r="C135" s="10" t="s">
        <v>483</v>
      </c>
      <c r="D135" s="3" t="s">
        <v>480</v>
      </c>
      <c r="F135" s="3"/>
      <c r="H135" s="7" t="s">
        <v>848</v>
      </c>
    </row>
    <row r="136" spans="1:8" ht="75" x14ac:dyDescent="0.25">
      <c r="A136" s="3" t="s">
        <v>484</v>
      </c>
      <c r="B136" s="3" t="s">
        <v>8</v>
      </c>
      <c r="C136" s="10" t="s">
        <v>485</v>
      </c>
      <c r="D136" s="3" t="s">
        <v>480</v>
      </c>
      <c r="E136" s="3" t="s">
        <v>486</v>
      </c>
      <c r="F136" s="3" t="s">
        <v>487</v>
      </c>
      <c r="G136" s="4" t="s">
        <v>488</v>
      </c>
      <c r="H136" s="8" t="s">
        <v>849</v>
      </c>
    </row>
    <row r="137" spans="1:8" ht="45" x14ac:dyDescent="0.25">
      <c r="A137" s="3" t="s">
        <v>489</v>
      </c>
      <c r="B137" s="3" t="s">
        <v>8</v>
      </c>
      <c r="C137" s="10" t="s">
        <v>490</v>
      </c>
      <c r="D137" s="3" t="s">
        <v>480</v>
      </c>
      <c r="E137" s="3" t="s">
        <v>491</v>
      </c>
      <c r="F137" s="3" t="s">
        <v>11</v>
      </c>
      <c r="G137" s="4" t="s">
        <v>492</v>
      </c>
      <c r="H137" s="9" t="s">
        <v>850</v>
      </c>
    </row>
    <row r="138" spans="1:8" ht="45" x14ac:dyDescent="0.25">
      <c r="A138" s="3" t="s">
        <v>493</v>
      </c>
      <c r="B138" s="3" t="s">
        <v>8</v>
      </c>
      <c r="C138" s="10" t="s">
        <v>494</v>
      </c>
      <c r="D138" s="3" t="s">
        <v>480</v>
      </c>
      <c r="F138" s="3"/>
      <c r="H138" s="7" t="s">
        <v>848</v>
      </c>
    </row>
    <row r="139" spans="1:8" ht="60" x14ac:dyDescent="0.25">
      <c r="A139" s="3" t="s">
        <v>495</v>
      </c>
      <c r="B139" s="3" t="s">
        <v>8</v>
      </c>
      <c r="C139" s="10" t="s">
        <v>496</v>
      </c>
      <c r="D139" s="3" t="s">
        <v>480</v>
      </c>
      <c r="E139" s="3" t="s">
        <v>497</v>
      </c>
      <c r="F139" s="3" t="s">
        <v>11</v>
      </c>
      <c r="G139" s="4" t="s">
        <v>498</v>
      </c>
      <c r="H139" s="9" t="s">
        <v>850</v>
      </c>
    </row>
    <row r="140" spans="1:8" ht="45" x14ac:dyDescent="0.25">
      <c r="A140" s="3" t="s">
        <v>499</v>
      </c>
      <c r="B140" s="3" t="s">
        <v>8</v>
      </c>
      <c r="C140" s="10" t="s">
        <v>500</v>
      </c>
      <c r="D140" s="3" t="s">
        <v>480</v>
      </c>
      <c r="F140" s="3"/>
      <c r="H140" s="7" t="s">
        <v>848</v>
      </c>
    </row>
    <row r="141" spans="1:8" ht="45" x14ac:dyDescent="0.25">
      <c r="A141" s="3" t="s">
        <v>501</v>
      </c>
      <c r="B141" s="3" t="s">
        <v>8</v>
      </c>
      <c r="C141" s="10" t="s">
        <v>502</v>
      </c>
      <c r="D141" s="3" t="s">
        <v>480</v>
      </c>
      <c r="E141" s="3" t="s">
        <v>503</v>
      </c>
      <c r="F141" s="3" t="s">
        <v>11</v>
      </c>
      <c r="G141" s="4" t="s">
        <v>504</v>
      </c>
      <c r="H141" s="9" t="s">
        <v>850</v>
      </c>
    </row>
    <row r="142" spans="1:8" ht="30" x14ac:dyDescent="0.25">
      <c r="A142" s="3" t="s">
        <v>505</v>
      </c>
      <c r="B142" s="3" t="s">
        <v>2</v>
      </c>
      <c r="C142" s="10" t="s">
        <v>506</v>
      </c>
      <c r="D142" s="4" t="s">
        <v>458</v>
      </c>
      <c r="F142" s="3"/>
      <c r="H142" s="7" t="s">
        <v>848</v>
      </c>
    </row>
    <row r="143" spans="1:8" ht="60" x14ac:dyDescent="0.25">
      <c r="A143" s="3" t="s">
        <v>507</v>
      </c>
      <c r="B143" s="3" t="s">
        <v>2</v>
      </c>
      <c r="C143" s="10" t="s">
        <v>508</v>
      </c>
      <c r="D143" s="4" t="s">
        <v>509</v>
      </c>
      <c r="F143" s="3"/>
      <c r="H143" s="7" t="s">
        <v>848</v>
      </c>
    </row>
    <row r="144" spans="1:8" ht="30" x14ac:dyDescent="0.25">
      <c r="A144" s="3" t="s">
        <v>510</v>
      </c>
      <c r="B144" s="3" t="s">
        <v>8</v>
      </c>
      <c r="C144" s="10" t="s">
        <v>511</v>
      </c>
      <c r="D144" s="3" t="s">
        <v>507</v>
      </c>
      <c r="E144" s="3" t="s">
        <v>512</v>
      </c>
      <c r="F144" s="3" t="s">
        <v>202</v>
      </c>
      <c r="G144" s="4" t="s">
        <v>511</v>
      </c>
      <c r="H144" s="9" t="s">
        <v>850</v>
      </c>
    </row>
    <row r="145" spans="1:8" x14ac:dyDescent="0.25">
      <c r="A145" s="3" t="s">
        <v>513</v>
      </c>
      <c r="B145" s="3" t="s">
        <v>8</v>
      </c>
      <c r="C145" s="10"/>
      <c r="D145" s="3" t="s">
        <v>507</v>
      </c>
      <c r="F145" s="3"/>
      <c r="H145" s="7" t="s">
        <v>848</v>
      </c>
    </row>
    <row r="146" spans="1:8" ht="75" x14ac:dyDescent="0.25">
      <c r="A146" s="3" t="s">
        <v>514</v>
      </c>
      <c r="B146" s="3" t="s">
        <v>2</v>
      </c>
      <c r="C146" s="10" t="s">
        <v>515</v>
      </c>
      <c r="D146" s="4" t="s">
        <v>509</v>
      </c>
      <c r="F146" s="3"/>
      <c r="H146" s="7" t="s">
        <v>848</v>
      </c>
    </row>
    <row r="147" spans="1:8" ht="45" x14ac:dyDescent="0.25">
      <c r="A147" s="3" t="s">
        <v>516</v>
      </c>
      <c r="B147" s="3" t="s">
        <v>8</v>
      </c>
      <c r="C147" s="10" t="s">
        <v>517</v>
      </c>
      <c r="D147" s="4" t="s">
        <v>514</v>
      </c>
      <c r="E147" s="3" t="s">
        <v>518</v>
      </c>
      <c r="F147" s="3" t="s">
        <v>202</v>
      </c>
      <c r="G147" s="4" t="s">
        <v>519</v>
      </c>
      <c r="H147" s="9" t="s">
        <v>850</v>
      </c>
    </row>
    <row r="148" spans="1:8" ht="45" x14ac:dyDescent="0.25">
      <c r="A148" s="3" t="s">
        <v>520</v>
      </c>
      <c r="B148" s="3" t="s">
        <v>8</v>
      </c>
      <c r="C148" s="10" t="s">
        <v>521</v>
      </c>
      <c r="D148" s="4" t="s">
        <v>514</v>
      </c>
      <c r="F148" s="3"/>
      <c r="H148" s="7" t="s">
        <v>848</v>
      </c>
    </row>
    <row r="149" spans="1:8" ht="45" x14ac:dyDescent="0.25">
      <c r="A149" s="3" t="s">
        <v>522</v>
      </c>
      <c r="B149" s="3" t="s">
        <v>2</v>
      </c>
      <c r="C149" s="10" t="s">
        <v>523</v>
      </c>
      <c r="D149" s="4" t="s">
        <v>509</v>
      </c>
      <c r="F149" s="3"/>
      <c r="H149" s="7" t="s">
        <v>848</v>
      </c>
    </row>
    <row r="150" spans="1:8" ht="30" x14ac:dyDescent="0.25">
      <c r="A150" s="3" t="s">
        <v>524</v>
      </c>
      <c r="B150" s="3" t="s">
        <v>8</v>
      </c>
      <c r="C150" s="10" t="s">
        <v>525</v>
      </c>
      <c r="D150" s="3" t="s">
        <v>522</v>
      </c>
      <c r="E150" s="3" t="s">
        <v>526</v>
      </c>
      <c r="F150" s="3" t="s">
        <v>527</v>
      </c>
      <c r="G150" s="4" t="s">
        <v>528</v>
      </c>
      <c r="H150" s="9" t="s">
        <v>850</v>
      </c>
    </row>
    <row r="151" spans="1:8" x14ac:dyDescent="0.25">
      <c r="A151" s="3" t="s">
        <v>529</v>
      </c>
      <c r="B151" s="3" t="s">
        <v>8</v>
      </c>
      <c r="C151" s="10" t="s">
        <v>530</v>
      </c>
      <c r="D151" s="3" t="s">
        <v>522</v>
      </c>
      <c r="F151" s="3"/>
      <c r="H151" s="7" t="s">
        <v>848</v>
      </c>
    </row>
    <row r="152" spans="1:8" x14ac:dyDescent="0.25">
      <c r="A152" s="3" t="s">
        <v>531</v>
      </c>
      <c r="B152" s="3" t="s">
        <v>8</v>
      </c>
      <c r="C152" s="10" t="s">
        <v>532</v>
      </c>
      <c r="D152" s="3" t="s">
        <v>522</v>
      </c>
      <c r="F152" s="3"/>
      <c r="H152" s="7" t="s">
        <v>848</v>
      </c>
    </row>
    <row r="153" spans="1:8" ht="75" x14ac:dyDescent="0.25">
      <c r="A153" s="3" t="s">
        <v>533</v>
      </c>
      <c r="B153" s="3" t="s">
        <v>2</v>
      </c>
      <c r="C153" s="10" t="s">
        <v>534</v>
      </c>
      <c r="D153" s="4" t="s">
        <v>458</v>
      </c>
      <c r="F153" s="3"/>
      <c r="H153" s="7" t="s">
        <v>848</v>
      </c>
    </row>
    <row r="154" spans="1:8" ht="30" x14ac:dyDescent="0.25">
      <c r="A154" s="3" t="s">
        <v>535</v>
      </c>
      <c r="B154" s="3" t="s">
        <v>2</v>
      </c>
      <c r="C154" s="10" t="s">
        <v>870</v>
      </c>
      <c r="D154" s="4" t="s">
        <v>533</v>
      </c>
      <c r="F154" s="3"/>
      <c r="H154" s="7" t="s">
        <v>848</v>
      </c>
    </row>
    <row r="155" spans="1:8" x14ac:dyDescent="0.25">
      <c r="A155" s="3" t="s">
        <v>536</v>
      </c>
      <c r="B155" s="3" t="s">
        <v>8</v>
      </c>
      <c r="C155" s="10"/>
      <c r="D155" s="4" t="s">
        <v>535</v>
      </c>
      <c r="F155" s="3"/>
      <c r="H155" s="7" t="s">
        <v>848</v>
      </c>
    </row>
    <row r="156" spans="1:8" ht="30" x14ac:dyDescent="0.25">
      <c r="A156" s="3" t="s">
        <v>537</v>
      </c>
      <c r="B156" s="3" t="s">
        <v>8</v>
      </c>
      <c r="C156" s="10" t="s">
        <v>538</v>
      </c>
      <c r="D156" s="4" t="s">
        <v>535</v>
      </c>
      <c r="E156" s="3" t="s">
        <v>539</v>
      </c>
      <c r="F156" s="3" t="s">
        <v>297</v>
      </c>
      <c r="G156" s="4" t="s">
        <v>540</v>
      </c>
      <c r="H156" s="9" t="s">
        <v>850</v>
      </c>
    </row>
    <row r="157" spans="1:8" x14ac:dyDescent="0.25">
      <c r="A157" s="3" t="s">
        <v>541</v>
      </c>
      <c r="B157" s="3" t="s">
        <v>8</v>
      </c>
      <c r="C157" s="10"/>
      <c r="D157" s="4" t="s">
        <v>535</v>
      </c>
      <c r="F157" s="3"/>
      <c r="H157" s="7" t="s">
        <v>848</v>
      </c>
    </row>
    <row r="158" spans="1:8" x14ac:dyDescent="0.25">
      <c r="A158" s="3" t="s">
        <v>542</v>
      </c>
      <c r="B158" s="3" t="s">
        <v>8</v>
      </c>
      <c r="C158" s="10"/>
      <c r="D158" s="4" t="s">
        <v>535</v>
      </c>
      <c r="F158" s="3"/>
      <c r="H158" s="7" t="s">
        <v>848</v>
      </c>
    </row>
    <row r="159" spans="1:8" ht="30" x14ac:dyDescent="0.25">
      <c r="A159" s="3" t="s">
        <v>543</v>
      </c>
      <c r="B159" s="3" t="s">
        <v>8</v>
      </c>
      <c r="C159" s="10" t="s">
        <v>544</v>
      </c>
      <c r="D159" s="4" t="s">
        <v>533</v>
      </c>
      <c r="F159" s="3"/>
      <c r="H159" s="7" t="s">
        <v>848</v>
      </c>
    </row>
    <row r="160" spans="1:8" ht="45" x14ac:dyDescent="0.25">
      <c r="A160" s="3" t="s">
        <v>545</v>
      </c>
      <c r="B160" s="3" t="s">
        <v>8</v>
      </c>
      <c r="C160" s="10" t="s">
        <v>546</v>
      </c>
      <c r="D160" s="4" t="s">
        <v>533</v>
      </c>
      <c r="F160" s="3"/>
      <c r="H160" s="7" t="s">
        <v>848</v>
      </c>
    </row>
    <row r="161" spans="1:8" ht="45" x14ac:dyDescent="0.25">
      <c r="A161" s="3" t="s">
        <v>547</v>
      </c>
      <c r="B161" s="3" t="s">
        <v>8</v>
      </c>
      <c r="C161" s="10" t="s">
        <v>548</v>
      </c>
      <c r="D161" s="4" t="s">
        <v>533</v>
      </c>
      <c r="E161" s="3" t="s">
        <v>549</v>
      </c>
      <c r="F161" s="3" t="s">
        <v>550</v>
      </c>
      <c r="G161" s="4" t="s">
        <v>551</v>
      </c>
      <c r="H161" s="8" t="s">
        <v>849</v>
      </c>
    </row>
    <row r="162" spans="1:8" ht="75" x14ac:dyDescent="0.25">
      <c r="A162" s="3" t="s">
        <v>552</v>
      </c>
      <c r="B162" s="3" t="s">
        <v>8</v>
      </c>
      <c r="C162" s="10" t="s">
        <v>553</v>
      </c>
      <c r="D162" s="4" t="s">
        <v>533</v>
      </c>
      <c r="F162" s="3"/>
      <c r="H162" s="7" t="s">
        <v>848</v>
      </c>
    </row>
    <row r="163" spans="1:8" ht="75" x14ac:dyDescent="0.25">
      <c r="A163" s="3" t="s">
        <v>554</v>
      </c>
      <c r="B163" s="3" t="s">
        <v>8</v>
      </c>
      <c r="C163" s="10" t="s">
        <v>555</v>
      </c>
      <c r="D163" s="4" t="s">
        <v>533</v>
      </c>
      <c r="F163" s="3"/>
      <c r="H163" s="7" t="s">
        <v>848</v>
      </c>
    </row>
    <row r="164" spans="1:8" ht="60" x14ac:dyDescent="0.25">
      <c r="A164" s="3" t="s">
        <v>556</v>
      </c>
      <c r="B164" s="3" t="s">
        <v>8</v>
      </c>
      <c r="C164" s="10" t="s">
        <v>557</v>
      </c>
      <c r="D164" s="4" t="s">
        <v>533</v>
      </c>
      <c r="E164" s="3" t="s">
        <v>558</v>
      </c>
      <c r="F164" s="3" t="s">
        <v>202</v>
      </c>
      <c r="G164" s="4" t="s">
        <v>559</v>
      </c>
      <c r="H164" s="9" t="s">
        <v>850</v>
      </c>
    </row>
    <row r="165" spans="1:8" x14ac:dyDescent="0.25">
      <c r="A165" s="3" t="s">
        <v>560</v>
      </c>
      <c r="B165" s="3" t="s">
        <v>8</v>
      </c>
      <c r="C165" s="10"/>
      <c r="D165" s="4" t="s">
        <v>533</v>
      </c>
      <c r="F165" s="3"/>
      <c r="H165" s="7" t="s">
        <v>848</v>
      </c>
    </row>
    <row r="166" spans="1:8" ht="45" x14ac:dyDescent="0.25">
      <c r="A166" s="3" t="s">
        <v>561</v>
      </c>
      <c r="B166" s="3" t="s">
        <v>2</v>
      </c>
      <c r="C166" s="10" t="s">
        <v>562</v>
      </c>
      <c r="D166" s="4" t="s">
        <v>456</v>
      </c>
      <c r="E166" s="3" t="s">
        <v>564</v>
      </c>
      <c r="F166" s="3"/>
      <c r="G166" s="4" t="s">
        <v>565</v>
      </c>
      <c r="H166" s="9" t="s">
        <v>850</v>
      </c>
    </row>
    <row r="167" spans="1:8" ht="45" x14ac:dyDescent="0.25">
      <c r="A167" s="3" t="s">
        <v>566</v>
      </c>
      <c r="B167" s="3" t="s">
        <v>2</v>
      </c>
      <c r="C167" s="10" t="s">
        <v>567</v>
      </c>
      <c r="D167" s="4" t="s">
        <v>561</v>
      </c>
      <c r="E167" s="3" t="s">
        <v>569</v>
      </c>
      <c r="F167" s="3" t="s">
        <v>141</v>
      </c>
      <c r="G167" s="4" t="s">
        <v>570</v>
      </c>
      <c r="H167" s="9" t="s">
        <v>850</v>
      </c>
    </row>
    <row r="168" spans="1:8" ht="30" x14ac:dyDescent="0.25">
      <c r="A168" s="3" t="s">
        <v>571</v>
      </c>
      <c r="B168" s="3" t="s">
        <v>2</v>
      </c>
      <c r="C168" s="10" t="s">
        <v>572</v>
      </c>
      <c r="D168" s="4" t="s">
        <v>563</v>
      </c>
      <c r="E168" s="3" t="s">
        <v>573</v>
      </c>
      <c r="F168" s="3" t="s">
        <v>574</v>
      </c>
      <c r="G168" s="4" t="s">
        <v>575</v>
      </c>
      <c r="H168" s="9" t="s">
        <v>850</v>
      </c>
    </row>
    <row r="169" spans="1:8" ht="120" x14ac:dyDescent="0.25">
      <c r="A169" s="3" t="s">
        <v>576</v>
      </c>
      <c r="B169" s="3" t="s">
        <v>138</v>
      </c>
      <c r="C169" s="10" t="s">
        <v>577</v>
      </c>
      <c r="D169" s="4" t="s">
        <v>578</v>
      </c>
      <c r="F169" s="3"/>
      <c r="H169" s="7" t="s">
        <v>848</v>
      </c>
    </row>
    <row r="170" spans="1:8" ht="45" x14ac:dyDescent="0.25">
      <c r="A170" s="3" t="s">
        <v>579</v>
      </c>
      <c r="B170" s="3" t="s">
        <v>8</v>
      </c>
      <c r="C170" s="10" t="s">
        <v>580</v>
      </c>
      <c r="D170" s="4" t="s">
        <v>568</v>
      </c>
      <c r="E170" s="3" t="s">
        <v>581</v>
      </c>
      <c r="F170" s="3" t="s">
        <v>11</v>
      </c>
      <c r="G170" s="4" t="s">
        <v>582</v>
      </c>
      <c r="H170" s="9" t="s">
        <v>850</v>
      </c>
    </row>
    <row r="171" spans="1:8" ht="45" x14ac:dyDescent="0.25">
      <c r="A171" s="3" t="s">
        <v>583</v>
      </c>
      <c r="B171" s="3" t="s">
        <v>8</v>
      </c>
      <c r="C171" s="10" t="s">
        <v>584</v>
      </c>
      <c r="D171" s="4" t="s">
        <v>568</v>
      </c>
      <c r="E171" s="3" t="s">
        <v>585</v>
      </c>
      <c r="F171" s="3" t="s">
        <v>11</v>
      </c>
      <c r="G171" s="4" t="s">
        <v>586</v>
      </c>
      <c r="H171" s="8" t="s">
        <v>849</v>
      </c>
    </row>
    <row r="172" spans="1:8" ht="30" x14ac:dyDescent="0.25">
      <c r="A172" s="3" t="s">
        <v>587</v>
      </c>
      <c r="B172" s="3" t="s">
        <v>2</v>
      </c>
      <c r="C172" s="10" t="s">
        <v>588</v>
      </c>
      <c r="D172" s="4" t="s">
        <v>563</v>
      </c>
      <c r="F172" s="3"/>
      <c r="H172" s="7" t="s">
        <v>848</v>
      </c>
    </row>
    <row r="173" spans="1:8" ht="135" x14ac:dyDescent="0.25">
      <c r="A173" s="3" t="s">
        <v>589</v>
      </c>
      <c r="B173" s="3" t="s">
        <v>2</v>
      </c>
      <c r="C173" s="10" t="s">
        <v>590</v>
      </c>
      <c r="D173" s="4" t="s">
        <v>563</v>
      </c>
      <c r="E173" s="3" t="s">
        <v>591</v>
      </c>
      <c r="F173" s="3" t="s">
        <v>574</v>
      </c>
      <c r="G173" s="4" t="s">
        <v>592</v>
      </c>
      <c r="H173" s="9" t="s">
        <v>850</v>
      </c>
    </row>
    <row r="174" spans="1:8" ht="45" x14ac:dyDescent="0.25">
      <c r="A174" s="3" t="s">
        <v>593</v>
      </c>
      <c r="B174" s="3" t="s">
        <v>2</v>
      </c>
      <c r="C174" s="10" t="s">
        <v>594</v>
      </c>
      <c r="D174" s="4" t="s">
        <v>561</v>
      </c>
      <c r="E174" s="3" t="s">
        <v>569</v>
      </c>
      <c r="F174" s="3" t="s">
        <v>141</v>
      </c>
      <c r="G174" s="4" t="s">
        <v>570</v>
      </c>
      <c r="H174" s="9" t="s">
        <v>850</v>
      </c>
    </row>
    <row r="175" spans="1:8" ht="60" x14ac:dyDescent="0.25">
      <c r="A175" s="3" t="s">
        <v>595</v>
      </c>
      <c r="B175" s="3" t="s">
        <v>8</v>
      </c>
      <c r="C175" s="10" t="s">
        <v>596</v>
      </c>
      <c r="D175" s="3" t="s">
        <v>593</v>
      </c>
      <c r="F175" s="3"/>
      <c r="H175" s="7" t="s">
        <v>848</v>
      </c>
    </row>
    <row r="176" spans="1:8" ht="44.1" customHeight="1" x14ac:dyDescent="0.25">
      <c r="A176" s="3" t="s">
        <v>597</v>
      </c>
      <c r="B176" s="3" t="s">
        <v>2</v>
      </c>
      <c r="C176" s="10" t="s">
        <v>598</v>
      </c>
      <c r="D176" s="4" t="s">
        <v>456</v>
      </c>
      <c r="E176" s="3" t="s">
        <v>599</v>
      </c>
      <c r="F176" s="3"/>
      <c r="G176" s="4" t="s">
        <v>600</v>
      </c>
      <c r="H176" s="9" t="s">
        <v>850</v>
      </c>
    </row>
    <row r="177" spans="1:8" ht="30" x14ac:dyDescent="0.25">
      <c r="A177" s="3" t="s">
        <v>601</v>
      </c>
      <c r="B177" s="3" t="s">
        <v>2</v>
      </c>
      <c r="C177" s="10" t="s">
        <v>602</v>
      </c>
      <c r="D177" s="4" t="s">
        <v>597</v>
      </c>
      <c r="E177" s="3" t="s">
        <v>604</v>
      </c>
      <c r="F177" s="3" t="s">
        <v>605</v>
      </c>
      <c r="G177" s="4" t="s">
        <v>606</v>
      </c>
      <c r="H177" s="9" t="s">
        <v>850</v>
      </c>
    </row>
    <row r="178" spans="1:8" ht="84.6" customHeight="1" x14ac:dyDescent="0.25">
      <c r="A178" s="3" t="s">
        <v>607</v>
      </c>
      <c r="B178" s="3" t="s">
        <v>2</v>
      </c>
      <c r="C178" s="10" t="s">
        <v>608</v>
      </c>
      <c r="D178" s="4" t="s">
        <v>601</v>
      </c>
      <c r="E178" s="3" t="s">
        <v>609</v>
      </c>
      <c r="F178" s="3" t="s">
        <v>610</v>
      </c>
      <c r="G178" s="4" t="s">
        <v>611</v>
      </c>
      <c r="H178" s="9" t="s">
        <v>850</v>
      </c>
    </row>
    <row r="179" spans="1:8" ht="30" x14ac:dyDescent="0.25">
      <c r="A179" s="3" t="s">
        <v>612</v>
      </c>
      <c r="B179" s="3" t="s">
        <v>2</v>
      </c>
      <c r="C179" s="10" t="s">
        <v>613</v>
      </c>
      <c r="D179" s="4" t="s">
        <v>603</v>
      </c>
      <c r="E179" s="3" t="s">
        <v>614</v>
      </c>
      <c r="F179" s="3" t="s">
        <v>131</v>
      </c>
      <c r="G179" s="4" t="s">
        <v>615</v>
      </c>
      <c r="H179" s="9" t="s">
        <v>850</v>
      </c>
    </row>
    <row r="180" spans="1:8" ht="105" x14ac:dyDescent="0.25">
      <c r="A180" s="3" t="s">
        <v>616</v>
      </c>
      <c r="B180" s="3" t="s">
        <v>8</v>
      </c>
      <c r="C180" s="10" t="s">
        <v>871</v>
      </c>
      <c r="D180" s="4" t="s">
        <v>612</v>
      </c>
      <c r="E180" s="3" t="s">
        <v>617</v>
      </c>
      <c r="F180" s="3" t="s">
        <v>131</v>
      </c>
      <c r="G180" s="6" t="s">
        <v>618</v>
      </c>
      <c r="H180" s="9" t="s">
        <v>850</v>
      </c>
    </row>
    <row r="181" spans="1:8" ht="30" x14ac:dyDescent="0.25">
      <c r="A181" s="3" t="s">
        <v>619</v>
      </c>
      <c r="B181" s="3" t="s">
        <v>8</v>
      </c>
      <c r="C181" s="10" t="s">
        <v>620</v>
      </c>
      <c r="D181" s="4" t="s">
        <v>612</v>
      </c>
      <c r="E181" s="3" t="s">
        <v>621</v>
      </c>
      <c r="F181" s="3" t="s">
        <v>131</v>
      </c>
      <c r="G181" s="4" t="s">
        <v>622</v>
      </c>
      <c r="H181" s="9" t="s">
        <v>850</v>
      </c>
    </row>
    <row r="182" spans="1:8" ht="45" x14ac:dyDescent="0.25">
      <c r="A182" s="3" t="s">
        <v>623</v>
      </c>
      <c r="B182" s="3" t="s">
        <v>8</v>
      </c>
      <c r="C182" s="10" t="s">
        <v>624</v>
      </c>
      <c r="D182" s="4" t="s">
        <v>612</v>
      </c>
      <c r="E182" s="3" t="s">
        <v>625</v>
      </c>
      <c r="F182" s="3" t="s">
        <v>202</v>
      </c>
      <c r="G182" s="6" t="s">
        <v>626</v>
      </c>
      <c r="H182" s="9" t="s">
        <v>850</v>
      </c>
    </row>
    <row r="183" spans="1:8" ht="45" x14ac:dyDescent="0.25">
      <c r="A183" s="3" t="s">
        <v>627</v>
      </c>
      <c r="B183" s="3" t="s">
        <v>8</v>
      </c>
      <c r="C183" s="10" t="s">
        <v>628</v>
      </c>
      <c r="D183" s="4" t="s">
        <v>612</v>
      </c>
      <c r="E183" s="3" t="s">
        <v>629</v>
      </c>
      <c r="F183" s="3" t="s">
        <v>11</v>
      </c>
      <c r="G183" s="4" t="s">
        <v>630</v>
      </c>
      <c r="H183" s="9" t="s">
        <v>850</v>
      </c>
    </row>
    <row r="184" spans="1:8" ht="45" x14ac:dyDescent="0.25">
      <c r="A184" s="3" t="s">
        <v>631</v>
      </c>
      <c r="B184" s="3" t="s">
        <v>8</v>
      </c>
      <c r="C184" s="10" t="s">
        <v>632</v>
      </c>
      <c r="D184" s="4" t="s">
        <v>612</v>
      </c>
      <c r="E184" s="3" t="s">
        <v>633</v>
      </c>
      <c r="F184" s="3" t="s">
        <v>11</v>
      </c>
      <c r="G184" s="4" t="s">
        <v>632</v>
      </c>
      <c r="H184" s="9" t="s">
        <v>850</v>
      </c>
    </row>
    <row r="185" spans="1:8" ht="75" x14ac:dyDescent="0.25">
      <c r="A185" s="3" t="s">
        <v>634</v>
      </c>
      <c r="B185" s="3" t="s">
        <v>8</v>
      </c>
      <c r="C185" s="10" t="s">
        <v>635</v>
      </c>
      <c r="D185" s="4" t="s">
        <v>636</v>
      </c>
      <c r="E185" s="3" t="s">
        <v>637</v>
      </c>
      <c r="F185" s="3" t="s">
        <v>11</v>
      </c>
      <c r="G185" s="4" t="s">
        <v>638</v>
      </c>
      <c r="H185" s="9" t="s">
        <v>850</v>
      </c>
    </row>
    <row r="186" spans="1:8" ht="30" x14ac:dyDescent="0.25">
      <c r="A186" s="3" t="s">
        <v>639</v>
      </c>
      <c r="B186" s="3" t="s">
        <v>8</v>
      </c>
      <c r="C186" s="10" t="s">
        <v>640</v>
      </c>
      <c r="D186" s="4" t="s">
        <v>612</v>
      </c>
      <c r="E186" s="3" t="s">
        <v>641</v>
      </c>
      <c r="F186" s="3" t="s">
        <v>11</v>
      </c>
      <c r="G186" s="4" t="s">
        <v>642</v>
      </c>
      <c r="H186" s="9" t="s">
        <v>850</v>
      </c>
    </row>
    <row r="187" spans="1:8" ht="75" x14ac:dyDescent="0.25">
      <c r="A187" s="3" t="s">
        <v>643</v>
      </c>
      <c r="B187" s="3" t="s">
        <v>8</v>
      </c>
      <c r="C187" s="10" t="s">
        <v>644</v>
      </c>
      <c r="D187" s="4" t="s">
        <v>612</v>
      </c>
      <c r="E187" s="3" t="s">
        <v>645</v>
      </c>
      <c r="F187" s="3" t="s">
        <v>11</v>
      </c>
      <c r="G187" s="4" t="s">
        <v>646</v>
      </c>
      <c r="H187" s="9" t="s">
        <v>850</v>
      </c>
    </row>
    <row r="188" spans="1:8" ht="45" x14ac:dyDescent="0.25">
      <c r="A188" s="3" t="s">
        <v>647</v>
      </c>
      <c r="B188" s="3" t="s">
        <v>8</v>
      </c>
      <c r="C188" s="10" t="s">
        <v>648</v>
      </c>
      <c r="D188" s="4" t="s">
        <v>649</v>
      </c>
      <c r="E188" s="4" t="s">
        <v>650</v>
      </c>
      <c r="F188" s="4" t="s">
        <v>651</v>
      </c>
      <c r="G188" s="4" t="s">
        <v>652</v>
      </c>
      <c r="H188" s="8" t="s">
        <v>849</v>
      </c>
    </row>
    <row r="189" spans="1:8" x14ac:dyDescent="0.25">
      <c r="A189" s="3" t="s">
        <v>653</v>
      </c>
      <c r="B189" s="3" t="s">
        <v>2</v>
      </c>
      <c r="C189" s="10"/>
      <c r="D189" s="4" t="s">
        <v>612</v>
      </c>
      <c r="F189" s="3"/>
      <c r="H189" s="7" t="s">
        <v>848</v>
      </c>
    </row>
    <row r="190" spans="1:8" ht="45" x14ac:dyDescent="0.25">
      <c r="A190" s="3" t="s">
        <v>654</v>
      </c>
      <c r="B190" s="3" t="s">
        <v>8</v>
      </c>
      <c r="C190" s="10"/>
      <c r="D190" s="3" t="s">
        <v>653</v>
      </c>
      <c r="E190" s="3" t="s">
        <v>655</v>
      </c>
      <c r="F190" s="3" t="s">
        <v>131</v>
      </c>
      <c r="G190" s="4" t="s">
        <v>656</v>
      </c>
      <c r="H190" s="9" t="s">
        <v>850</v>
      </c>
    </row>
    <row r="191" spans="1:8" ht="45" x14ac:dyDescent="0.25">
      <c r="A191" s="3" t="s">
        <v>657</v>
      </c>
      <c r="B191" s="3" t="s">
        <v>8</v>
      </c>
      <c r="C191" s="10"/>
      <c r="D191" s="3" t="s">
        <v>653</v>
      </c>
      <c r="E191" s="3" t="s">
        <v>658</v>
      </c>
      <c r="F191" s="3" t="s">
        <v>131</v>
      </c>
      <c r="G191" s="4" t="s">
        <v>659</v>
      </c>
      <c r="H191" s="9" t="s">
        <v>850</v>
      </c>
    </row>
    <row r="192" spans="1:8" ht="75" x14ac:dyDescent="0.25">
      <c r="A192" s="3" t="s">
        <v>660</v>
      </c>
      <c r="B192" s="3" t="s">
        <v>8</v>
      </c>
      <c r="C192" s="10" t="s">
        <v>661</v>
      </c>
      <c r="D192" s="4" t="s">
        <v>612</v>
      </c>
      <c r="F192" s="3"/>
      <c r="H192" s="7" t="s">
        <v>848</v>
      </c>
    </row>
    <row r="193" spans="1:9" ht="30" x14ac:dyDescent="0.25">
      <c r="A193" s="3" t="s">
        <v>662</v>
      </c>
      <c r="B193" s="3" t="s">
        <v>2</v>
      </c>
      <c r="C193" s="10" t="s">
        <v>663</v>
      </c>
      <c r="D193" s="4" t="s">
        <v>603</v>
      </c>
      <c r="E193" s="3" t="s">
        <v>664</v>
      </c>
      <c r="F193" s="3" t="s">
        <v>610</v>
      </c>
      <c r="G193" s="4" t="s">
        <v>665</v>
      </c>
      <c r="H193" s="9" t="s">
        <v>850</v>
      </c>
    </row>
    <row r="194" spans="1:9" ht="60" x14ac:dyDescent="0.25">
      <c r="A194" s="3" t="s">
        <v>666</v>
      </c>
      <c r="B194" s="3" t="s">
        <v>2</v>
      </c>
      <c r="C194" s="10" t="s">
        <v>667</v>
      </c>
      <c r="D194" s="4" t="s">
        <v>662</v>
      </c>
      <c r="F194" s="3"/>
      <c r="H194" s="7" t="s">
        <v>848</v>
      </c>
      <c r="I194" s="4"/>
    </row>
    <row r="195" spans="1:9" ht="90" x14ac:dyDescent="0.25">
      <c r="A195" s="3" t="s">
        <v>668</v>
      </c>
      <c r="B195" s="3" t="s">
        <v>8</v>
      </c>
      <c r="C195" s="10" t="s">
        <v>669</v>
      </c>
      <c r="D195" s="4" t="s">
        <v>666</v>
      </c>
      <c r="F195" s="3"/>
      <c r="H195" s="7" t="s">
        <v>848</v>
      </c>
    </row>
    <row r="196" spans="1:9" ht="60" x14ac:dyDescent="0.25">
      <c r="A196" s="3" t="s">
        <v>670</v>
      </c>
      <c r="B196" s="3" t="s">
        <v>8</v>
      </c>
      <c r="C196" s="10" t="s">
        <v>671</v>
      </c>
      <c r="D196" s="4" t="s">
        <v>666</v>
      </c>
      <c r="E196" s="3" t="s">
        <v>672</v>
      </c>
      <c r="F196" s="3" t="s">
        <v>11</v>
      </c>
      <c r="G196" s="4" t="s">
        <v>673</v>
      </c>
      <c r="H196" s="9" t="s">
        <v>850</v>
      </c>
    </row>
    <row r="197" spans="1:9" ht="30" x14ac:dyDescent="0.25">
      <c r="A197" s="3" t="s">
        <v>674</v>
      </c>
      <c r="B197" s="3" t="s">
        <v>8</v>
      </c>
      <c r="C197" s="10" t="s">
        <v>675</v>
      </c>
      <c r="D197" s="4" t="s">
        <v>666</v>
      </c>
      <c r="E197" s="4" t="s">
        <v>676</v>
      </c>
      <c r="F197" s="4" t="s">
        <v>677</v>
      </c>
      <c r="G197" s="4" t="s">
        <v>678</v>
      </c>
      <c r="H197" s="8" t="s">
        <v>849</v>
      </c>
    </row>
    <row r="198" spans="1:9" ht="60" x14ac:dyDescent="0.25">
      <c r="A198" s="3" t="s">
        <v>875</v>
      </c>
      <c r="B198" s="3" t="s">
        <v>2</v>
      </c>
      <c r="C198" s="4" t="s">
        <v>876</v>
      </c>
      <c r="D198" s="4" t="s">
        <v>666</v>
      </c>
      <c r="F198" s="3" t="s">
        <v>877</v>
      </c>
      <c r="H198" s="7" t="s">
        <v>848</v>
      </c>
      <c r="I198" s="4"/>
    </row>
    <row r="199" spans="1:9" ht="45" x14ac:dyDescent="0.25">
      <c r="A199" s="3" t="s">
        <v>679</v>
      </c>
      <c r="B199" s="3" t="s">
        <v>8</v>
      </c>
      <c r="C199" s="10" t="s">
        <v>851</v>
      </c>
      <c r="D199" s="4" t="s">
        <v>666</v>
      </c>
      <c r="E199" s="3" t="s">
        <v>680</v>
      </c>
      <c r="F199" s="3" t="s">
        <v>11</v>
      </c>
      <c r="G199" s="4" t="s">
        <v>852</v>
      </c>
      <c r="H199" s="9" t="s">
        <v>850</v>
      </c>
    </row>
    <row r="200" spans="1:9" ht="105" x14ac:dyDescent="0.25">
      <c r="A200" s="3" t="s">
        <v>681</v>
      </c>
      <c r="B200" s="3" t="s">
        <v>8</v>
      </c>
      <c r="C200" s="10" t="s">
        <v>682</v>
      </c>
      <c r="D200" s="4" t="s">
        <v>666</v>
      </c>
      <c r="F200" s="3"/>
      <c r="H200" s="7" t="s">
        <v>848</v>
      </c>
    </row>
    <row r="201" spans="1:9" ht="60" x14ac:dyDescent="0.25">
      <c r="A201" s="3" t="s">
        <v>683</v>
      </c>
      <c r="B201" s="3" t="s">
        <v>8</v>
      </c>
      <c r="C201" s="10" t="s">
        <v>872</v>
      </c>
      <c r="D201" s="4" t="s">
        <v>666</v>
      </c>
      <c r="F201" s="3"/>
      <c r="H201" s="7" t="s">
        <v>848</v>
      </c>
    </row>
    <row r="202" spans="1:9" ht="90" x14ac:dyDescent="0.25">
      <c r="A202" s="3" t="s">
        <v>684</v>
      </c>
      <c r="B202" s="3" t="s">
        <v>8</v>
      </c>
      <c r="C202" s="10" t="s">
        <v>685</v>
      </c>
      <c r="D202" s="4" t="s">
        <v>666</v>
      </c>
      <c r="E202" s="4" t="s">
        <v>686</v>
      </c>
      <c r="F202" s="4" t="s">
        <v>687</v>
      </c>
      <c r="G202" s="4" t="s">
        <v>688</v>
      </c>
      <c r="H202" s="8" t="s">
        <v>849</v>
      </c>
    </row>
    <row r="203" spans="1:9" ht="45" x14ac:dyDescent="0.25">
      <c r="A203" s="3" t="s">
        <v>689</v>
      </c>
      <c r="B203" s="3" t="s">
        <v>8</v>
      </c>
      <c r="C203" s="10" t="s">
        <v>853</v>
      </c>
      <c r="D203" s="4" t="s">
        <v>666</v>
      </c>
      <c r="E203" s="3" t="s">
        <v>690</v>
      </c>
      <c r="F203" s="3" t="s">
        <v>335</v>
      </c>
      <c r="G203" s="4" t="s">
        <v>854</v>
      </c>
      <c r="H203" s="9" t="s">
        <v>850</v>
      </c>
      <c r="I203" s="4"/>
    </row>
    <row r="204" spans="1:9" ht="60" x14ac:dyDescent="0.25">
      <c r="A204" s="3" t="s">
        <v>691</v>
      </c>
      <c r="B204" s="3" t="s">
        <v>2</v>
      </c>
      <c r="C204" s="10" t="s">
        <v>692</v>
      </c>
      <c r="D204" s="4" t="s">
        <v>662</v>
      </c>
      <c r="E204" s="3" t="s">
        <v>693</v>
      </c>
      <c r="F204" s="4" t="s">
        <v>694</v>
      </c>
      <c r="G204" s="4" t="s">
        <v>692</v>
      </c>
      <c r="H204" s="8" t="s">
        <v>849</v>
      </c>
      <c r="I204" s="4"/>
    </row>
    <row r="205" spans="1:9" ht="45" x14ac:dyDescent="0.25">
      <c r="A205" s="3" t="s">
        <v>695</v>
      </c>
      <c r="B205" s="3" t="s">
        <v>8</v>
      </c>
      <c r="C205" s="10" t="s">
        <v>696</v>
      </c>
      <c r="D205" s="4" t="s">
        <v>662</v>
      </c>
      <c r="F205" s="3"/>
      <c r="H205" s="7" t="s">
        <v>848</v>
      </c>
    </row>
    <row r="206" spans="1:9" ht="75" x14ac:dyDescent="0.25">
      <c r="A206" s="3" t="s">
        <v>697</v>
      </c>
      <c r="B206" s="3" t="s">
        <v>8</v>
      </c>
      <c r="C206" s="10" t="s">
        <v>698</v>
      </c>
      <c r="D206" s="4" t="s">
        <v>662</v>
      </c>
      <c r="E206" s="3" t="s">
        <v>699</v>
      </c>
      <c r="F206" s="3" t="s">
        <v>202</v>
      </c>
      <c r="G206" s="4" t="s">
        <v>700</v>
      </c>
      <c r="H206" s="9" t="s">
        <v>850</v>
      </c>
    </row>
    <row r="207" spans="1:9" ht="60" x14ac:dyDescent="0.25">
      <c r="A207" s="3" t="s">
        <v>701</v>
      </c>
      <c r="B207" s="3" t="s">
        <v>8</v>
      </c>
      <c r="C207" s="10" t="s">
        <v>702</v>
      </c>
      <c r="D207" s="4" t="s">
        <v>662</v>
      </c>
      <c r="E207" s="3" t="s">
        <v>703</v>
      </c>
      <c r="F207" s="3" t="s">
        <v>704</v>
      </c>
      <c r="G207" s="4" t="s">
        <v>705</v>
      </c>
      <c r="H207" s="9" t="s">
        <v>850</v>
      </c>
    </row>
    <row r="208" spans="1:9" ht="105" x14ac:dyDescent="0.25">
      <c r="A208" s="3" t="s">
        <v>706</v>
      </c>
      <c r="B208" s="3" t="s">
        <v>8</v>
      </c>
      <c r="C208" s="10" t="s">
        <v>707</v>
      </c>
      <c r="D208" s="4" t="s">
        <v>708</v>
      </c>
      <c r="E208" s="3" t="s">
        <v>709</v>
      </c>
      <c r="F208" s="3" t="s">
        <v>11</v>
      </c>
      <c r="G208" s="4" t="s">
        <v>710</v>
      </c>
      <c r="H208" s="9" t="s">
        <v>850</v>
      </c>
    </row>
    <row r="209" spans="1:8" ht="30" x14ac:dyDescent="0.25">
      <c r="A209" s="3" t="s">
        <v>711</v>
      </c>
      <c r="B209" s="3" t="s">
        <v>8</v>
      </c>
      <c r="C209" s="10" t="s">
        <v>712</v>
      </c>
      <c r="D209" s="4" t="s">
        <v>662</v>
      </c>
      <c r="E209" s="3" t="s">
        <v>713</v>
      </c>
      <c r="F209" s="3" t="s">
        <v>11</v>
      </c>
      <c r="G209" s="4" t="s">
        <v>714</v>
      </c>
      <c r="H209" s="9" t="s">
        <v>850</v>
      </c>
    </row>
    <row r="210" spans="1:8" ht="75" x14ac:dyDescent="0.25">
      <c r="A210" s="3" t="s">
        <v>715</v>
      </c>
      <c r="B210" s="3" t="s">
        <v>2</v>
      </c>
      <c r="C210" s="10" t="s">
        <v>718</v>
      </c>
      <c r="D210" s="4" t="s">
        <v>603</v>
      </c>
      <c r="E210" s="3" t="s">
        <v>716</v>
      </c>
      <c r="F210" s="3" t="s">
        <v>717</v>
      </c>
      <c r="G210" s="4" t="s">
        <v>718</v>
      </c>
      <c r="H210" s="9" t="s">
        <v>850</v>
      </c>
    </row>
    <row r="211" spans="1:8" ht="60" x14ac:dyDescent="0.25">
      <c r="A211" s="3" t="s">
        <v>719</v>
      </c>
      <c r="B211" s="3" t="s">
        <v>8</v>
      </c>
      <c r="C211" s="10" t="s">
        <v>720</v>
      </c>
      <c r="D211" s="3" t="s">
        <v>715</v>
      </c>
      <c r="E211" s="3" t="s">
        <v>721</v>
      </c>
      <c r="F211" s="3" t="s">
        <v>11</v>
      </c>
      <c r="G211" s="4" t="s">
        <v>722</v>
      </c>
      <c r="H211" s="9" t="s">
        <v>850</v>
      </c>
    </row>
    <row r="212" spans="1:8" ht="45" x14ac:dyDescent="0.25">
      <c r="A212" s="3" t="s">
        <v>723</v>
      </c>
      <c r="B212" s="3" t="s">
        <v>8</v>
      </c>
      <c r="C212" s="10" t="s">
        <v>724</v>
      </c>
      <c r="D212" s="3" t="s">
        <v>715</v>
      </c>
      <c r="E212" s="3" t="s">
        <v>725</v>
      </c>
      <c r="F212" s="3" t="s">
        <v>11</v>
      </c>
      <c r="G212" s="4" t="s">
        <v>726</v>
      </c>
      <c r="H212" s="9" t="s">
        <v>850</v>
      </c>
    </row>
    <row r="213" spans="1:8" ht="60" x14ac:dyDescent="0.25">
      <c r="A213" s="3" t="s">
        <v>727</v>
      </c>
      <c r="B213" s="3" t="s">
        <v>2</v>
      </c>
      <c r="C213" s="10" t="s">
        <v>728</v>
      </c>
      <c r="D213" s="4" t="s">
        <v>597</v>
      </c>
      <c r="F213" s="3"/>
      <c r="H213" s="7" t="s">
        <v>848</v>
      </c>
    </row>
    <row r="214" spans="1:8" ht="45" x14ac:dyDescent="0.25">
      <c r="A214" s="3" t="s">
        <v>729</v>
      </c>
      <c r="B214" s="3" t="s">
        <v>2</v>
      </c>
      <c r="C214" s="10" t="s">
        <v>730</v>
      </c>
      <c r="D214" s="3" t="s">
        <v>727</v>
      </c>
      <c r="E214" s="3" t="s">
        <v>731</v>
      </c>
      <c r="F214" s="3" t="s">
        <v>732</v>
      </c>
      <c r="G214" s="4" t="s">
        <v>733</v>
      </c>
      <c r="H214" s="9" t="s">
        <v>850</v>
      </c>
    </row>
    <row r="215" spans="1:8" ht="45" x14ac:dyDescent="0.25">
      <c r="A215" s="3" t="s">
        <v>734</v>
      </c>
      <c r="B215" s="3" t="s">
        <v>8</v>
      </c>
      <c r="C215" s="10" t="s">
        <v>735</v>
      </c>
      <c r="D215" s="4" t="s">
        <v>729</v>
      </c>
      <c r="E215" s="3" t="s">
        <v>736</v>
      </c>
      <c r="F215" s="3" t="s">
        <v>11</v>
      </c>
      <c r="G215" s="4" t="s">
        <v>737</v>
      </c>
      <c r="H215" s="9" t="s">
        <v>850</v>
      </c>
    </row>
    <row r="216" spans="1:8" ht="30" x14ac:dyDescent="0.25">
      <c r="A216" s="3" t="s">
        <v>738</v>
      </c>
      <c r="B216" s="3" t="s">
        <v>8</v>
      </c>
      <c r="C216" s="10" t="s">
        <v>739</v>
      </c>
      <c r="D216" s="4" t="s">
        <v>729</v>
      </c>
      <c r="F216" s="3"/>
      <c r="H216" s="7" t="s">
        <v>848</v>
      </c>
    </row>
    <row r="217" spans="1:8" x14ac:dyDescent="0.25">
      <c r="A217" s="3" t="s">
        <v>740</v>
      </c>
      <c r="B217" s="3" t="s">
        <v>8</v>
      </c>
      <c r="C217" s="10" t="s">
        <v>741</v>
      </c>
      <c r="D217" s="4" t="s">
        <v>729</v>
      </c>
      <c r="F217" s="3"/>
      <c r="H217" s="7" t="s">
        <v>848</v>
      </c>
    </row>
    <row r="218" spans="1:8" ht="30" x14ac:dyDescent="0.25">
      <c r="A218" s="3" t="s">
        <v>742</v>
      </c>
      <c r="B218" s="3" t="s">
        <v>2</v>
      </c>
      <c r="C218" s="10" t="s">
        <v>743</v>
      </c>
      <c r="D218" s="4" t="s">
        <v>727</v>
      </c>
      <c r="F218" s="3"/>
      <c r="H218" s="7" t="s">
        <v>848</v>
      </c>
    </row>
    <row r="219" spans="1:8" ht="75" x14ac:dyDescent="0.25">
      <c r="A219" s="3" t="s">
        <v>744</v>
      </c>
      <c r="B219" s="3" t="s">
        <v>8</v>
      </c>
      <c r="C219" s="10" t="s">
        <v>873</v>
      </c>
      <c r="D219" s="3" t="s">
        <v>742</v>
      </c>
      <c r="F219" s="3"/>
      <c r="H219" s="7" t="s">
        <v>848</v>
      </c>
    </row>
    <row r="220" spans="1:8" x14ac:dyDescent="0.25">
      <c r="A220" s="3" t="s">
        <v>745</v>
      </c>
      <c r="B220" s="3" t="s">
        <v>8</v>
      </c>
      <c r="C220" s="10"/>
      <c r="D220" s="3" t="s">
        <v>742</v>
      </c>
      <c r="F220" s="3"/>
      <c r="H220" s="7" t="s">
        <v>848</v>
      </c>
    </row>
    <row r="221" spans="1:8" ht="60" x14ac:dyDescent="0.25">
      <c r="A221" s="3" t="s">
        <v>746</v>
      </c>
      <c r="B221" s="3" t="s">
        <v>8</v>
      </c>
      <c r="C221" s="10" t="s">
        <v>747</v>
      </c>
      <c r="D221" s="3" t="s">
        <v>742</v>
      </c>
      <c r="F221" s="3"/>
      <c r="H221" s="7" t="s">
        <v>848</v>
      </c>
    </row>
    <row r="222" spans="1:8" ht="60" x14ac:dyDescent="0.25">
      <c r="A222" s="3" t="s">
        <v>748</v>
      </c>
      <c r="B222" s="3" t="s">
        <v>8</v>
      </c>
      <c r="C222" s="10" t="s">
        <v>749</v>
      </c>
      <c r="D222" s="3" t="s">
        <v>742</v>
      </c>
      <c r="F222" s="3"/>
      <c r="H222" s="7" t="s">
        <v>848</v>
      </c>
    </row>
    <row r="223" spans="1:8" ht="30" x14ac:dyDescent="0.25">
      <c r="A223" s="3" t="s">
        <v>750</v>
      </c>
      <c r="B223" s="3" t="s">
        <v>2</v>
      </c>
      <c r="C223" s="10" t="s">
        <v>751</v>
      </c>
      <c r="D223" s="4" t="s">
        <v>456</v>
      </c>
      <c r="E223" s="3" t="s">
        <v>752</v>
      </c>
      <c r="F223" s="3"/>
      <c r="G223" s="4" t="s">
        <v>753</v>
      </c>
      <c r="H223" s="9" t="s">
        <v>850</v>
      </c>
    </row>
    <row r="224" spans="1:8" ht="30" x14ac:dyDescent="0.25">
      <c r="A224" s="3" t="s">
        <v>754</v>
      </c>
      <c r="B224" s="3" t="s">
        <v>2</v>
      </c>
      <c r="C224" s="10" t="s">
        <v>755</v>
      </c>
      <c r="D224" s="4" t="s">
        <v>750</v>
      </c>
      <c r="E224" s="3" t="s">
        <v>756</v>
      </c>
      <c r="F224" s="3" t="s">
        <v>752</v>
      </c>
      <c r="G224" s="4" t="s">
        <v>757</v>
      </c>
      <c r="H224" s="9" t="s">
        <v>850</v>
      </c>
    </row>
    <row r="225" spans="1:8" ht="30" x14ac:dyDescent="0.25">
      <c r="A225" s="3" t="s">
        <v>758</v>
      </c>
      <c r="B225" s="3" t="s">
        <v>2</v>
      </c>
      <c r="C225" s="10" t="s">
        <v>759</v>
      </c>
      <c r="D225" s="4" t="s">
        <v>754</v>
      </c>
      <c r="E225" s="3" t="s">
        <v>760</v>
      </c>
      <c r="F225" s="3" t="s">
        <v>11</v>
      </c>
      <c r="G225" s="4" t="s">
        <v>761</v>
      </c>
      <c r="H225" s="9" t="s">
        <v>850</v>
      </c>
    </row>
    <row r="226" spans="1:8" ht="75" x14ac:dyDescent="0.25">
      <c r="A226" s="3" t="s">
        <v>762</v>
      </c>
      <c r="B226" s="3" t="s">
        <v>8</v>
      </c>
      <c r="C226" s="10" t="s">
        <v>763</v>
      </c>
      <c r="D226" s="4" t="s">
        <v>758</v>
      </c>
      <c r="F226" s="3"/>
      <c r="H226" s="7" t="s">
        <v>848</v>
      </c>
    </row>
    <row r="227" spans="1:8" ht="75" x14ac:dyDescent="0.25">
      <c r="A227" s="3" t="s">
        <v>764</v>
      </c>
      <c r="B227" s="3" t="s">
        <v>8</v>
      </c>
      <c r="C227" s="10" t="s">
        <v>765</v>
      </c>
      <c r="D227" s="4" t="s">
        <v>758</v>
      </c>
      <c r="F227" s="3"/>
      <c r="H227" s="7" t="s">
        <v>848</v>
      </c>
    </row>
    <row r="228" spans="1:8" ht="60" x14ac:dyDescent="0.25">
      <c r="A228" s="3" t="s">
        <v>766</v>
      </c>
      <c r="B228" s="3" t="s">
        <v>8</v>
      </c>
      <c r="C228" s="10" t="s">
        <v>767</v>
      </c>
      <c r="D228" s="4" t="s">
        <v>754</v>
      </c>
      <c r="E228" s="3" t="s">
        <v>768</v>
      </c>
      <c r="F228" s="3" t="s">
        <v>202</v>
      </c>
      <c r="G228" s="4" t="s">
        <v>769</v>
      </c>
      <c r="H228" s="9" t="s">
        <v>850</v>
      </c>
    </row>
    <row r="229" spans="1:8" ht="30" x14ac:dyDescent="0.25">
      <c r="A229" s="3" t="s">
        <v>770</v>
      </c>
      <c r="B229" s="3" t="s">
        <v>8</v>
      </c>
      <c r="C229" s="10" t="s">
        <v>771</v>
      </c>
      <c r="D229" s="4" t="s">
        <v>750</v>
      </c>
      <c r="F229" s="3"/>
      <c r="H229" s="7" t="s">
        <v>848</v>
      </c>
    </row>
    <row r="230" spans="1:8" ht="30" x14ac:dyDescent="0.25">
      <c r="A230" s="3" t="s">
        <v>772</v>
      </c>
      <c r="B230" s="3" t="s">
        <v>2</v>
      </c>
      <c r="C230" s="10" t="s">
        <v>773</v>
      </c>
      <c r="D230" s="4" t="s">
        <v>456</v>
      </c>
      <c r="E230" s="4" t="s">
        <v>775</v>
      </c>
      <c r="F230" s="4" t="s">
        <v>776</v>
      </c>
      <c r="G230" s="4" t="s">
        <v>773</v>
      </c>
      <c r="H230" s="8" t="s">
        <v>849</v>
      </c>
    </row>
    <row r="231" spans="1:8" ht="45" x14ac:dyDescent="0.25">
      <c r="A231" s="3" t="s">
        <v>777</v>
      </c>
      <c r="B231" s="3" t="s">
        <v>2</v>
      </c>
      <c r="C231" s="10" t="s">
        <v>778</v>
      </c>
      <c r="D231" s="4" t="s">
        <v>772</v>
      </c>
      <c r="E231" s="3" t="s">
        <v>779</v>
      </c>
      <c r="F231" s="3" t="s">
        <v>780</v>
      </c>
      <c r="G231" s="4" t="s">
        <v>781</v>
      </c>
      <c r="H231" s="9" t="s">
        <v>850</v>
      </c>
    </row>
    <row r="232" spans="1:8" ht="45" x14ac:dyDescent="0.25">
      <c r="A232" s="3" t="s">
        <v>782</v>
      </c>
      <c r="B232" s="3" t="s">
        <v>2</v>
      </c>
      <c r="C232" s="10" t="s">
        <v>783</v>
      </c>
      <c r="D232" s="4" t="s">
        <v>772</v>
      </c>
      <c r="E232" s="3" t="s">
        <v>784</v>
      </c>
      <c r="F232" s="3" t="s">
        <v>785</v>
      </c>
      <c r="G232" s="4" t="s">
        <v>786</v>
      </c>
      <c r="H232" s="9" t="s">
        <v>850</v>
      </c>
    </row>
    <row r="233" spans="1:8" ht="30" x14ac:dyDescent="0.25">
      <c r="A233" s="3" t="s">
        <v>787</v>
      </c>
      <c r="B233" s="3" t="s">
        <v>8</v>
      </c>
      <c r="C233" s="10" t="s">
        <v>788</v>
      </c>
      <c r="D233" s="4" t="s">
        <v>774</v>
      </c>
      <c r="E233" s="3" t="s">
        <v>789</v>
      </c>
      <c r="F233" s="4" t="s">
        <v>11</v>
      </c>
      <c r="G233" s="4" t="s">
        <v>790</v>
      </c>
      <c r="H233" s="9" t="s">
        <v>850</v>
      </c>
    </row>
    <row r="234" spans="1:8" ht="30" x14ac:dyDescent="0.25">
      <c r="A234" s="3" t="s">
        <v>791</v>
      </c>
      <c r="B234" s="3" t="s">
        <v>8</v>
      </c>
      <c r="C234" s="10" t="s">
        <v>792</v>
      </c>
      <c r="D234" s="4" t="s">
        <v>774</v>
      </c>
      <c r="E234" s="3" t="s">
        <v>793</v>
      </c>
      <c r="F234" s="3" t="s">
        <v>11</v>
      </c>
      <c r="G234" s="4" t="s">
        <v>792</v>
      </c>
      <c r="H234" s="8" t="s">
        <v>849</v>
      </c>
    </row>
    <row r="235" spans="1:8" ht="30" x14ac:dyDescent="0.25">
      <c r="A235" s="3" t="s">
        <v>794</v>
      </c>
      <c r="B235" s="3" t="s">
        <v>8</v>
      </c>
      <c r="C235" s="10" t="s">
        <v>795</v>
      </c>
      <c r="D235" s="4" t="s">
        <v>774</v>
      </c>
      <c r="E235" s="4" t="s">
        <v>796</v>
      </c>
      <c r="F235" s="4" t="s">
        <v>11</v>
      </c>
      <c r="G235" s="4" t="s">
        <v>795</v>
      </c>
      <c r="H235" s="8" t="s">
        <v>849</v>
      </c>
    </row>
    <row r="236" spans="1:8" ht="30" x14ac:dyDescent="0.25">
      <c r="A236" s="3" t="s">
        <v>797</v>
      </c>
      <c r="B236" s="3" t="s">
        <v>8</v>
      </c>
      <c r="C236" s="10" t="s">
        <v>798</v>
      </c>
      <c r="D236" s="4" t="s">
        <v>774</v>
      </c>
      <c r="E236" s="4" t="s">
        <v>799</v>
      </c>
      <c r="F236" s="4" t="s">
        <v>11</v>
      </c>
      <c r="G236" s="4" t="s">
        <v>798</v>
      </c>
      <c r="H236" s="8" t="s">
        <v>849</v>
      </c>
    </row>
    <row r="237" spans="1:8" ht="135" x14ac:dyDescent="0.25">
      <c r="A237" s="3" t="s">
        <v>800</v>
      </c>
      <c r="B237" s="3" t="s">
        <v>2</v>
      </c>
      <c r="C237" s="10" t="s">
        <v>874</v>
      </c>
      <c r="D237" s="4" t="s">
        <v>456</v>
      </c>
      <c r="E237" s="3" t="s">
        <v>801</v>
      </c>
      <c r="F237" s="3"/>
      <c r="G237" s="4" t="s">
        <v>802</v>
      </c>
      <c r="H237" s="9" t="s">
        <v>850</v>
      </c>
    </row>
    <row r="238" spans="1:8" ht="30" x14ac:dyDescent="0.25">
      <c r="A238" s="3" t="s">
        <v>803</v>
      </c>
      <c r="B238" s="3" t="s">
        <v>2</v>
      </c>
      <c r="C238" s="10" t="s">
        <v>804</v>
      </c>
      <c r="D238" s="4" t="s">
        <v>800</v>
      </c>
      <c r="E238" s="3" t="s">
        <v>805</v>
      </c>
      <c r="F238" s="3" t="s">
        <v>801</v>
      </c>
      <c r="G238" s="4" t="s">
        <v>806</v>
      </c>
      <c r="H238" s="9" t="s">
        <v>850</v>
      </c>
    </row>
    <row r="239" spans="1:8" ht="30" x14ac:dyDescent="0.25">
      <c r="A239" s="3" t="s">
        <v>807</v>
      </c>
      <c r="B239" s="3" t="s">
        <v>8</v>
      </c>
      <c r="C239" s="10" t="s">
        <v>808</v>
      </c>
      <c r="D239" s="3" t="s">
        <v>803</v>
      </c>
      <c r="E239" s="4" t="s">
        <v>809</v>
      </c>
      <c r="F239" s="4" t="s">
        <v>810</v>
      </c>
      <c r="G239" s="4" t="s">
        <v>811</v>
      </c>
      <c r="H239" s="8" t="s">
        <v>849</v>
      </c>
    </row>
    <row r="240" spans="1:8" ht="30" x14ac:dyDescent="0.25">
      <c r="A240" s="3" t="s">
        <v>812</v>
      </c>
      <c r="B240" s="3" t="s">
        <v>8</v>
      </c>
      <c r="C240" s="10" t="s">
        <v>813</v>
      </c>
      <c r="D240" s="3" t="s">
        <v>803</v>
      </c>
      <c r="E240" s="3" t="s">
        <v>814</v>
      </c>
      <c r="F240" s="3" t="s">
        <v>11</v>
      </c>
      <c r="G240" s="4" t="s">
        <v>815</v>
      </c>
      <c r="H240" s="9" t="s">
        <v>850</v>
      </c>
    </row>
    <row r="241" spans="1:8" ht="45" x14ac:dyDescent="0.25">
      <c r="A241" s="3" t="s">
        <v>816</v>
      </c>
      <c r="B241" s="3" t="s">
        <v>8</v>
      </c>
      <c r="C241" s="10" t="s">
        <v>817</v>
      </c>
      <c r="D241" s="3" t="s">
        <v>803</v>
      </c>
      <c r="F241" s="3"/>
      <c r="H241" s="7" t="s">
        <v>848</v>
      </c>
    </row>
    <row r="242" spans="1:8" ht="30" x14ac:dyDescent="0.25">
      <c r="A242" s="3" t="s">
        <v>818</v>
      </c>
      <c r="B242" s="3" t="s">
        <v>8</v>
      </c>
      <c r="C242" s="10" t="s">
        <v>819</v>
      </c>
      <c r="D242" s="3" t="s">
        <v>803</v>
      </c>
      <c r="E242" s="4" t="s">
        <v>820</v>
      </c>
      <c r="F242" s="4" t="s">
        <v>11</v>
      </c>
      <c r="G242" s="4" t="s">
        <v>819</v>
      </c>
      <c r="H242" s="8" t="s">
        <v>849</v>
      </c>
    </row>
    <row r="243" spans="1:8" ht="135" x14ac:dyDescent="0.25">
      <c r="A243" s="3" t="s">
        <v>821</v>
      </c>
      <c r="B243" s="3" t="s">
        <v>2</v>
      </c>
      <c r="C243" s="10" t="s">
        <v>822</v>
      </c>
      <c r="D243" s="4" t="s">
        <v>800</v>
      </c>
      <c r="F243" s="3"/>
      <c r="H243" s="7" t="s">
        <v>848</v>
      </c>
    </row>
    <row r="244" spans="1:8" ht="180" x14ac:dyDescent="0.25">
      <c r="A244" s="3" t="s">
        <v>823</v>
      </c>
      <c r="B244" s="3" t="s">
        <v>8</v>
      </c>
      <c r="C244" s="10" t="s">
        <v>824</v>
      </c>
      <c r="D244" s="3" t="s">
        <v>825</v>
      </c>
      <c r="F244" s="3"/>
      <c r="H244" s="7" t="s">
        <v>848</v>
      </c>
    </row>
    <row r="245" spans="1:8" ht="60" x14ac:dyDescent="0.25">
      <c r="A245" s="3" t="s">
        <v>826</v>
      </c>
      <c r="B245" s="3" t="s">
        <v>8</v>
      </c>
      <c r="C245" s="10" t="s">
        <v>827</v>
      </c>
      <c r="D245" s="3" t="s">
        <v>825</v>
      </c>
      <c r="F245" s="3"/>
      <c r="H245" s="7" t="s">
        <v>848</v>
      </c>
    </row>
    <row r="246" spans="1:8" ht="60" x14ac:dyDescent="0.25">
      <c r="A246" s="3" t="s">
        <v>828</v>
      </c>
      <c r="B246" s="3" t="s">
        <v>8</v>
      </c>
      <c r="C246" s="10" t="s">
        <v>829</v>
      </c>
      <c r="D246" s="3" t="s">
        <v>825</v>
      </c>
      <c r="F246" s="3"/>
      <c r="H246" s="7" t="s">
        <v>848</v>
      </c>
    </row>
    <row r="247" spans="1:8" ht="30" x14ac:dyDescent="0.25">
      <c r="A247" s="3" t="s">
        <v>830</v>
      </c>
      <c r="B247" s="3" t="s">
        <v>2</v>
      </c>
      <c r="C247" s="10" t="s">
        <v>831</v>
      </c>
      <c r="D247" s="4" t="s">
        <v>800</v>
      </c>
      <c r="F247" s="3"/>
      <c r="H247" s="7" t="s">
        <v>848</v>
      </c>
    </row>
    <row r="248" spans="1:8" ht="90" x14ac:dyDescent="0.25">
      <c r="A248" s="3" t="s">
        <v>832</v>
      </c>
      <c r="B248" s="3" t="s">
        <v>8</v>
      </c>
      <c r="C248" s="10" t="s">
        <v>833</v>
      </c>
      <c r="D248" s="3" t="s">
        <v>830</v>
      </c>
      <c r="E248" s="3" t="s">
        <v>834</v>
      </c>
      <c r="F248" s="4" t="s">
        <v>835</v>
      </c>
      <c r="G248" s="4" t="s">
        <v>836</v>
      </c>
      <c r="H248" s="8" t="s">
        <v>849</v>
      </c>
    </row>
    <row r="249" spans="1:8" ht="60" x14ac:dyDescent="0.25">
      <c r="A249" s="3" t="s">
        <v>837</v>
      </c>
      <c r="B249" s="3" t="s">
        <v>8</v>
      </c>
      <c r="C249" s="10" t="s">
        <v>838</v>
      </c>
      <c r="D249" s="3" t="s">
        <v>830</v>
      </c>
      <c r="E249" s="3" t="s">
        <v>834</v>
      </c>
      <c r="F249" s="4" t="s">
        <v>835</v>
      </c>
      <c r="G249" s="4" t="s">
        <v>836</v>
      </c>
      <c r="H249" s="8" t="s">
        <v>849</v>
      </c>
    </row>
    <row r="250" spans="1:8" ht="30" x14ac:dyDescent="0.25">
      <c r="A250" s="3" t="s">
        <v>839</v>
      </c>
      <c r="B250" s="3" t="s">
        <v>8</v>
      </c>
      <c r="C250" s="10" t="s">
        <v>840</v>
      </c>
      <c r="D250" s="4" t="s">
        <v>841</v>
      </c>
      <c r="E250" s="4" t="s">
        <v>839</v>
      </c>
      <c r="F250" s="4" t="s">
        <v>842</v>
      </c>
      <c r="G250" s="4" t="s">
        <v>843</v>
      </c>
      <c r="H250" s="9" t="s">
        <v>850</v>
      </c>
    </row>
    <row r="251" spans="1:8" ht="30" x14ac:dyDescent="0.25">
      <c r="A251" s="3" t="s">
        <v>844</v>
      </c>
      <c r="B251" s="3" t="s">
        <v>2</v>
      </c>
      <c r="C251" s="10" t="s">
        <v>845</v>
      </c>
      <c r="D251" s="4" t="s">
        <v>601</v>
      </c>
      <c r="E251" s="3" t="s">
        <v>846</v>
      </c>
      <c r="F251" s="3" t="s">
        <v>610</v>
      </c>
      <c r="G251" s="4" t="s">
        <v>845</v>
      </c>
      <c r="H251" s="9" t="s">
        <v>850</v>
      </c>
    </row>
  </sheetData>
  <autoFilter ref="A1:I251" xr:uid="{0D3C1B02-86CA-4176-A5C1-CADE1CE5EB75}"/>
  <conditionalFormatting sqref="A234">
    <cfRule type="duplicateValues" dxfId="0" priority="1"/>
  </conditionalFormatting>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2026-01-29T20:13:35Z</dcterms:created>
  <dcterms:modified xsi:type="dcterms:W3CDTF">2026-04-09T20:41:50Z</dcterms:modified>
</cp:coreProperties>
</file>