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rmyeitaas-my.sharepoint-mil.us/personal/elena_n_harner_ctr_army_mil/Documents/Documents/NIEM/NIEM Forensics Subcommittee/Tiger Teams/attribute lists - ready for GitHub/7-30 github upload/"/>
    </mc:Choice>
  </mc:AlternateContent>
  <xr:revisionPtr revIDLastSave="12" documentId="8_{9CC8CCF5-8D16-4FB4-9E0D-6A88BCD5A2C4}" xr6:coauthVersionLast="47" xr6:coauthVersionMax="47" xr10:uidLastSave="{79EF6F44-5674-4610-B814-6E98F0A313DF}"/>
  <bookViews>
    <workbookView xWindow="-19310" yWindow="-110" windowWidth="19420" windowHeight="10300" xr2:uid="{EE925C35-5C13-43ED-8E9E-A8B2E8F3E9AD}"/>
  </bookViews>
  <sheets>
    <sheet name="Instructions" sheetId="2" r:id="rId1"/>
    <sheet name="UxS" sheetId="1" r:id="rId2"/>
  </sheets>
  <definedNames>
    <definedName name="_xlnm._FilterDatabase" localSheetId="1" hidden="1">UxS!$A$1:$I$136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<sst xmlns="http://schemas.openxmlformats.org/spreadsheetml/2006/main" count="1013" uniqueCount="569">
  <si>
    <t>Comments</t>
  </si>
  <si>
    <t>collection</t>
  </si>
  <si>
    <t>object</t>
  </si>
  <si>
    <t>In intelligence usage, the acquisition of information and the provision of this information to processing elements</t>
  </si>
  <si>
    <t>IntelligenceCollectionInformation</t>
  </si>
  <si>
    <t>IntelligenceCollectionInformationType</t>
  </si>
  <si>
    <t>Information acquired for intelligence use.</t>
  </si>
  <si>
    <t>classification</t>
  </si>
  <si>
    <t>string</t>
  </si>
  <si>
    <t>The determination that official information requires, in the interests of national security, a specific degree of protection against unauthorized disclosure, coupled with a designation signifying that such a determination has been made.</t>
  </si>
  <si>
    <t>collection, collectionResponse</t>
  </si>
  <si>
    <t>mo:SecurityClassificationText</t>
  </si>
  <si>
    <t>nc : TextType</t>
  </si>
  <si>
    <t>An information security classification level.</t>
  </si>
  <si>
    <t>reportSubmitter</t>
  </si>
  <si>
    <t>A single or delimited list of submitter identifiers (guid) to restrict the returned results</t>
  </si>
  <si>
    <t>nc:DocumentSubmitter</t>
  </si>
  <si>
    <t>nc : EntityType</t>
  </si>
  <si>
    <t>An entity responsible for making the resource available.</t>
  </si>
  <si>
    <t>submittedOn</t>
  </si>
  <si>
    <t>A date and time the document was submitted.</t>
  </si>
  <si>
    <t>hs:SubmittedDateTime</t>
  </si>
  <si>
    <t>nc : DateType</t>
  </si>
  <si>
    <t>collectionResponse</t>
  </si>
  <si>
    <t>A report provided in response to a request.</t>
  </si>
  <si>
    <t>cbrn:ResponseReport</t>
  </si>
  <si>
    <t>cbrn : ResponseReportType</t>
  </si>
  <si>
    <t>containerType</t>
  </si>
  <si>
    <t>An object that contains an explosive substance or agent.</t>
  </si>
  <si>
    <t>j:ExplosiveContainerText</t>
  </si>
  <si>
    <t>deviceManufacturer</t>
  </si>
  <si>
    <t>A maker of an item.</t>
  </si>
  <si>
    <t>usmtf:ManufacturerText</t>
  </si>
  <si>
    <t xml:space="preserve">usmtf : ManufacturerType </t>
  </si>
  <si>
    <t>deviceModel</t>
  </si>
  <si>
    <t>A model number designation of an object.</t>
  </si>
  <si>
    <t>usmtf:ModelText</t>
  </si>
  <si>
    <t xml:space="preserve">usmtf : ModelType </t>
  </si>
  <si>
    <t>uploadFileName</t>
  </si>
  <si>
    <t>In computer forensics, an identifier used to uniquely identify a file object that has been uploaded within a directory object in a filesystem.</t>
  </si>
  <si>
    <t>fileSizeBytes</t>
  </si>
  <si>
    <t>integer</t>
  </si>
  <si>
    <t>Size of the media file, represented in Bytes</t>
  </si>
  <si>
    <t>image</t>
  </si>
  <si>
    <t>Imitation or representation of a person or thing, drawn, painted, photographed, and so forth.</t>
  </si>
  <si>
    <t>nc:Image</t>
  </si>
  <si>
    <t>nc : ImageType</t>
  </si>
  <si>
    <t>A picture or visual representation of something.</t>
  </si>
  <si>
    <t>base64</t>
  </si>
  <si>
    <t>A text that is a binary base-64 string that represents an Image.</t>
  </si>
  <si>
    <t>collectionID</t>
  </si>
  <si>
    <t>Number that identifies a collection</t>
  </si>
  <si>
    <t>CollectionID</t>
  </si>
  <si>
    <t>nc:IdentificationId</t>
  </si>
  <si>
    <t>Number that identifies a collection.</t>
  </si>
  <si>
    <t>boolean</t>
  </si>
  <si>
    <t>navigationMode</t>
  </si>
  <si>
    <t>Method of navigation used to remotely operate a UAV</t>
  </si>
  <si>
    <t>imageryCapabilities</t>
  </si>
  <si>
    <t>telemetryData</t>
  </si>
  <si>
    <t>Information transmitted from a UAV to a GCS (ground-based control station)</t>
  </si>
  <si>
    <t>videoData</t>
  </si>
  <si>
    <t>Data pertaining to a video file</t>
  </si>
  <si>
    <t>audioData</t>
  </si>
  <si>
    <t>Data pertaining to an audio file</t>
  </si>
  <si>
    <t>cbrn:AudioFile</t>
  </si>
  <si>
    <t>cbrn : AudioFileType</t>
  </si>
  <si>
    <t>A digital audio data file.</t>
  </si>
  <si>
    <t>batteryStatus</t>
  </si>
  <si>
    <t>Amount of battery life remaining</t>
  </si>
  <si>
    <t>BatteryLifeStatus</t>
  </si>
  <si>
    <t>xs:string</t>
  </si>
  <si>
    <t>A status descibing the remaining lifespan of a battery.</t>
  </si>
  <si>
    <t>directionOfFlight</t>
  </si>
  <si>
    <t>A direction of movement and unit of measurement in degrees.</t>
  </si>
  <si>
    <t>usmtf:DirectionMeasure</t>
  </si>
  <si>
    <t>usmtf : directionMeasureType</t>
  </si>
  <si>
    <t>temperature</t>
  </si>
  <si>
    <t>The degree of sensible heat of a body as measured by a thermometer or similar instrument.</t>
  </si>
  <si>
    <t>telemetryData, environmentalConditions</t>
  </si>
  <si>
    <t>usmtf:AirTemperatureMeasurementValue</t>
  </si>
  <si>
    <t>usmtf : Integer00To99Type</t>
  </si>
  <si>
    <t>A numerical component of an air temperature measurement.</t>
  </si>
  <si>
    <t>launchLocation</t>
  </si>
  <si>
    <t>Location from which the UAS was launched</t>
  </si>
  <si>
    <t>UASLaunchLocationText</t>
  </si>
  <si>
    <t>A location from which a UAS was launched.</t>
  </si>
  <si>
    <t>onBoardSensors</t>
  </si>
  <si>
    <t>Sensors used to derive telemetry information</t>
  </si>
  <si>
    <t>mo:Sensor</t>
  </si>
  <si>
    <t>mo : sensorType</t>
  </si>
  <si>
    <t>A device which detects or measures a physical property.</t>
  </si>
  <si>
    <t>pitch</t>
  </si>
  <si>
    <t>number</t>
  </si>
  <si>
    <t>The movement up and down along a vertical axis from the front to the back of the UAS.</t>
  </si>
  <si>
    <t>mo:PitchValue</t>
  </si>
  <si>
    <t>nc : Degree180PlusMinusType</t>
  </si>
  <si>
    <t>An angle of rotation of a thing about its longitudinal axis, measured in degrees between the lateral axis and the horizontal plane; negative values indicate the left side is rotated downward.</t>
  </si>
  <si>
    <t>roll</t>
  </si>
  <si>
    <t>The rotation of the UAS from nose to tail as the aircraft moves forward, backward, left, or right along a horizontal axis.</t>
  </si>
  <si>
    <t>nc:RollValue</t>
  </si>
  <si>
    <t>yaw</t>
  </si>
  <si>
    <t xml:space="preserve"> The rotation of the UAS from the center axis in a clockwise or counterclockwise direction (spinning motion).</t>
  </si>
  <si>
    <t>mo:YawValue</t>
  </si>
  <si>
    <t>An angle of rotation of a thing about its normal axis, relative to its direction of motion, measured in degrees; negative values indicate rotation to the left.</t>
  </si>
  <si>
    <t>inFlight</t>
  </si>
  <si>
    <t>All UAS activity from launch to recovery</t>
  </si>
  <si>
    <t>InFlightActivityText</t>
  </si>
  <si>
    <t>A description of all UAS activity from launch to recovery.</t>
  </si>
  <si>
    <t>operator</t>
  </si>
  <si>
    <t>Remote pilot or person manipulating the mission parameters to control the flight path or other behavior of a UA</t>
  </si>
  <si>
    <t>turnIn</t>
  </si>
  <si>
    <t>An incident where the UAS or associated components are turned over to the proper authority</t>
  </si>
  <si>
    <t>tacticalCharacterization</t>
  </si>
  <si>
    <t>The manner in which an incident or activity is planned and conducted, and the intent</t>
  </si>
  <si>
    <t>tacticalDesign</t>
  </si>
  <si>
    <t>The specific design of a UAS activity or IED attack and the natural and/or man-made impacts to the event</t>
  </si>
  <si>
    <t>methodOfEmployment</t>
  </si>
  <si>
    <t>A description of how the device and target were brought in proximity of each other.</t>
  </si>
  <si>
    <t>usmtf:AttackDeliveryMethodCode</t>
  </si>
  <si>
    <t>usmtf : AttackDeliveryMethodCodeType</t>
  </si>
  <si>
    <t>A type of delivery employed for the attack.</t>
  </si>
  <si>
    <t>methodOfLaunch</t>
  </si>
  <si>
    <t>UA flight initiation; Can include VTOL, dropped (from another aircraft), thrown, and conventional take off</t>
  </si>
  <si>
    <t>methodOfOperation</t>
  </si>
  <si>
    <t>An indication of the method of operation or execution for the mission.</t>
  </si>
  <si>
    <t>usmtf:OperationMethodText</t>
  </si>
  <si>
    <t>usmtf : OperationMethodType</t>
  </si>
  <si>
    <t>quantityEmployed</t>
  </si>
  <si>
    <t>controlMethods</t>
  </si>
  <si>
    <t>ControlMethodsCodeType</t>
  </si>
  <si>
    <t>The methods of operation used to control a UxS.</t>
  </si>
  <si>
    <t>methodOfRecovery</t>
  </si>
  <si>
    <t>Technique used for UAS retrieval</t>
  </si>
  <si>
    <t>operatorGeography</t>
  </si>
  <si>
    <t>The geographic features of an area as they relate to the UAS operator's location</t>
  </si>
  <si>
    <t>distanceToTarget</t>
  </si>
  <si>
    <t>The distance along an imaginary straight line from the UAS or IED to the target</t>
  </si>
  <si>
    <t>usmtf:TargetDistanceKilometersMeasure</t>
  </si>
  <si>
    <t>usmtf : Integer01To9999Type</t>
  </si>
  <si>
    <t>A linear measurement from a specified reference point to a target measured in thousands of meters.</t>
  </si>
  <si>
    <t>obstacles</t>
  </si>
  <si>
    <t>Any natural or man-made obstruction designed or employed to disrupt, fix, turn, or block access</t>
  </si>
  <si>
    <t>usmtf:ObstacleCommentsText</t>
  </si>
  <si>
    <t>usmtf : Comment40CharMaxType</t>
  </si>
  <si>
    <t>A field for additional information about obstacles/obstructions.</t>
  </si>
  <si>
    <t>concealment</t>
  </si>
  <si>
    <t>Materials used to prevent the discovery of an IED or UAS by visual inspection. May also be used to add fragmentation.</t>
  </si>
  <si>
    <t>ConcealmentMaterialDetails</t>
  </si>
  <si>
    <t>ConcealmentMaterialDetailsType</t>
  </si>
  <si>
    <t>Any materials used to prevent the discovery of an IED or UAS by visual inspection or add fragmentation.</t>
  </si>
  <si>
    <t>cover</t>
  </si>
  <si>
    <t>Protects a UAS (vehicle and/or operator) from hazards, conceals it from observation, and/or is intended to inhibit decision and mitigation by a couter-UAS system</t>
  </si>
  <si>
    <t>UxSCoverDescriptionText</t>
  </si>
  <si>
    <t>Description of a cover that is protecting a UxS (vehicle and/or operator) from hazards, conceals it from observation, and/or is intended to inhibit decision and mitigation by a counter-UxS system.</t>
  </si>
  <si>
    <t>freedomOfMovement</t>
  </si>
  <si>
    <t>The ability to travel unimpeded from the start point to a destination</t>
  </si>
  <si>
    <t>FreedomOfMovementDescriptionText</t>
  </si>
  <si>
    <t>A description of the ability for a UAS to travel unimpeded from a start point to a destination.</t>
  </si>
  <si>
    <t>ingress/Egress</t>
  </si>
  <si>
    <t>Routes used by the operator, launch, or recovery team to move a UAS to and from a launch point or recovery point</t>
  </si>
  <si>
    <t>usmtf:ExitCode</t>
  </si>
  <si>
    <t>usmtf : ExitCodeType</t>
  </si>
  <si>
    <t>A particular kind of line of communication that offers an ingress or egress area.</t>
  </si>
  <si>
    <t>locationMarkers</t>
  </si>
  <si>
    <t>A saved point (coordinates, landmark, distance) used by a UAS as a reference for positioning</t>
  </si>
  <si>
    <t>UxSLocationMarkersText</t>
  </si>
  <si>
    <t>A saved point (coordinates, landmark, distance) used by a UxS as a reference for positioning.</t>
  </si>
  <si>
    <t>operatorLineOfSight</t>
  </si>
  <si>
    <t>Refers to being able to maintain visible observation of your UA from your operating position with your unaided eye</t>
  </si>
  <si>
    <t>sensorDefeat</t>
  </si>
  <si>
    <t>Methods and technologies incorporated into the device construction and employment for the purpose of defeating detection or identifiction methods and friendly TTPs.</t>
  </si>
  <si>
    <t>methodOfDetection</t>
  </si>
  <si>
    <t>The manner in which a UAS is located</t>
  </si>
  <si>
    <t>visualObservation</t>
  </si>
  <si>
    <t>Attained or maintained by sight, done or executed by sight only and relating to, or employing visual aids</t>
  </si>
  <si>
    <t>audioDetection</t>
  </si>
  <si>
    <t>deection of a UA in flight by human ear or other acoustic sensors</t>
  </si>
  <si>
    <t>AudioDetectionMethod</t>
  </si>
  <si>
    <t>nc:TextType</t>
  </si>
  <si>
    <t>Audio method in which a UAS in flight was detected, such as by human ear or other acoustic sensors.</t>
  </si>
  <si>
    <t>searchAndDetectSensors</t>
  </si>
  <si>
    <t>Equipment which detects, measures, may indicate and/or record objects and activities by means of energy or particles emitted, reflected, or modified by objects for the purpose of identifying IED or UAS activity.</t>
  </si>
  <si>
    <t>humanTip</t>
  </si>
  <si>
    <t xml:space="preserve">Information provided by an individual or individuals regarding an IED/UAS, IED/UAS-related materials, or associated personnel. </t>
  </si>
  <si>
    <t>HumanTipDescriptionText</t>
  </si>
  <si>
    <t xml:space="preserve">A description of information provided by an individual or individuals regarding an IED/UxS, IED/UxS-related materials, or associated personnel. </t>
  </si>
  <si>
    <t>flightObservables</t>
  </si>
  <si>
    <t>Characteristics of UA operations that can be seen, heard, or otherwise detected from a UA in flight</t>
  </si>
  <si>
    <t>FlightObservablesText</t>
  </si>
  <si>
    <t>speed</t>
  </si>
  <si>
    <t>The distance traveled in a given time</t>
  </si>
  <si>
    <t>flightObservables, telemetryData</t>
  </si>
  <si>
    <t>usmtf:AircraftAirspeedValue</t>
  </si>
  <si>
    <t>usmtf : Decimal0To99999ZeroToFourFractionDigitsType</t>
  </si>
  <si>
    <t>A speed of an aircraft with relation to the air mass surrounding that aircraft, in the range 0 through 99999 or any combination of four or fewer digits and a significant decimal point (pt). There is a 5-character maximum (max).</t>
  </si>
  <si>
    <t>altitude</t>
  </si>
  <si>
    <t>The vertical distance above the terrain, or above ground level (AGL), also called absolute altitude</t>
  </si>
  <si>
    <t>usmtf:AltitudeValue</t>
  </si>
  <si>
    <t xml:space="preserve"> usmtf : Integer-9999To99999Type</t>
  </si>
  <si>
    <t>An altitude in the range -9999 through 99999.</t>
  </si>
  <si>
    <t>flightPath</t>
  </si>
  <si>
    <t>The line, course, or track along which an aircraft is flying or is intended to be flown</t>
  </si>
  <si>
    <t>FlightPathDescriptionText</t>
  </si>
  <si>
    <t>A description of the line, course, or track along which an aircraft is flying or is intended to be flown.</t>
  </si>
  <si>
    <t>environmentalConditions</t>
  </si>
  <si>
    <t>The ambient meteorological and oceanographic conditions that can affect the functioning and performance of IEDs or UAS, the sensors used to detect them, and IED/UAS countermeasures</t>
  </si>
  <si>
    <t>mo:Condition</t>
  </si>
  <si>
    <t>mo : ConditionType</t>
  </si>
  <si>
    <t>A set of variables of an operational environment or situation in which a unit, system, or individual is expected to operate and may affect performance. A physical or behavioral state of a system that is required for the achievement of an objective.</t>
  </si>
  <si>
    <t>visibility</t>
  </si>
  <si>
    <t>A visibility distance in the range 0 through 99999 or any combination of four or fewer digits and a significant decimal point (pt). There is a 5-character maximum (max).</t>
  </si>
  <si>
    <t>usmtf:VisibilityValue</t>
  </si>
  <si>
    <t>naturalLight</t>
  </si>
  <si>
    <t>Light from the sun</t>
  </si>
  <si>
    <t>precipitation</t>
  </si>
  <si>
    <t>A code for the type of precipitation that exists or is forecast to occur in the tactical operations area.</t>
  </si>
  <si>
    <t>usmtf:PrecipitationCode</t>
  </si>
  <si>
    <t>usmtf : PrecipitationCodeType</t>
  </si>
  <si>
    <t>windSpeed</t>
  </si>
  <si>
    <t>A magnitude of speed measured in KPH, MPH, KTS, or MPS.</t>
  </si>
  <si>
    <t>usmtf:WindSpeedMeasurement</t>
  </si>
  <si>
    <t>usmtf : WindSpeedMeasurementType</t>
  </si>
  <si>
    <t>electromagneticConditions</t>
  </si>
  <si>
    <t>The resulting product of the power and time distribution, in various frequency ranges, of the radiated or conducted electromagnetic emission levels encountered by a military force, system, or platform when performing its assigned mission in its intended operational environment</t>
  </si>
  <si>
    <t>usmtf:MagneticEnvironmentCharacterizationCode</t>
  </si>
  <si>
    <t>usmtf : MagneticEnvironmentCharacterizationCodeType</t>
  </si>
  <si>
    <t>An overall evaluation of magnetic conditions.</t>
  </si>
  <si>
    <t>atmospherics</t>
  </si>
  <si>
    <t>The environmental mood of an area relative to a baseline</t>
  </si>
  <si>
    <t>AtmosphericsDescriptionText</t>
  </si>
  <si>
    <t>A description of the environmental mood of an area relative to a baseline.</t>
  </si>
  <si>
    <t>operationalIntent</t>
  </si>
  <si>
    <t>The intended, immediate or overall desired effect of the UAS activity</t>
  </si>
  <si>
    <t>researchAndDevelopment</t>
  </si>
  <si>
    <t>Work directed toward the innovation, introduction and improvement of products and processes</t>
  </si>
  <si>
    <t>commandAndControl</t>
  </si>
  <si>
    <t>The exercise of authority and direction by a properly designated commander over assigned and attached forces in the accomplishment of the mission</t>
  </si>
  <si>
    <t>CommandAndControlDescriptionText</t>
  </si>
  <si>
    <t>A description of the authority and direction exercised by a commander over assigned and attached forces in the accomplishment of a mission.</t>
  </si>
  <si>
    <t>operations</t>
  </si>
  <si>
    <t xml:space="preserve">Intelligence, surveillance, and reconnaissance operations; The use of a UAS to observe, track, understand, and/or document the positions and/or movement of friendly assets, particularly to collect targeting and other information to support an attack </t>
  </si>
  <si>
    <t>fireSupport</t>
  </si>
  <si>
    <t>Fires that directly support land, maritime, amphibious, and special operations forces, combat formations, and facilities in pursuit of tactical and operational objectives</t>
  </si>
  <si>
    <t>usmtf:FireSupportCommandCode</t>
  </si>
  <si>
    <t>usmtf : FireSupportCommandCodeType</t>
  </si>
  <si>
    <t>A command used in both U.S. and NATO applications to insure safety and exercise positive control during fire support operations.</t>
  </si>
  <si>
    <t>movementAndManeuverSupport</t>
  </si>
  <si>
    <t>using a UAS to support movement to place forces in a position of advantage over the enemy</t>
  </si>
  <si>
    <t>protection</t>
  </si>
  <si>
    <t>the ability to preserve the effectiveness and survivability of personnel, equipment and infrastructure</t>
  </si>
  <si>
    <t>usmtf:DegreeProtectionCode</t>
  </si>
  <si>
    <t>usmtf : DegreeProtectionCodeType</t>
  </si>
  <si>
    <t>A degree of protection provided for personnel and/or weapons-associated facilities, against attacks by aircraft, artillery, or missiles, in terms of their immediate environment.</t>
  </si>
  <si>
    <t>sustainmentActivities</t>
  </si>
  <si>
    <t>the provision of logistics and personnel services required to maintain and prolong operations until successful mission accomplishment</t>
  </si>
  <si>
    <t>technicalCategorization</t>
  </si>
  <si>
    <t>A description of an IED or UAS using a hierarchical taxonomy to identify its key components. The components identified in this categorization are the elements from which technical and forensic information is recovered and exploited.</t>
  </si>
  <si>
    <t>propulsionSystem</t>
  </si>
  <si>
    <t>The system that provides the force to move the UA</t>
  </si>
  <si>
    <t>UxSPropulsionSystem</t>
  </si>
  <si>
    <t>locomotion</t>
  </si>
  <si>
    <t>Method of moving a UA from place to place</t>
  </si>
  <si>
    <t>usmtf:RouteMovementMethodCode</t>
  </si>
  <si>
    <t>usmtf : RouteMovementMethodCodeType</t>
  </si>
  <si>
    <t>A means by which a navigation route is traveled or measured.</t>
  </si>
  <si>
    <t>powerPlant</t>
  </si>
  <si>
    <t>The aircraft's power, e.g. motor or engine</t>
  </si>
  <si>
    <t>combustionEngine</t>
  </si>
  <si>
    <t>An engine that derives its motive force from the energy of combustion</t>
  </si>
  <si>
    <t>CombustionEngineType</t>
  </si>
  <si>
    <t>A data type for any engine that derives its motive force from the energy of combustion.</t>
  </si>
  <si>
    <t>electricMotor</t>
  </si>
  <si>
    <t>An electrical machine which converts electrical energy into mechanical energy</t>
  </si>
  <si>
    <t>ElectricMotorText</t>
  </si>
  <si>
    <t>A description of an electric motor which converts electrical energy into mechanical energy, used by a UxS.</t>
  </si>
  <si>
    <t>motorController</t>
  </si>
  <si>
    <t>Device that regulates the performance of an electric motor by converting throttle commands from an autopilot to high-power electrical signals which directly turn the motor</t>
  </si>
  <si>
    <t>airframe</t>
  </si>
  <si>
    <t>The structure of an aircraft, rocket vehicle, or missle without the power plant</t>
  </si>
  <si>
    <t>AirframeStructureCode</t>
  </si>
  <si>
    <t>AirframeStructureCodeType</t>
  </si>
  <si>
    <t>The structure of an aircraft, rocket vehicle, or missle without the power plant.</t>
  </si>
  <si>
    <t>fixedWing</t>
  </si>
  <si>
    <t>An aircraft, such as an aeroplane, which is capable of flight using wings that generate lift caused by the vehicle's forward airspeed and the shape of the wings</t>
  </si>
  <si>
    <t>FixedWingAircraft</t>
  </si>
  <si>
    <t>nc : AircraftType</t>
  </si>
  <si>
    <t>An aircraft, such as an aeroplane, which is capable of flight using wings that generate lift caused by the vehicle's forward airspeed and the shape of the wings.</t>
  </si>
  <si>
    <t>wing</t>
  </si>
  <si>
    <t>Airfoils attached to each side of the fuselage; Main lifting surfaces that support the airplane in flight</t>
  </si>
  <si>
    <t>AirframeWingDescriptionText</t>
  </si>
  <si>
    <t>A description of the airfoils attached to each side of the fuselage that are the main lifting surfaces and support the airplane in flight.</t>
  </si>
  <si>
    <t>tail</t>
  </si>
  <si>
    <t>The rear part of an airplane consisting usually of horizontal and vertical stabilizing surfaces with attached control surfaces</t>
  </si>
  <si>
    <t>AirframeTailDescriptionText</t>
  </si>
  <si>
    <t>A description of the rear part of an airplane consisting usually of horizontal and vertical stabilizing surfaces with attached control surfaces.</t>
  </si>
  <si>
    <t>AirframeTailID</t>
  </si>
  <si>
    <t>An identification of an aircraft.</t>
  </si>
  <si>
    <t>nc:AircraftTailIdentification</t>
  </si>
  <si>
    <t>nc : IdentificationType</t>
  </si>
  <si>
    <t>rotaryWing</t>
  </si>
  <si>
    <t>Wing-like surface used by a rotor system to create lift and/or thrust by rotating through a medium such as air</t>
  </si>
  <si>
    <t>RotaryWingDescriptionText</t>
  </si>
  <si>
    <t>A description of the wing-like surface used by a rotor system to create lift and/or thrust by rotating through a medium such as air.</t>
  </si>
  <si>
    <t>airship</t>
  </si>
  <si>
    <t>A self-propelled lighter-than-air craft with directional control surfaces. May be rigid, semi-rigid, or non-rigid</t>
  </si>
  <si>
    <t>AirshipStructureDescriptionText</t>
  </si>
  <si>
    <t xml:space="preserve">A description of a self-propelled lighter-than-air craft with directional control surfaces. </t>
  </si>
  <si>
    <t>hybrid</t>
  </si>
  <si>
    <t>An airframe that combines properties of any or all of fixed-wing, rotary, and inflated envelope. Examples include tilt-rotor or tilt-wings</t>
  </si>
  <si>
    <t>HybridAircraftDescriptionText</t>
  </si>
  <si>
    <t>A description of an airframe that combines properties of any or all of fixed-wing, rotary, and inflated envelope. Examples include tilt-rotor or tilt-wings.</t>
  </si>
  <si>
    <t>uaMaterialComposition</t>
  </si>
  <si>
    <t>Kind of material(s) used to construct the components of a UxS</t>
  </si>
  <si>
    <t>UxSMaterialCompositionText</t>
  </si>
  <si>
    <t>Kind of material(s) used to construct the components of a UxS.</t>
  </si>
  <si>
    <t>flightControlSystem</t>
  </si>
  <si>
    <t>System intended to orient and direct a UA</t>
  </si>
  <si>
    <t>FlightControlSystem</t>
  </si>
  <si>
    <t>FlightControlSystemType</t>
  </si>
  <si>
    <t>A system intended to orient and direct a UAS.</t>
  </si>
  <si>
    <t>flightController</t>
  </si>
  <si>
    <t>Uses various sensors on board the UA to determine a degree of factors, such as position, orientation, altitude, airspeed and obstacle avoidance</t>
  </si>
  <si>
    <t>FlightController</t>
  </si>
  <si>
    <t>FlightControllerType</t>
  </si>
  <si>
    <t>A part of a UAS Control System that uses various sensors on board to determine a degree of factors, such as position, orientation, altitude, airspeed and obstacle avoidance.</t>
  </si>
  <si>
    <t>controllerArchitecture</t>
  </si>
  <si>
    <t>Flight controller architecture type, such as open or proprietary</t>
  </si>
  <si>
    <t>FlightControllerArchitectureDescriptionText</t>
  </si>
  <si>
    <t>A description of a flight controller's architecture.</t>
  </si>
  <si>
    <t>flightModes</t>
  </si>
  <si>
    <t>Common states defining options for UA behavior</t>
  </si>
  <si>
    <t>FlightModeCategoryText</t>
  </si>
  <si>
    <t>Kind of common state defining options for Unmanned Aircraft System (UAS) behavior.</t>
  </si>
  <si>
    <t>guidanceAndNavigation</t>
  </si>
  <si>
    <t>UxSGuidanceAndNavigationText</t>
  </si>
  <si>
    <t>A description of electronic, mechanical, visual, or other assistance given to an aircraft pilot to facilitate arrival at, operation within or over, landing upon, or departure from an air landing or airdrop facility.</t>
  </si>
  <si>
    <t>navigationPeripheral</t>
  </si>
  <si>
    <t>Individual data sources that when combined can be used to orient a UA</t>
  </si>
  <si>
    <t>usmtf:NavigationalAidName</t>
  </si>
  <si>
    <t>usmtf : NavigationalAidNameType</t>
  </si>
  <si>
    <t>A name associated with a particular navigational aid.</t>
  </si>
  <si>
    <t>flightDataLogger</t>
  </si>
  <si>
    <t>A recording device that directly receives and records digital and analog signals representing various aircraft functions</t>
  </si>
  <si>
    <t>FlightDataLoggerDescriptionText</t>
  </si>
  <si>
    <t>Description of a recording device that directly receives and records digital and analog signals representing various aircraft functions.</t>
  </si>
  <si>
    <t>navigationSensors</t>
  </si>
  <si>
    <t>Equipment used to report position, course, and distance travelled to the UAS and/or its operator</t>
  </si>
  <si>
    <t>mo : SensorType</t>
  </si>
  <si>
    <t>sensorType</t>
  </si>
  <si>
    <t>A code for the type of sensor.</t>
  </si>
  <si>
    <t>usmtf:SensorCode</t>
  </si>
  <si>
    <t>usmtf : SensorCodeType</t>
  </si>
  <si>
    <t>gnss</t>
  </si>
  <si>
    <t>Global navigation satellite system; Standard generic term for satellite navigation systems that provide autonomous geospatial positioning with global coverage</t>
  </si>
  <si>
    <t>GlobalNavigationSatelliteSystemText</t>
  </si>
  <si>
    <t>A description of a satellite navigation system that provides autonomous geospatial positioning with global coverage.</t>
  </si>
  <si>
    <t>missionPayload</t>
  </si>
  <si>
    <t>Additional components which the UA is designed to transport under specified conditions of operation, in addition to its unladen weight</t>
  </si>
  <si>
    <t>imagerySystem</t>
  </si>
  <si>
    <t>A system that provides the functionality of collecting, encoding, processing, controlling, exploiting, viewing, and or storing imagery</t>
  </si>
  <si>
    <t>UxSImagerySystem</t>
  </si>
  <si>
    <t>camera</t>
  </si>
  <si>
    <t>A device to capture and record still or video, visible light, infrared, or thermal images. May be used as a payload, part of the UA navigation system, or both</t>
  </si>
  <si>
    <t>CameraDeviceText</t>
  </si>
  <si>
    <t>A description of an image capture device.</t>
  </si>
  <si>
    <t>mount</t>
  </si>
  <si>
    <t>The point on a UA where a component is attached or rests</t>
  </si>
  <si>
    <t>fixedMount</t>
  </si>
  <si>
    <t>A stationary component affixed to a UA to accommodate one or more sensors, cameras, weapons, etc.</t>
  </si>
  <si>
    <t>UxSFixedMountIndicator</t>
  </si>
  <si>
    <t>niem-xs : Boolean</t>
  </si>
  <si>
    <t>True if the UxS has a fixed mount to accommodate one or more sensors, cameras, weapons, etc., false otherwise.</t>
  </si>
  <si>
    <t>gimbals</t>
  </si>
  <si>
    <t>A mount or mounts upon which a drone's camera sits, usually allowing the camera to move alongside multiple axes by remote control design</t>
  </si>
  <si>
    <t>UxSGimbalText</t>
  </si>
  <si>
    <t>A description of a mount or mounts upon which a drone's camera sits.</t>
  </si>
  <si>
    <t>associatedComponents</t>
  </si>
  <si>
    <t>Components that are part of an IED, improvised weapon system, or UAS, the tools required to produce the components, or precursors to the manufacture of IED or UAS components to include explosives.</t>
  </si>
  <si>
    <t>WeaponComponentAssociation</t>
  </si>
  <si>
    <t>nc:AssociationType</t>
  </si>
  <si>
    <t>An association between components and an IED, improvised weapon system, or UxS.</t>
  </si>
  <si>
    <t>weaponSystem</t>
  </si>
  <si>
    <t>A combination of one or more weapons with all related equipment, materials, services, personnel, and means of delivery and deployment (if applicable) required for self-sufficiency</t>
  </si>
  <si>
    <t>usmtf:WeaponSystemText</t>
  </si>
  <si>
    <t>usmtf : WeaponSystemType</t>
  </si>
  <si>
    <t>A literal designation of a weapon system.</t>
  </si>
  <si>
    <t>affixed</t>
  </si>
  <si>
    <t>Attaching a component to be used as a weapon onto the UA, such as a weapon system or IED</t>
  </si>
  <si>
    <t>AffixedWeaponComponentText</t>
  </si>
  <si>
    <t>niem-xs:string</t>
  </si>
  <si>
    <t>A description of a component attached to a UxS to be used as a weapon, such as a weapon system or IED.</t>
  </si>
  <si>
    <t>incorporated</t>
  </si>
  <si>
    <t>To have or hold (explosives) within the UA</t>
  </si>
  <si>
    <t>UxSIncorporatedExplosivesText</t>
  </si>
  <si>
    <t>Explosive(s) that are within or being held by a UxS</t>
  </si>
  <si>
    <t>controlStation</t>
  </si>
  <si>
    <t>An interface used by the remote pilot or the person controlling the operations and flight path of a UA</t>
  </si>
  <si>
    <t>ControlStation</t>
  </si>
  <si>
    <t>ControlStationType</t>
  </si>
  <si>
    <t>An interface used by a remote pilot or a person controlling the operations and path of a UxS.</t>
  </si>
  <si>
    <t>controlStationCommunicationSystem</t>
  </si>
  <si>
    <t>The means that the Control System sends or receives information</t>
  </si>
  <si>
    <t>ControlStationCommunicationSystem</t>
  </si>
  <si>
    <t>ControlStationCommunicationSystemType</t>
  </si>
  <si>
    <t>The means by which a Control System sends or receives information.</t>
  </si>
  <si>
    <t>rangeExtender</t>
  </si>
  <si>
    <t>A wireless communication device which operates within a prescribed frequency range. It is used to extend the range of the UAS.</t>
  </si>
  <si>
    <t>controlStationCommunicationSystem, aircraftCommunicationsSystem</t>
  </si>
  <si>
    <t>UxSRangeExtenderDescriptionText</t>
  </si>
  <si>
    <t>A description of a wireless communication device, operating within a prescribed frequency range, used to extend the range of a UxS.</t>
  </si>
  <si>
    <t>controlStationAntenna</t>
  </si>
  <si>
    <t>A device designed to facilitate the transmission and/or reception of electromagnetic radiation for the Control Station</t>
  </si>
  <si>
    <t>ControlStationAntennaText</t>
  </si>
  <si>
    <t>A device designed to facilitate the transmission and/or reception of electromagnetic radiation for a Control Station.</t>
  </si>
  <si>
    <t>controlStationTransceiver</t>
  </si>
  <si>
    <t>A device containing electrical circuits used to both generate and transmit, receive and interpret, electromagnetic waves that carry data signals to and from the Control Station</t>
  </si>
  <si>
    <t>ControlStationTransceiverText</t>
  </si>
  <si>
    <t>A device containing electrical circuits used to generate, transmit, receive, and interpret electromagnetic waves that carry data signals to and from a Control Station.</t>
  </si>
  <si>
    <t>interface</t>
  </si>
  <si>
    <t>The point of communication between an operator and the Control Station</t>
  </si>
  <si>
    <t>UxSInterfaceText</t>
  </si>
  <si>
    <t>The point of communication between an operator and the Control Station.</t>
  </si>
  <si>
    <t>display</t>
  </si>
  <si>
    <t>A device, usually an electronic screen, used for the visual presentation of information</t>
  </si>
  <si>
    <t>DisplayDeviceText</t>
  </si>
  <si>
    <t>Kind of device used for the visual presentation of information.</t>
  </si>
  <si>
    <t>powerSources</t>
  </si>
  <si>
    <t>The fuel or battery used to propel the UA and operate its onboard systems. May apply to one or more components common to the UAS.</t>
  </si>
  <si>
    <t>UxSPowerSource</t>
  </si>
  <si>
    <t>PowerSourceType</t>
  </si>
  <si>
    <t>The fuel or battery used to propel the UxS and operate its onboard systems. May apply to one or more components common to the UxS.</t>
  </si>
  <si>
    <t>energyStorage</t>
  </si>
  <si>
    <t>Method in which energy is stored and supplied to a system</t>
  </si>
  <si>
    <t>UxSEnergyStorageCode</t>
  </si>
  <si>
    <t>UxSEnergyStorageCodeType</t>
  </si>
  <si>
    <t>A code for the method in which energy is stored and supplied to a UxS.</t>
  </si>
  <si>
    <t>battery</t>
  </si>
  <si>
    <t>A group of two or more cells connected together to furnish electric current</t>
  </si>
  <si>
    <t>BatteryProcessDescription</t>
  </si>
  <si>
    <t>A description of an electrochemical device that stores and releases electrical energy through chemical reactions.</t>
  </si>
  <si>
    <t>liquidFuel</t>
  </si>
  <si>
    <t>LiquidFuelText</t>
  </si>
  <si>
    <t>A fuel that is stored in a liquid state, the fumes of which are used for combustion.</t>
  </si>
  <si>
    <t>alternativePowerSource</t>
  </si>
  <si>
    <t>Also known as Alternative Energy Source; encompasses all those energy (or power) sources that do not consume fossil fuel</t>
  </si>
  <si>
    <t>AlternativePowerSource</t>
  </si>
  <si>
    <t>A description of an energy or power source that does not consume fossil fuel.</t>
  </si>
  <si>
    <t>powerRegulation</t>
  </si>
  <si>
    <t>aircraftCommunicationSystem</t>
  </si>
  <si>
    <t>A system that provides the UA with the two-way communication links between the aircraft and the control stations for navigation and control, including air route traffic control</t>
  </si>
  <si>
    <t>AircraftCommunicationSystem</t>
  </si>
  <si>
    <t>AircraftCommunicationSystemType</t>
  </si>
  <si>
    <t>A system that provides a UAS with the two-way communication links between the aircraft and the control stations for navigation and control, including air route traffic control.</t>
  </si>
  <si>
    <t>transmitter</t>
  </si>
  <si>
    <t>A set of equipment used to generate and transmit electromagnetic waves carrying messages or signals to and from the UA to the Control Station</t>
  </si>
  <si>
    <t>aircraftCommunicationsSystem</t>
  </si>
  <si>
    <t>UxSTransmitterDescriptionText</t>
  </si>
  <si>
    <t>A description of the particular set of equipment used to generate and transmit electromagnetic waves carrying messages or signals to and from a UxS to a Control Station.</t>
  </si>
  <si>
    <t>uasReceiver</t>
  </si>
  <si>
    <t>Part of the radio-control gear inside the aircraft or Control Station receiving radio signals emitted by the transmitter</t>
  </si>
  <si>
    <t>UxSReceiverDescriptionText</t>
  </si>
  <si>
    <t>A description of the part of the radio-control gear inside a UxS or Control Station receiving radio signals emitted by a transmitter.</t>
  </si>
  <si>
    <t>transceiver</t>
  </si>
  <si>
    <t>A device that performs, within one chassis, both transmitting and receiving functions</t>
  </si>
  <si>
    <t>UxSTranscieverDescriptionText</t>
  </si>
  <si>
    <t>A description of a device within a UxS or Control Station that performs, within one chassis, both transmitting and receiving functions.</t>
  </si>
  <si>
    <t>antenna</t>
  </si>
  <si>
    <t>Any structure or device used to collect or radiate electromagnetic waves</t>
  </si>
  <si>
    <t>usmtf:AntennaeCode</t>
  </si>
  <si>
    <t>usmtf : AntennaeCodeType</t>
  </si>
  <si>
    <t>A description of the type of antenna.</t>
  </si>
  <si>
    <t>dataLinks</t>
  </si>
  <si>
    <t>All interconnections to, from, and within the UAS, including control, communication, and payload links.</t>
  </si>
  <si>
    <t>usmtf:AircraftDataLinkAddressID</t>
  </si>
  <si>
    <t>usmtf : Integer000To127Type</t>
  </si>
  <si>
    <t>An identifier for the data link address of the aircraft representing the source/destination of the message.</t>
  </si>
  <si>
    <t>commandAndControlLinks</t>
  </si>
  <si>
    <t>CommandAndControlLinks</t>
  </si>
  <si>
    <t>A description of the two-way communication links between an aircraft and a control station, used for command and control.</t>
  </si>
  <si>
    <t>videoDownlinks</t>
  </si>
  <si>
    <t>Video communication that originates from the satellite to the ground.</t>
  </si>
  <si>
    <t>UxSVideoDownlinksDescriptionText</t>
  </si>
  <si>
    <t>Description of any video communication that originates from a UxS to the ground.</t>
  </si>
  <si>
    <t>modifications</t>
  </si>
  <si>
    <t>Any alterations or additions to the internal and external physical characteristics of the UAS (software, hardware, airframe, etc.)</t>
  </si>
  <si>
    <t>UxSModification</t>
  </si>
  <si>
    <t>UxSModificationType</t>
  </si>
  <si>
    <t>An alteration or addition to the internal and external physical characteristics of a UxS (software, hardware, airframe, etc.).</t>
  </si>
  <si>
    <t>propulsionModification</t>
  </si>
  <si>
    <t>A change made to the propulsion system of a UAS</t>
  </si>
  <si>
    <t>airframeModification</t>
  </si>
  <si>
    <t>A change made to the airframe of a UAS</t>
  </si>
  <si>
    <t>AirframeModificationText</t>
  </si>
  <si>
    <t>A modification made to an airframe.</t>
  </si>
  <si>
    <t>fcsModification</t>
  </si>
  <si>
    <t>A change made to the flight control system of a UAS</t>
  </si>
  <si>
    <t>FlightControlSystemModificationText</t>
  </si>
  <si>
    <t>A description of a change made to the flight control system of a UAS.</t>
  </si>
  <si>
    <t>missionPayloadModification</t>
  </si>
  <si>
    <t>A change made to the mission payload of a UAS</t>
  </si>
  <si>
    <t>controlStationModification</t>
  </si>
  <si>
    <t>A change made to a control station for a UAS</t>
  </si>
  <si>
    <t>ControlStationModificationText</t>
  </si>
  <si>
    <t>A change made to a UxS control station.</t>
  </si>
  <si>
    <t>powerSourceModification</t>
  </si>
  <si>
    <t>A change made to the power source of a UAS</t>
  </si>
  <si>
    <t>CemUID</t>
  </si>
  <si>
    <t>Collected Exploitable Material Unique Identifier</t>
  </si>
  <si>
    <t>niem-xs: string</t>
  </si>
  <si>
    <t>Status</t>
  </si>
  <si>
    <t>Initial refinement completed. Pending Tiger Team review.</t>
  </si>
  <si>
    <t>Mapped to existing NIEMOpen attribute.</t>
  </si>
  <si>
    <t>Needs to be refined by Tiger Team.</t>
  </si>
  <si>
    <t>Original Attribute Name</t>
  </si>
  <si>
    <t>Original Attribute Type</t>
  </si>
  <si>
    <t>Original Attribute Definition</t>
  </si>
  <si>
    <t>Parent Elements</t>
  </si>
  <si>
    <t>NIEM Equivalent/Refined Attribute Name</t>
  </si>
  <si>
    <t>NIEM Equivalent/Refined Attribute Type</t>
  </si>
  <si>
    <t>NIEM Equivalent/ Refined Attribute Definition</t>
  </si>
  <si>
    <t>Existing NIEMOpen definition appears incorrect - same as definition for roll.</t>
  </si>
  <si>
    <t>Electronic, mechanical, visual, or other assistance given to an aircraft pilot to facilitate arrival at, operation within or over, landing upon, or departure from an air landing or airdrop facility</t>
  </si>
  <si>
    <t>A fuel that is stored in a liquid state, the fumes of which are used for combustion</t>
  </si>
  <si>
    <t>A unique identifier for a piece of collected exploitable material (CEM).</t>
  </si>
  <si>
    <t>UploadFileName</t>
  </si>
  <si>
    <t>A name of an uploaded file.</t>
  </si>
  <si>
    <t>nc:Base64BinaryObject</t>
  </si>
  <si>
    <t>niem-xs:base64Binary</t>
  </si>
  <si>
    <t>A base64 binary encoding of data.</t>
  </si>
  <si>
    <t>FileSizeBytesValue</t>
  </si>
  <si>
    <t>niem-xs:nonNegativeInteger</t>
  </si>
  <si>
    <t>Size of a file, represented in bytes.</t>
  </si>
  <si>
    <t>Instructions</t>
  </si>
  <si>
    <t>The baseline attributes list provides a starting point for tiger team development. Each row in the spreadsheet has a "Status" that indicates what level of review and refinement is needed by the tiger team for a particular attribute. Tiger teams will refine each existing attribute according to it's status, add new attributes as needed, and remove any unnecessary attributes as needed. The two main columns that tiger teams are responsible for updating are the NIEM Equivalent/Refined Attribute Name and the NIEM Equivalent/Refined Attribute Definition. Most other columns are for reference purposes. The table below provides a description of each column and describes how to make updates to the spreadsheet under "Actions for Tiger Team".</t>
  </si>
  <si>
    <t>Column</t>
  </si>
  <si>
    <t>Description</t>
  </si>
  <si>
    <t>Actions for Tiger Team</t>
  </si>
  <si>
    <t>A - Original Attribute Name</t>
  </si>
  <si>
    <t>Original name given to the attribute/element during initial data discovery. This is the name before the attribute has been refined for addition into NIEMOpen.</t>
  </si>
  <si>
    <t>N/A – For reference purposes</t>
  </si>
  <si>
    <t>B - Original Attribute Type</t>
  </si>
  <si>
    <t>Data type associated with the original attribute/element.</t>
  </si>
  <si>
    <t xml:space="preserve">N/A – For reference purposes </t>
  </si>
  <si>
    <t>C - Original Attribute Definition</t>
  </si>
  <si>
    <t>Original definition found or given to the attribute/element during initial data discovery. This is the definition before the attribute has been refined for addition into NIEMOpen.</t>
  </si>
  <si>
    <t>D - Parent Elements</t>
  </si>
  <si>
    <t>Elements that the element/attribute is contained within. For example, “ReportInformation” is a parent element of “ReportStartDate” and “ReportExaminer”.</t>
  </si>
  <si>
    <t>E - NIEM Equivalent/Refined Attribute Name</t>
  </si>
  <si>
    <t>Equivalent of “Original Attribute Name” that is either already in NIEM or has been reviewed/updated and is ready to add to NIEM.</t>
  </si>
  <si>
    <r>
      <t xml:space="preserve">For existing attributes, review and update according to column </t>
    </r>
    <r>
      <rPr>
        <b/>
        <sz val="11"/>
        <color theme="1"/>
        <rFont val="Calibri"/>
        <family val="2"/>
      </rPr>
      <t>H  -</t>
    </r>
    <r>
      <rPr>
        <sz val="11"/>
        <color theme="1"/>
        <rFont val="Calibri"/>
        <family val="2"/>
      </rPr>
      <t xml:space="preserve"> </t>
    </r>
    <r>
      <rPr>
        <b/>
        <sz val="11"/>
        <color theme="1"/>
        <rFont val="Calibri"/>
        <family val="2"/>
      </rPr>
      <t>Status</t>
    </r>
    <r>
      <rPr>
        <sz val="11"/>
        <color theme="1"/>
        <rFont val="Calibri"/>
        <family val="2"/>
      </rPr>
      <t xml:space="preserve"> (further instruction provided below). If gaps are identified, new attributes can be added as a new line at the end of the spreadsheet.</t>
    </r>
  </si>
  <si>
    <t>F - NIEM Equivalent/Refined Attribute Type</t>
  </si>
  <si>
    <t>Equivalent of “Original Attribute Type” that is either already in NIEM or has been reviewed/updated and is ready to add to NIEM.</t>
  </si>
  <si>
    <t>No action required,  however, SMEs with knowledge of NIEM data types can proposed updates as they see fit.</t>
  </si>
  <si>
    <t>G - NIEM Equivalent/Refined Attribute Definition</t>
  </si>
  <si>
    <t>Equivalent of “Original Attribute Definition” that is either already in NIEM or has been reviewed/updated and is ready to add to NIEM.</t>
  </si>
  <si>
    <r>
      <t xml:space="preserve">For existing attributes, review and update according to column </t>
    </r>
    <r>
      <rPr>
        <b/>
        <sz val="11"/>
        <color theme="1"/>
        <rFont val="Calibri"/>
        <family val="2"/>
      </rPr>
      <t>H  - Status</t>
    </r>
    <r>
      <rPr>
        <sz val="11"/>
        <color theme="1"/>
        <rFont val="Calibri"/>
        <family val="2"/>
      </rPr>
      <t xml:space="preserve"> (further instruction provided below). If gaps are identified, new attributes can be added as a new line at the end of the spreadsheet.</t>
    </r>
  </si>
  <si>
    <t>H - Status</t>
  </si>
  <si>
    <t>Description of where the attribute is at in the development process. Descriptions of each status are below:</t>
  </si>
  <si>
    <t>Actions for the tiger team depend on the attribute status. Instructions for each status are provided below:</t>
  </si>
  <si>
    <r>
      <t xml:space="preserve">“Initial refinement completed. Pending Tiger Team review.” – </t>
    </r>
    <r>
      <rPr>
        <sz val="11"/>
        <color theme="1"/>
        <rFont val="Calibri"/>
        <family val="2"/>
      </rPr>
      <t>A</t>
    </r>
    <r>
      <rPr>
        <b/>
        <sz val="11"/>
        <color theme="1"/>
        <rFont val="Calibri"/>
        <family val="2"/>
      </rPr>
      <t xml:space="preserve"> </t>
    </r>
    <r>
      <rPr>
        <sz val="11"/>
        <color theme="1"/>
        <rFont val="Calibri"/>
        <family val="2"/>
      </rPr>
      <t>refined attribute exists but needs final confirmation from subject matter experts on the Tiger Team.</t>
    </r>
  </si>
  <si>
    <r>
      <t xml:space="preserve">“Initial refinement completed. Pending Tiger Team review.”:
1. </t>
    </r>
    <r>
      <rPr>
        <sz val="11"/>
        <color theme="1"/>
        <rFont val="Calibri"/>
        <family val="2"/>
      </rPr>
      <t>Review the existing values for the NIEM Equivalent/Refined Attribute Name and Definition (columns E and G). The Original Attribute Name and Definition (columns A and C) can also be referenced if more context is needed.</t>
    </r>
    <r>
      <rPr>
        <b/>
        <sz val="11"/>
        <color theme="1"/>
        <rFont val="Calibri"/>
        <family val="2"/>
      </rPr>
      <t xml:space="preserve">
2. </t>
    </r>
    <r>
      <rPr>
        <sz val="11"/>
        <color theme="1"/>
        <rFont val="Calibri"/>
        <family val="2"/>
      </rPr>
      <t xml:space="preserve">If the tiger team agrees with the existing values for NIEM Equivalent/Refined Attribute Name and Definition, update the status (column H) to "COMPLETE". </t>
    </r>
    <r>
      <rPr>
        <b/>
        <sz val="11"/>
        <color theme="1"/>
        <rFont val="Calibri"/>
        <family val="2"/>
      </rPr>
      <t xml:space="preserve">
3.</t>
    </r>
    <r>
      <rPr>
        <sz val="11"/>
        <color theme="1"/>
        <rFont val="Calibri"/>
        <family val="2"/>
      </rPr>
      <t xml:space="preserve"> If the tiger team does not agree with the existing values, edit the NIEM Equivalent/Refined Attribute Name and Definition with the proposed updates. If the recommendation is to remove the attribute, type "REMOVE" instead of a proposed update.  Update the status to "COMPLETE".</t>
    </r>
    <r>
      <rPr>
        <b/>
        <sz val="11"/>
        <color theme="1"/>
        <rFont val="Calibri"/>
        <family val="2"/>
      </rPr>
      <t xml:space="preserve">
4. </t>
    </r>
    <r>
      <rPr>
        <sz val="11"/>
        <color theme="1"/>
        <rFont val="Calibri"/>
        <family val="2"/>
      </rPr>
      <t xml:space="preserve">If further explanation is needed, add a comment in the optional Comments column. </t>
    </r>
  </si>
  <si>
    <r>
      <t xml:space="preserve">“Needs to be refined by Tiger Team.” – </t>
    </r>
    <r>
      <rPr>
        <sz val="11"/>
        <color theme="1"/>
        <rFont val="Calibri"/>
        <family val="2"/>
      </rPr>
      <t>A refined attribute does not exist yet. Tiger Team will refer to the original attribute columns, make updates to the name, type, and definition as needed, and add to the refined attribute columns.</t>
    </r>
  </si>
  <si>
    <r>
      <t xml:space="preserve">“Needs to be refined by Tiger Team.”:
1. </t>
    </r>
    <r>
      <rPr>
        <sz val="11"/>
        <color theme="1"/>
        <rFont val="Calibri"/>
        <family val="2"/>
      </rPr>
      <t xml:space="preserve">Review the Original Attribute Name and Definition. </t>
    </r>
    <r>
      <rPr>
        <b/>
        <sz val="11"/>
        <color theme="1"/>
        <rFont val="Calibri"/>
        <family val="2"/>
      </rPr>
      <t xml:space="preserve">
2. </t>
    </r>
    <r>
      <rPr>
        <sz val="11"/>
        <color theme="1"/>
        <rFont val="Calibri"/>
        <family val="2"/>
      </rPr>
      <t xml:space="preserve">Fill in the NIEM Equivalent/Refined Attribute Name and Definition with the proposed updates. If the recommendation is to remove the attribute, type "REMOVE" instead of a proposed update.
</t>
    </r>
    <r>
      <rPr>
        <b/>
        <sz val="11"/>
        <color theme="1"/>
        <rFont val="Calibri"/>
        <family val="2"/>
      </rPr>
      <t>3.</t>
    </r>
    <r>
      <rPr>
        <sz val="11"/>
        <color theme="1"/>
        <rFont val="Calibri"/>
        <family val="2"/>
      </rPr>
      <t xml:space="preserve"> Update the status to "COMPLETE".
</t>
    </r>
    <r>
      <rPr>
        <b/>
        <sz val="11"/>
        <color theme="1"/>
        <rFont val="Calibri"/>
        <family val="2"/>
      </rPr>
      <t>4.</t>
    </r>
    <r>
      <rPr>
        <sz val="11"/>
        <color theme="1"/>
        <rFont val="Calibri"/>
        <family val="2"/>
      </rPr>
      <t xml:space="preserve"> If further explanation is needed, add a comment in the optional Comments column.</t>
    </r>
  </si>
  <si>
    <r>
      <t>“Mapped to existing NIEMOpen attribute.” –</t>
    </r>
    <r>
      <rPr>
        <sz val="11"/>
        <color theme="1"/>
        <rFont val="Calibri"/>
        <family val="2"/>
      </rPr>
      <t xml:space="preserve"> This attribute has an equivalent that already exists in the NIEM model. </t>
    </r>
  </si>
  <si>
    <r>
      <t xml:space="preserve">“Mapped to existing NIEMOpen attribute.”:
1. </t>
    </r>
    <r>
      <rPr>
        <sz val="11"/>
        <color theme="1"/>
        <rFont val="Calibri"/>
        <family val="2"/>
      </rPr>
      <t xml:space="preserve">Compare the NIEM Equivalent/Refined Attribute Name and Definition with the Original Attribute Name and Definition to verify the NIEM equivalent accurately represents the original attribute.
</t>
    </r>
    <r>
      <rPr>
        <b/>
        <sz val="11"/>
        <color theme="1"/>
        <rFont val="Calibri"/>
        <family val="2"/>
      </rPr>
      <t xml:space="preserve">2. </t>
    </r>
    <r>
      <rPr>
        <sz val="11"/>
        <color theme="1"/>
        <rFont val="Calibri"/>
        <family val="2"/>
      </rPr>
      <t xml:space="preserve">If the mapping is correct, no further action is required. However, if the tiger team believes the mapping is not an accurate representation of the Original Attribute, conduct refinement according to </t>
    </r>
    <r>
      <rPr>
        <b/>
        <sz val="11"/>
        <color theme="1"/>
        <rFont val="Calibri"/>
        <family val="2"/>
      </rPr>
      <t>“Needs to be refined by Tiger Team”</t>
    </r>
    <r>
      <rPr>
        <sz val="11"/>
        <color theme="1"/>
        <rFont val="Calibri"/>
        <family val="2"/>
      </rPr>
      <t xml:space="preserve"> steps above, and add a comment to indicate that the attribute is no longer mapped to NIEM.</t>
    </r>
  </si>
  <si>
    <t>I - Comments</t>
  </si>
  <si>
    <t>Additional notes about the attribute</t>
  </si>
  <si>
    <t>Add comments to explain why an attribute should be added, deleted, or changed. Additional notes can also be made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</si>
</sst>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0"/>
      <name val="Calibri"/>
      <family val="2"/>
      <scheme val="minor"/>
    </font>
    <font>
      <sz val="11"/>
      <name val="Calibri"/>
      <family val="2"/>
      <scheme val="minor"/>
    </font>
    <font>
      <sz val="11"/>
      <name val="Calibri"/>
      <family val="2"/>
    </font>
    <font>
      <b/>
      <sz val="11"/>
      <color theme="1"/>
      <name val="Calibri"/>
      <family val="2"/>
      <scheme val="minor"/>
    </font>
    <font>
      <sz val="11"/>
      <color theme="1"/>
      <name val="Calibri"/>
      <family val="2"/>
    </font>
    <font>
      <b/>
      <sz val="12"/>
      <color theme="1"/>
      <name val="Calibri"/>
      <family val="2"/>
      <scheme val="minor"/>
    </font>
    <font>
      <sz val="12"/>
      <color theme="1"/>
      <name val="Calibri"/>
      <family val="2"/>
      <scheme val="minor"/>
    </font>
    <font>
      <b/>
      <sz val="12"/>
      <color rgb="FF000000"/>
      <name val="Calibri"/>
      <family val="2"/>
    </font>
    <font>
      <b/>
      <sz val="11"/>
      <color theme="1"/>
      <name val="Calibri"/>
      <family val="2"/>
    </font>
  </fonts>
  <fills count="9">
    <fill>
      <patternFill patternType="none"/>
    </fill>
    <fill>
      <patternFill patternType="gray125"/>
    </fill>
    <fill>
      <patternFill patternType="solid">
        <fgColor theme="5"/>
      </patternFill>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9999"/>
        <bgColor indexed="64"/>
      </patternFill>
    </fill>
    <fill>
      <patternFill patternType="solid">
        <fgColor theme="2" tint="-9.9978637043366805E-2"/>
        <bgColor indexed="64"/>
      </patternFill>
    </fill>
    <fill>
      <patternFill patternType="solid">
        <fgColor rgb="FFD9D9D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2" borderId="0" applyNumberFormat="0" applyBorder="0" applyAlignment="0" applyProtection="0"/>
  </cellStyleXfs>
  <cellXfs count="26">
    <xf numFmtId="0" fontId="0" fillId="0" borderId="0" xfId="0"/>
    <xf numFmtId="0" fontId="2" fillId="3" borderId="0" xfId="0" applyFont="1" applyFill="1"/>
    <xf numFmtId="0" fontId="2" fillId="3" borderId="0" xfId="0" applyFont="1" applyFill="1" applyAlignment="1">
      <alignment wrapText="1"/>
    </xf>
    <xf numFmtId="0" fontId="2" fillId="0" borderId="0" xfId="0" applyFont="1"/>
    <xf numFmtId="0" fontId="2" fillId="0" borderId="0" xfId="0" applyFont="1" applyAlignment="1">
      <alignment wrapText="1"/>
    </xf>
    <xf numFmtId="0" fontId="3" fillId="0" borderId="0" xfId="0" applyFont="1"/>
    <xf numFmtId="0" fontId="2" fillId="0" borderId="0" xfId="1" applyFont="1" applyFill="1"/>
    <xf numFmtId="0" fontId="2" fillId="4" borderId="0" xfId="0" applyFont="1" applyFill="1" applyAlignment="1">
      <alignment wrapText="1"/>
    </xf>
    <xf numFmtId="0" fontId="2" fillId="5" borderId="0" xfId="0" applyFont="1" applyFill="1" applyAlignment="1">
      <alignment wrapText="1"/>
    </xf>
    <xf numFmtId="0" fontId="2" fillId="6" borderId="0" xfId="0" applyFont="1" applyFill="1"/>
    <xf numFmtId="0" fontId="2" fillId="0" borderId="0" xfId="0" applyFont="1" applyFill="1" applyAlignment="1">
      <alignment wrapText="1"/>
    </xf>
    <xf numFmtId="0" fontId="2" fillId="0" borderId="0" xfId="0" applyFont="1" applyFill="1"/>
    <xf numFmtId="0" fontId="8" fillId="8"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2" xfId="0" applyFont="1" applyBorder="1" applyAlignment="1">
      <alignment vertical="center" wrapText="1"/>
    </xf>
    <xf numFmtId="0" fontId="5" fillId="0" borderId="4" xfId="0" applyFont="1" applyBorder="1" applyAlignment="1">
      <alignment vertical="center" wrapText="1"/>
    </xf>
    <xf numFmtId="0" fontId="9" fillId="4" borderId="4" xfId="0" applyFont="1" applyFill="1" applyBorder="1" applyAlignment="1">
      <alignment vertical="center" wrapText="1"/>
    </xf>
    <xf numFmtId="0" fontId="9" fillId="6" borderId="4" xfId="0" applyFont="1" applyFill="1" applyBorder="1" applyAlignment="1">
      <alignment vertical="center" wrapText="1"/>
    </xf>
    <xf numFmtId="0" fontId="9" fillId="5" borderId="5" xfId="0" applyFont="1" applyFill="1" applyBorder="1" applyAlignment="1">
      <alignment vertical="center" wrapText="1"/>
    </xf>
    <xf numFmtId="0" fontId="5" fillId="0" borderId="5" xfId="0" applyFont="1" applyBorder="1" applyAlignment="1">
      <alignment vertical="center" wrapText="1"/>
    </xf>
    <xf numFmtId="0" fontId="6" fillId="7" borderId="1" xfId="0" applyFont="1" applyFill="1" applyBorder="1" applyAlignment="1">
      <alignment horizontal="center"/>
    </xf>
    <xf numFmtId="0" fontId="4" fillId="7" borderId="1" xfId="0" applyFont="1" applyFill="1" applyBorder="1" applyAlignment="1">
      <alignment horizontal="center"/>
    </xf>
    <xf numFmtId="0" fontId="7" fillId="0" borderId="1" xfId="0" applyFont="1" applyBorder="1" applyAlignment="1">
      <alignment wrapText="1"/>
    </xf>
    <xf numFmtId="0" fontId="0" fillId="0" borderId="1" xfId="0" applyBorder="1" applyAlignment="1">
      <alignment wrapText="1"/>
    </xf>
    <xf numFmtId="0" fontId="9" fillId="0" borderId="3" xfId="0" applyFont="1" applyBorder="1" applyAlignment="1">
      <alignment horizontal="center" vertical="center" wrapText="1"/>
    </xf>
  </cellXfs>
  <cellStyles count="2">
    <cellStyle name="Accent2" xfId="1" builtinId="33"/>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F8C4-C2CC-4D4A-9E96-118F8E185229}">
  <dimension ref="A1:C18"/>
  <sheetViews>
    <sheetView tabSelected="1" workbookViewId="0">
      <selection activeCell="A2" sqref="A2:C2"/>
    </sheetView>
  </sheetViews>
  <sheetFormatPr defaultRowHeight="15" x14ac:dyDescent="0.25"/>
  <cols>
    <col min="1" max="1" width="42.7109375" bestFit="1" customWidth="1"/>
    <col min="2" max="2" width="59" customWidth="1"/>
    <col min="3" max="3" width="64.42578125" customWidth="1"/>
  </cols>
  <sheetData>
    <row r="1" spans="1:3" ht="15.75" x14ac:dyDescent="0.25">
      <c r="A1" s="21" t="s">
        <v>533</v>
      </c>
      <c r="B1" s="22"/>
      <c r="C1" s="22"/>
    </row>
    <row r="2" spans="1:3" ht="84.75" customHeight="1" x14ac:dyDescent="0.25">
      <c r="A2" s="23" t="s">
        <v>534</v>
      </c>
      <c r="B2" s="24"/>
      <c r="C2" s="24"/>
    </row>
    <row r="3" spans="1:3" ht="15.75" x14ac:dyDescent="0.25">
      <c r="A3" s="12" t="s">
        <v>535</v>
      </c>
      <c r="B3" s="12" t="s">
        <v>536</v>
      </c>
      <c r="C3" s="12" t="s">
        <v>537</v>
      </c>
    </row>
    <row r="4" spans="1:3" ht="45" x14ac:dyDescent="0.25">
      <c r="A4" s="13" t="s">
        <v>538</v>
      </c>
      <c r="B4" s="14" t="s">
        <v>539</v>
      </c>
      <c r="C4" s="14" t="s">
        <v>540</v>
      </c>
    </row>
    <row r="5" spans="1:3" x14ac:dyDescent="0.25">
      <c r="A5" s="13" t="s">
        <v>541</v>
      </c>
      <c r="B5" s="14" t="s">
        <v>542</v>
      </c>
      <c r="C5" s="14" t="s">
        <v>543</v>
      </c>
    </row>
    <row r="6" spans="1:3" ht="45" x14ac:dyDescent="0.25">
      <c r="A6" s="13" t="s">
        <v>544</v>
      </c>
      <c r="B6" s="14" t="s">
        <v>545</v>
      </c>
      <c r="C6" s="14" t="s">
        <v>540</v>
      </c>
    </row>
    <row r="7" spans="1:3" ht="45" x14ac:dyDescent="0.25">
      <c r="A7" s="13" t="s">
        <v>546</v>
      </c>
      <c r="B7" s="14" t="s">
        <v>547</v>
      </c>
      <c r="C7" s="14" t="s">
        <v>540</v>
      </c>
    </row>
    <row r="8" spans="1:3" ht="60" x14ac:dyDescent="0.25">
      <c r="A8" s="13" t="s">
        <v>548</v>
      </c>
      <c r="B8" s="14" t="s">
        <v>549</v>
      </c>
      <c r="C8" s="14" t="s">
        <v>550</v>
      </c>
    </row>
    <row r="9" spans="1:3" ht="45" x14ac:dyDescent="0.25">
      <c r="A9" s="13" t="s">
        <v>551</v>
      </c>
      <c r="B9" s="14" t="s">
        <v>552</v>
      </c>
      <c r="C9" s="14" t="s">
        <v>553</v>
      </c>
    </row>
    <row r="10" spans="1:3" ht="60" x14ac:dyDescent="0.25">
      <c r="A10" s="13" t="s">
        <v>554</v>
      </c>
      <c r="B10" s="15" t="s">
        <v>555</v>
      </c>
      <c r="C10" s="14" t="s">
        <v>556</v>
      </c>
    </row>
    <row r="11" spans="1:3" ht="30" x14ac:dyDescent="0.25">
      <c r="A11" s="25" t="s">
        <v>557</v>
      </c>
      <c r="B11" s="15" t="s">
        <v>558</v>
      </c>
      <c r="C11" s="15" t="s">
        <v>559</v>
      </c>
    </row>
    <row r="12" spans="1:3" x14ac:dyDescent="0.25">
      <c r="A12" s="25"/>
      <c r="B12" s="16"/>
      <c r="C12" s="16"/>
    </row>
    <row r="13" spans="1:3" ht="225" x14ac:dyDescent="0.25">
      <c r="A13" s="25"/>
      <c r="B13" s="17" t="s">
        <v>560</v>
      </c>
      <c r="C13" s="17" t="s">
        <v>561</v>
      </c>
    </row>
    <row r="14" spans="1:3" x14ac:dyDescent="0.25">
      <c r="A14" s="25"/>
      <c r="B14" s="16"/>
      <c r="C14" s="16"/>
    </row>
    <row r="15" spans="1:3" ht="120" x14ac:dyDescent="0.25">
      <c r="A15" s="25"/>
      <c r="B15" s="18" t="s">
        <v>562</v>
      </c>
      <c r="C15" s="18" t="s">
        <v>563</v>
      </c>
    </row>
    <row r="16" spans="1:3" x14ac:dyDescent="0.25">
      <c r="A16" s="25"/>
      <c r="B16" s="16"/>
      <c r="C16" s="16"/>
    </row>
    <row r="17" spans="1:3" ht="135" x14ac:dyDescent="0.25">
      <c r="A17" s="25"/>
      <c r="B17" s="19" t="s">
        <v>564</v>
      </c>
      <c r="C17" s="19" t="s">
        <v>565</v>
      </c>
    </row>
    <row r="18" spans="1:3" ht="30" x14ac:dyDescent="0.25">
      <c r="A18" s="13" t="s">
        <v>566</v>
      </c>
      <c r="B18" s="20" t="s">
        <v>567</v>
      </c>
      <c r="C18" s="14" t="s">
        <v>568</v>
      </c>
    </row>
  </sheetData>
  <mergeCells count="3">
    <mergeCell ref="A1:C1"/>
    <mergeCell ref="A2:C2"/>
    <mergeCell ref="A11:A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B39CB-8AE0-4CBD-922D-4409C8107E6D}">
  <dimension ref="A1:I137"/>
  <sheetViews>
    <sheetView zoomScaleNormal="100" workbookViewId="0">
      <pane ySplit="1" topLeftCell="A2" activePane="bottomLeft" state="frozen"/>
      <selection pane="bottomLeft" activeCell="C2" sqref="C2"/>
    </sheetView>
  </sheetViews>
  <sheetFormatPr defaultColWidth="8.7109375" defaultRowHeight="15" x14ac:dyDescent="0.25"/>
  <cols>
    <col min="1" max="1" width="33.140625" style="3" bestFit="1" customWidth="1"/>
    <col min="2" max="2" width="24" style="3" bestFit="1" customWidth="1"/>
    <col min="3" max="3" width="50" style="3" bestFit="1" customWidth="1"/>
    <col min="4" max="4" width="36.85546875" style="3" customWidth="1"/>
    <col min="5" max="5" width="44.42578125" style="3" bestFit="1" customWidth="1"/>
    <col min="6" max="6" width="48.5703125" style="3" customWidth="1"/>
    <col min="7" max="8" width="43.5703125" style="4" customWidth="1"/>
    <col min="9" max="9" width="29.140625" style="3" customWidth="1"/>
    <col min="10" max="16384" width="8.7109375" style="3"/>
  </cols>
  <sheetData>
    <row r="1" spans="1:9" x14ac:dyDescent="0.25">
      <c r="A1" s="1" t="s">
        <v>514</v>
      </c>
      <c r="B1" s="1" t="s">
        <v>515</v>
      </c>
      <c r="C1" s="1" t="s">
        <v>516</v>
      </c>
      <c r="D1" s="1" t="s">
        <v>517</v>
      </c>
      <c r="E1" s="1" t="s">
        <v>518</v>
      </c>
      <c r="F1" s="1" t="s">
        <v>519</v>
      </c>
      <c r="G1" s="2" t="s">
        <v>520</v>
      </c>
      <c r="H1" s="2" t="s">
        <v>510</v>
      </c>
      <c r="I1" s="1" t="s">
        <v>0</v>
      </c>
    </row>
    <row r="2" spans="1:9" ht="45" x14ac:dyDescent="0.25">
      <c r="A2" s="3" t="s">
        <v>1</v>
      </c>
      <c r="B2" s="3" t="s">
        <v>2</v>
      </c>
      <c r="C2" s="4" t="s">
        <v>3</v>
      </c>
      <c r="E2" s="3" t="s">
        <v>4</v>
      </c>
      <c r="F2" s="3" t="s">
        <v>5</v>
      </c>
      <c r="G2" s="4" t="s">
        <v>6</v>
      </c>
      <c r="H2" s="7" t="s">
        <v>511</v>
      </c>
    </row>
    <row r="3" spans="1:9" ht="75" x14ac:dyDescent="0.25">
      <c r="A3" s="3" t="s">
        <v>7</v>
      </c>
      <c r="B3" s="3" t="s">
        <v>8</v>
      </c>
      <c r="C3" s="4" t="s">
        <v>9</v>
      </c>
      <c r="D3" s="3" t="s">
        <v>10</v>
      </c>
      <c r="E3" s="3" t="s">
        <v>11</v>
      </c>
      <c r="F3" s="4" t="s">
        <v>12</v>
      </c>
      <c r="G3" s="4" t="s">
        <v>13</v>
      </c>
      <c r="H3" s="8" t="s">
        <v>512</v>
      </c>
    </row>
    <row r="4" spans="1:9" ht="30" x14ac:dyDescent="0.25">
      <c r="A4" s="3" t="s">
        <v>14</v>
      </c>
      <c r="B4" s="3" t="s">
        <v>8</v>
      </c>
      <c r="C4" s="4" t="s">
        <v>15</v>
      </c>
      <c r="D4" s="3" t="s">
        <v>10</v>
      </c>
      <c r="E4" s="3" t="s">
        <v>16</v>
      </c>
      <c r="F4" s="3" t="s">
        <v>17</v>
      </c>
      <c r="G4" s="4" t="s">
        <v>18</v>
      </c>
      <c r="H4" s="8" t="s">
        <v>512</v>
      </c>
    </row>
    <row r="5" spans="1:9" x14ac:dyDescent="0.25">
      <c r="A5" s="3" t="s">
        <v>19</v>
      </c>
      <c r="B5" s="3" t="s">
        <v>8</v>
      </c>
      <c r="C5" s="4" t="s">
        <v>20</v>
      </c>
      <c r="D5" s="3" t="s">
        <v>10</v>
      </c>
      <c r="E5" s="3" t="s">
        <v>21</v>
      </c>
      <c r="F5" s="4" t="s">
        <v>22</v>
      </c>
      <c r="G5" s="4" t="s">
        <v>20</v>
      </c>
      <c r="H5" s="8" t="s">
        <v>512</v>
      </c>
    </row>
    <row r="6" spans="1:9" x14ac:dyDescent="0.25">
      <c r="A6" s="3" t="s">
        <v>23</v>
      </c>
      <c r="B6" s="3" t="s">
        <v>2</v>
      </c>
      <c r="C6" s="4" t="s">
        <v>24</v>
      </c>
      <c r="D6" s="3" t="s">
        <v>1</v>
      </c>
      <c r="E6" s="3" t="s">
        <v>25</v>
      </c>
      <c r="F6" s="3" t="s">
        <v>26</v>
      </c>
      <c r="G6" s="4" t="s">
        <v>24</v>
      </c>
      <c r="H6" s="8" t="s">
        <v>512</v>
      </c>
    </row>
    <row r="7" spans="1:9" ht="30" x14ac:dyDescent="0.25">
      <c r="A7" s="3" t="s">
        <v>27</v>
      </c>
      <c r="B7" s="3" t="s">
        <v>8</v>
      </c>
      <c r="C7" s="4" t="s">
        <v>28</v>
      </c>
      <c r="D7" s="3" t="s">
        <v>1</v>
      </c>
      <c r="E7" s="3" t="s">
        <v>29</v>
      </c>
      <c r="F7" s="3" t="s">
        <v>12</v>
      </c>
      <c r="G7" s="4" t="s">
        <v>28</v>
      </c>
      <c r="H7" s="8" t="s">
        <v>512</v>
      </c>
    </row>
    <row r="8" spans="1:9" x14ac:dyDescent="0.25">
      <c r="A8" s="3" t="s">
        <v>30</v>
      </c>
      <c r="B8" s="3" t="s">
        <v>8</v>
      </c>
      <c r="C8" s="4" t="s">
        <v>31</v>
      </c>
      <c r="D8" s="3" t="s">
        <v>1</v>
      </c>
      <c r="E8" s="3" t="s">
        <v>32</v>
      </c>
      <c r="F8" s="3" t="s">
        <v>33</v>
      </c>
      <c r="G8" s="4" t="s">
        <v>31</v>
      </c>
      <c r="H8" s="8" t="s">
        <v>512</v>
      </c>
    </row>
    <row r="9" spans="1:9" x14ac:dyDescent="0.25">
      <c r="A9" s="3" t="s">
        <v>34</v>
      </c>
      <c r="B9" s="3" t="s">
        <v>8</v>
      </c>
      <c r="C9" s="4" t="s">
        <v>35</v>
      </c>
      <c r="D9" s="3" t="s">
        <v>1</v>
      </c>
      <c r="E9" s="3" t="s">
        <v>36</v>
      </c>
      <c r="F9" s="3" t="s">
        <v>37</v>
      </c>
      <c r="G9" s="4" t="s">
        <v>35</v>
      </c>
      <c r="H9" s="8" t="s">
        <v>512</v>
      </c>
    </row>
    <row r="10" spans="1:9" ht="45" x14ac:dyDescent="0.25">
      <c r="A10" s="3" t="s">
        <v>38</v>
      </c>
      <c r="B10" s="3" t="s">
        <v>8</v>
      </c>
      <c r="C10" s="4" t="s">
        <v>39</v>
      </c>
      <c r="D10" s="3" t="s">
        <v>1</v>
      </c>
      <c r="E10" s="4" t="s">
        <v>525</v>
      </c>
      <c r="F10" s="4" t="s">
        <v>12</v>
      </c>
      <c r="G10" s="4" t="s">
        <v>526</v>
      </c>
      <c r="H10" s="8" t="s">
        <v>512</v>
      </c>
    </row>
    <row r="11" spans="1:9" x14ac:dyDescent="0.25">
      <c r="A11" s="3" t="s">
        <v>40</v>
      </c>
      <c r="B11" s="3" t="s">
        <v>41</v>
      </c>
      <c r="C11" s="10" t="s">
        <v>42</v>
      </c>
      <c r="D11" s="3" t="s">
        <v>1</v>
      </c>
      <c r="E11" s="4" t="s">
        <v>530</v>
      </c>
      <c r="F11" s="3" t="s">
        <v>531</v>
      </c>
      <c r="G11" s="4" t="s">
        <v>532</v>
      </c>
      <c r="H11" s="8" t="s">
        <v>512</v>
      </c>
    </row>
    <row r="12" spans="1:9" ht="30" x14ac:dyDescent="0.25">
      <c r="A12" s="3" t="s">
        <v>43</v>
      </c>
      <c r="B12" s="3" t="s">
        <v>2</v>
      </c>
      <c r="C12" s="4" t="s">
        <v>44</v>
      </c>
      <c r="D12" s="4" t="s">
        <v>1</v>
      </c>
      <c r="E12" s="4" t="s">
        <v>45</v>
      </c>
      <c r="F12" s="4" t="s">
        <v>46</v>
      </c>
      <c r="G12" s="4" t="s">
        <v>47</v>
      </c>
      <c r="H12" s="8" t="s">
        <v>512</v>
      </c>
    </row>
    <row r="13" spans="1:9" ht="30" x14ac:dyDescent="0.25">
      <c r="A13" s="3" t="s">
        <v>48</v>
      </c>
      <c r="B13" s="3" t="s">
        <v>8</v>
      </c>
      <c r="C13" s="4" t="s">
        <v>49</v>
      </c>
      <c r="D13" s="4" t="s">
        <v>43</v>
      </c>
      <c r="E13" s="3" t="s">
        <v>527</v>
      </c>
      <c r="F13" s="4" t="s">
        <v>528</v>
      </c>
      <c r="G13" s="4" t="s">
        <v>529</v>
      </c>
      <c r="H13" s="8" t="s">
        <v>512</v>
      </c>
    </row>
    <row r="14" spans="1:9" ht="30" x14ac:dyDescent="0.25">
      <c r="A14" s="3" t="s">
        <v>50</v>
      </c>
      <c r="B14" s="3" t="s">
        <v>8</v>
      </c>
      <c r="C14" s="10" t="s">
        <v>51</v>
      </c>
      <c r="D14" s="3" t="s">
        <v>1</v>
      </c>
      <c r="E14" s="3" t="s">
        <v>52</v>
      </c>
      <c r="F14" s="3" t="s">
        <v>53</v>
      </c>
      <c r="G14" s="4" t="s">
        <v>54</v>
      </c>
      <c r="H14" s="7" t="s">
        <v>511</v>
      </c>
    </row>
    <row r="15" spans="1:9" x14ac:dyDescent="0.25">
      <c r="A15" s="3" t="s">
        <v>56</v>
      </c>
      <c r="B15" s="3" t="s">
        <v>8</v>
      </c>
      <c r="C15" s="11" t="s">
        <v>57</v>
      </c>
      <c r="H15" s="9" t="s">
        <v>513</v>
      </c>
      <c r="I15" s="5"/>
    </row>
    <row r="16" spans="1:9" x14ac:dyDescent="0.25">
      <c r="A16" s="3" t="s">
        <v>58</v>
      </c>
      <c r="H16" s="9" t="s">
        <v>513</v>
      </c>
      <c r="I16" s="5"/>
    </row>
    <row r="17" spans="1:9" ht="30" x14ac:dyDescent="0.25">
      <c r="A17" s="3" t="s">
        <v>59</v>
      </c>
      <c r="B17" s="3" t="s">
        <v>2</v>
      </c>
      <c r="C17" s="4" t="s">
        <v>60</v>
      </c>
      <c r="H17" s="9" t="s">
        <v>513</v>
      </c>
      <c r="I17" s="5"/>
    </row>
    <row r="18" spans="1:9" x14ac:dyDescent="0.25">
      <c r="A18" s="3" t="s">
        <v>61</v>
      </c>
      <c r="B18" s="3" t="s">
        <v>8</v>
      </c>
      <c r="C18" s="10" t="s">
        <v>62</v>
      </c>
      <c r="D18" s="3" t="s">
        <v>59</v>
      </c>
      <c r="H18" s="9" t="s">
        <v>513</v>
      </c>
      <c r="I18" s="5"/>
    </row>
    <row r="19" spans="1:9" x14ac:dyDescent="0.25">
      <c r="A19" s="3" t="s">
        <v>63</v>
      </c>
      <c r="B19" s="3" t="s">
        <v>8</v>
      </c>
      <c r="C19" s="10" t="s">
        <v>64</v>
      </c>
      <c r="D19" s="3" t="s">
        <v>59</v>
      </c>
      <c r="E19" s="3" t="s">
        <v>65</v>
      </c>
      <c r="F19" s="3" t="s">
        <v>66</v>
      </c>
      <c r="G19" s="4" t="s">
        <v>67</v>
      </c>
      <c r="H19" s="8" t="s">
        <v>512</v>
      </c>
      <c r="I19" s="5"/>
    </row>
    <row r="20" spans="1:9" ht="30" x14ac:dyDescent="0.25">
      <c r="A20" s="3" t="s">
        <v>68</v>
      </c>
      <c r="B20" s="3" t="s">
        <v>8</v>
      </c>
      <c r="C20" s="10" t="s">
        <v>69</v>
      </c>
      <c r="D20" s="3" t="s">
        <v>59</v>
      </c>
      <c r="E20" s="3" t="s">
        <v>70</v>
      </c>
      <c r="F20" s="3" t="s">
        <v>71</v>
      </c>
      <c r="G20" s="4" t="s">
        <v>72</v>
      </c>
      <c r="H20" s="7" t="s">
        <v>511</v>
      </c>
      <c r="I20" s="5"/>
    </row>
    <row r="21" spans="1:9" ht="30" x14ac:dyDescent="0.25">
      <c r="A21" s="3" t="s">
        <v>73</v>
      </c>
      <c r="B21" s="3" t="s">
        <v>8</v>
      </c>
      <c r="C21" s="4" t="s">
        <v>74</v>
      </c>
      <c r="D21" s="3" t="s">
        <v>59</v>
      </c>
      <c r="E21" s="3" t="s">
        <v>75</v>
      </c>
      <c r="F21" s="3" t="s">
        <v>76</v>
      </c>
      <c r="G21" s="4" t="s">
        <v>74</v>
      </c>
      <c r="H21" s="8" t="s">
        <v>512</v>
      </c>
      <c r="I21" s="5"/>
    </row>
    <row r="22" spans="1:9" ht="30" x14ac:dyDescent="0.25">
      <c r="A22" s="3" t="s">
        <v>77</v>
      </c>
      <c r="B22" s="3" t="s">
        <v>41</v>
      </c>
      <c r="C22" s="4" t="s">
        <v>78</v>
      </c>
      <c r="D22" s="3" t="s">
        <v>79</v>
      </c>
      <c r="E22" s="3" t="s">
        <v>80</v>
      </c>
      <c r="F22" s="3" t="s">
        <v>81</v>
      </c>
      <c r="G22" s="4" t="s">
        <v>82</v>
      </c>
      <c r="H22" s="8" t="s">
        <v>512</v>
      </c>
      <c r="I22" s="5"/>
    </row>
    <row r="23" spans="1:9" ht="30" x14ac:dyDescent="0.25">
      <c r="A23" s="3" t="s">
        <v>83</v>
      </c>
      <c r="B23" s="3" t="s">
        <v>8</v>
      </c>
      <c r="C23" s="10" t="s">
        <v>84</v>
      </c>
      <c r="D23" s="3" t="s">
        <v>59</v>
      </c>
      <c r="E23" s="3" t="s">
        <v>85</v>
      </c>
      <c r="F23" s="3" t="s">
        <v>12</v>
      </c>
      <c r="G23" s="4" t="s">
        <v>86</v>
      </c>
      <c r="H23" s="7" t="s">
        <v>511</v>
      </c>
      <c r="I23" s="5"/>
    </row>
    <row r="24" spans="1:9" ht="30" x14ac:dyDescent="0.25">
      <c r="A24" s="3" t="s">
        <v>87</v>
      </c>
      <c r="B24" s="6" t="s">
        <v>8</v>
      </c>
      <c r="C24" s="4" t="s">
        <v>88</v>
      </c>
      <c r="E24" s="3" t="s">
        <v>89</v>
      </c>
      <c r="F24" s="6" t="s">
        <v>90</v>
      </c>
      <c r="G24" s="4" t="s">
        <v>91</v>
      </c>
      <c r="H24" s="8" t="s">
        <v>512</v>
      </c>
      <c r="I24" s="5"/>
    </row>
    <row r="25" spans="1:9" ht="75" x14ac:dyDescent="0.25">
      <c r="A25" s="3" t="s">
        <v>92</v>
      </c>
      <c r="B25" s="3" t="s">
        <v>93</v>
      </c>
      <c r="C25" s="4" t="s">
        <v>94</v>
      </c>
      <c r="E25" s="3" t="s">
        <v>95</v>
      </c>
      <c r="F25" s="3" t="s">
        <v>96</v>
      </c>
      <c r="G25" s="4" t="s">
        <v>97</v>
      </c>
      <c r="H25" s="8" t="s">
        <v>512</v>
      </c>
      <c r="I25" s="4" t="s">
        <v>521</v>
      </c>
    </row>
    <row r="26" spans="1:9" ht="75" x14ac:dyDescent="0.25">
      <c r="A26" s="3" t="s">
        <v>98</v>
      </c>
      <c r="B26" s="3" t="s">
        <v>93</v>
      </c>
      <c r="C26" s="4" t="s">
        <v>99</v>
      </c>
      <c r="E26" s="3" t="s">
        <v>100</v>
      </c>
      <c r="F26" s="3" t="s">
        <v>96</v>
      </c>
      <c r="G26" s="4" t="s">
        <v>97</v>
      </c>
      <c r="H26" s="8" t="s">
        <v>512</v>
      </c>
    </row>
    <row r="27" spans="1:9" ht="60" x14ac:dyDescent="0.25">
      <c r="A27" s="3" t="s">
        <v>101</v>
      </c>
      <c r="B27" s="3" t="s">
        <v>93</v>
      </c>
      <c r="C27" s="4" t="s">
        <v>102</v>
      </c>
      <c r="E27" s="3" t="s">
        <v>103</v>
      </c>
      <c r="F27" s="3" t="s">
        <v>96</v>
      </c>
      <c r="G27" s="4" t="s">
        <v>104</v>
      </c>
      <c r="H27" s="8" t="s">
        <v>512</v>
      </c>
    </row>
    <row r="28" spans="1:9" ht="30" x14ac:dyDescent="0.25">
      <c r="A28" s="3" t="s">
        <v>105</v>
      </c>
      <c r="C28" s="3" t="s">
        <v>106</v>
      </c>
      <c r="E28" s="3" t="s">
        <v>107</v>
      </c>
      <c r="F28" s="3" t="s">
        <v>12</v>
      </c>
      <c r="G28" s="4" t="s">
        <v>108</v>
      </c>
      <c r="H28" s="7" t="s">
        <v>511</v>
      </c>
    </row>
    <row r="29" spans="1:9" ht="45" x14ac:dyDescent="0.25">
      <c r="A29" s="3" t="s">
        <v>109</v>
      </c>
      <c r="C29" s="4" t="s">
        <v>110</v>
      </c>
      <c r="H29" s="9" t="s">
        <v>513</v>
      </c>
    </row>
    <row r="30" spans="1:9" ht="30" x14ac:dyDescent="0.25">
      <c r="A30" s="3" t="s">
        <v>111</v>
      </c>
      <c r="C30" s="4" t="s">
        <v>112</v>
      </c>
      <c r="H30" s="9" t="s">
        <v>513</v>
      </c>
    </row>
    <row r="31" spans="1:9" ht="30" x14ac:dyDescent="0.25">
      <c r="A31" s="3" t="s">
        <v>113</v>
      </c>
      <c r="B31" s="3" t="s">
        <v>2</v>
      </c>
      <c r="C31" s="4" t="s">
        <v>114</v>
      </c>
      <c r="H31" s="9" t="s">
        <v>513</v>
      </c>
    </row>
    <row r="32" spans="1:9" ht="30" x14ac:dyDescent="0.25">
      <c r="A32" s="3" t="s">
        <v>115</v>
      </c>
      <c r="B32" s="3" t="s">
        <v>2</v>
      </c>
      <c r="C32" s="4" t="s">
        <v>116</v>
      </c>
      <c r="D32" s="3" t="s">
        <v>113</v>
      </c>
      <c r="H32" s="9" t="s">
        <v>513</v>
      </c>
    </row>
    <row r="33" spans="1:8" ht="30" x14ac:dyDescent="0.25">
      <c r="A33" s="3" t="s">
        <v>117</v>
      </c>
      <c r="B33" s="3" t="s">
        <v>2</v>
      </c>
      <c r="C33" s="4" t="s">
        <v>118</v>
      </c>
      <c r="D33" s="3" t="s">
        <v>115</v>
      </c>
      <c r="E33" s="4" t="s">
        <v>119</v>
      </c>
      <c r="F33" s="4" t="s">
        <v>120</v>
      </c>
      <c r="G33" s="4" t="s">
        <v>121</v>
      </c>
      <c r="H33" s="8" t="s">
        <v>512</v>
      </c>
    </row>
    <row r="34" spans="1:8" ht="30" x14ac:dyDescent="0.25">
      <c r="A34" s="3" t="s">
        <v>122</v>
      </c>
      <c r="B34" s="3" t="s">
        <v>8</v>
      </c>
      <c r="C34" s="4" t="s">
        <v>123</v>
      </c>
      <c r="D34" s="3" t="s">
        <v>117</v>
      </c>
      <c r="H34" s="9" t="s">
        <v>513</v>
      </c>
    </row>
    <row r="35" spans="1:8" ht="30" x14ac:dyDescent="0.25">
      <c r="A35" s="3" t="s">
        <v>124</v>
      </c>
      <c r="B35" s="3" t="s">
        <v>2</v>
      </c>
      <c r="C35" s="4" t="s">
        <v>125</v>
      </c>
      <c r="D35" s="3" t="s">
        <v>117</v>
      </c>
      <c r="E35" s="3" t="s">
        <v>126</v>
      </c>
      <c r="F35" s="3" t="s">
        <v>127</v>
      </c>
      <c r="G35" s="4" t="s">
        <v>125</v>
      </c>
      <c r="H35" s="8" t="s">
        <v>512</v>
      </c>
    </row>
    <row r="36" spans="1:8" x14ac:dyDescent="0.25">
      <c r="A36" s="3" t="s">
        <v>128</v>
      </c>
      <c r="B36" s="3" t="s">
        <v>8</v>
      </c>
      <c r="D36" s="3" t="s">
        <v>124</v>
      </c>
      <c r="H36" s="9" t="s">
        <v>513</v>
      </c>
    </row>
    <row r="37" spans="1:8" ht="30" x14ac:dyDescent="0.25">
      <c r="A37" s="3" t="s">
        <v>129</v>
      </c>
      <c r="B37" s="3" t="s">
        <v>8</v>
      </c>
      <c r="D37" s="3" t="s">
        <v>124</v>
      </c>
      <c r="E37" s="3" t="s">
        <v>130</v>
      </c>
      <c r="F37" s="3" t="s">
        <v>71</v>
      </c>
      <c r="G37" s="4" t="s">
        <v>131</v>
      </c>
      <c r="H37" s="7" t="s">
        <v>511</v>
      </c>
    </row>
    <row r="38" spans="1:8" x14ac:dyDescent="0.25">
      <c r="A38" s="3" t="s">
        <v>132</v>
      </c>
      <c r="B38" s="3" t="s">
        <v>8</v>
      </c>
      <c r="C38" s="3" t="s">
        <v>133</v>
      </c>
      <c r="D38" s="3" t="s">
        <v>117</v>
      </c>
      <c r="H38" s="9" t="s">
        <v>513</v>
      </c>
    </row>
    <row r="39" spans="1:8" ht="75.599999999999994" customHeight="1" x14ac:dyDescent="0.25">
      <c r="A39" s="3" t="s">
        <v>134</v>
      </c>
      <c r="B39" s="3" t="s">
        <v>2</v>
      </c>
      <c r="C39" s="4" t="s">
        <v>135</v>
      </c>
      <c r="D39" s="3" t="s">
        <v>115</v>
      </c>
      <c r="H39" s="9" t="s">
        <v>513</v>
      </c>
    </row>
    <row r="40" spans="1:8" ht="45" x14ac:dyDescent="0.25">
      <c r="A40" s="3" t="s">
        <v>136</v>
      </c>
      <c r="B40" s="3" t="s">
        <v>41</v>
      </c>
      <c r="C40" s="4" t="s">
        <v>137</v>
      </c>
      <c r="D40" s="3" t="s">
        <v>134</v>
      </c>
      <c r="E40" s="3" t="s">
        <v>138</v>
      </c>
      <c r="F40" s="4" t="s">
        <v>139</v>
      </c>
      <c r="G40" s="4" t="s">
        <v>140</v>
      </c>
      <c r="H40" s="8" t="s">
        <v>512</v>
      </c>
    </row>
    <row r="41" spans="1:8" ht="30" x14ac:dyDescent="0.25">
      <c r="A41" s="3" t="s">
        <v>141</v>
      </c>
      <c r="B41" s="3" t="s">
        <v>8</v>
      </c>
      <c r="C41" s="4" t="s">
        <v>142</v>
      </c>
      <c r="D41" s="3" t="s">
        <v>134</v>
      </c>
      <c r="E41" s="3" t="s">
        <v>143</v>
      </c>
      <c r="F41" s="4" t="s">
        <v>144</v>
      </c>
      <c r="G41" s="4" t="s">
        <v>145</v>
      </c>
      <c r="H41" s="8" t="s">
        <v>512</v>
      </c>
    </row>
    <row r="42" spans="1:8" ht="45" x14ac:dyDescent="0.25">
      <c r="A42" s="3" t="s">
        <v>146</v>
      </c>
      <c r="B42" s="3" t="s">
        <v>2</v>
      </c>
      <c r="C42" s="4" t="s">
        <v>147</v>
      </c>
      <c r="D42" s="3" t="s">
        <v>134</v>
      </c>
      <c r="E42" s="3" t="s">
        <v>148</v>
      </c>
      <c r="F42" s="3" t="s">
        <v>149</v>
      </c>
      <c r="G42" s="4" t="s">
        <v>150</v>
      </c>
      <c r="H42" s="7" t="s">
        <v>511</v>
      </c>
    </row>
    <row r="43" spans="1:8" ht="75" x14ac:dyDescent="0.25">
      <c r="A43" s="3" t="s">
        <v>151</v>
      </c>
      <c r="B43" s="3" t="s">
        <v>8</v>
      </c>
      <c r="C43" s="4" t="s">
        <v>152</v>
      </c>
      <c r="D43" s="3" t="s">
        <v>134</v>
      </c>
      <c r="E43" s="3" t="s">
        <v>153</v>
      </c>
      <c r="F43" s="3" t="s">
        <v>12</v>
      </c>
      <c r="G43" s="4" t="s">
        <v>154</v>
      </c>
      <c r="H43" s="7" t="s">
        <v>511</v>
      </c>
    </row>
    <row r="44" spans="1:8" ht="30" x14ac:dyDescent="0.25">
      <c r="A44" s="3" t="s">
        <v>155</v>
      </c>
      <c r="B44" s="3" t="s">
        <v>8</v>
      </c>
      <c r="C44" s="4" t="s">
        <v>156</v>
      </c>
      <c r="D44" s="3" t="s">
        <v>134</v>
      </c>
      <c r="E44" s="3" t="s">
        <v>157</v>
      </c>
      <c r="F44" s="3" t="s">
        <v>12</v>
      </c>
      <c r="G44" s="4" t="s">
        <v>158</v>
      </c>
      <c r="H44" s="7" t="s">
        <v>511</v>
      </c>
    </row>
    <row r="45" spans="1:8" ht="45" x14ac:dyDescent="0.25">
      <c r="A45" s="3" t="s">
        <v>159</v>
      </c>
      <c r="B45" s="3" t="s">
        <v>8</v>
      </c>
      <c r="C45" s="4" t="s">
        <v>160</v>
      </c>
      <c r="D45" s="3" t="s">
        <v>134</v>
      </c>
      <c r="E45" s="3" t="s">
        <v>161</v>
      </c>
      <c r="F45" s="4" t="s">
        <v>162</v>
      </c>
      <c r="G45" s="4" t="s">
        <v>163</v>
      </c>
      <c r="H45" s="8" t="s">
        <v>512</v>
      </c>
    </row>
    <row r="46" spans="1:8" ht="30" x14ac:dyDescent="0.25">
      <c r="A46" s="3" t="s">
        <v>164</v>
      </c>
      <c r="B46" s="3" t="s">
        <v>8</v>
      </c>
      <c r="C46" s="4" t="s">
        <v>165</v>
      </c>
      <c r="D46" s="3" t="s">
        <v>134</v>
      </c>
      <c r="E46" s="3" t="s">
        <v>166</v>
      </c>
      <c r="F46" s="3" t="s">
        <v>12</v>
      </c>
      <c r="G46" s="4" t="s">
        <v>167</v>
      </c>
      <c r="H46" s="7" t="s">
        <v>511</v>
      </c>
    </row>
    <row r="47" spans="1:8" ht="45" x14ac:dyDescent="0.25">
      <c r="A47" s="3" t="s">
        <v>168</v>
      </c>
      <c r="B47" s="3" t="s">
        <v>8</v>
      </c>
      <c r="C47" s="4" t="s">
        <v>169</v>
      </c>
      <c r="D47" s="3" t="s">
        <v>134</v>
      </c>
      <c r="H47" s="9" t="s">
        <v>513</v>
      </c>
    </row>
    <row r="48" spans="1:8" ht="60" x14ac:dyDescent="0.25">
      <c r="A48" s="3" t="s">
        <v>170</v>
      </c>
      <c r="B48" s="3" t="s">
        <v>8</v>
      </c>
      <c r="C48" s="4" t="s">
        <v>171</v>
      </c>
      <c r="D48" s="3" t="s">
        <v>115</v>
      </c>
      <c r="H48" s="9" t="s">
        <v>513</v>
      </c>
    </row>
    <row r="49" spans="1:8" x14ac:dyDescent="0.25">
      <c r="A49" s="3" t="s">
        <v>172</v>
      </c>
      <c r="B49" s="3" t="s">
        <v>2</v>
      </c>
      <c r="C49" s="4" t="s">
        <v>173</v>
      </c>
      <c r="D49" s="3" t="s">
        <v>115</v>
      </c>
      <c r="H49" s="9" t="s">
        <v>513</v>
      </c>
    </row>
    <row r="50" spans="1:8" ht="30" x14ac:dyDescent="0.25">
      <c r="A50" s="3" t="s">
        <v>174</v>
      </c>
      <c r="B50" s="3" t="s">
        <v>8</v>
      </c>
      <c r="C50" s="4" t="s">
        <v>175</v>
      </c>
      <c r="D50" s="3" t="s">
        <v>172</v>
      </c>
      <c r="H50" s="9" t="s">
        <v>513</v>
      </c>
    </row>
    <row r="51" spans="1:8" ht="45" x14ac:dyDescent="0.25">
      <c r="A51" s="3" t="s">
        <v>176</v>
      </c>
      <c r="B51" s="3" t="s">
        <v>8</v>
      </c>
      <c r="C51" s="4" t="s">
        <v>177</v>
      </c>
      <c r="D51" s="3" t="s">
        <v>172</v>
      </c>
      <c r="E51" s="3" t="s">
        <v>178</v>
      </c>
      <c r="F51" s="3" t="s">
        <v>179</v>
      </c>
      <c r="G51" s="4" t="s">
        <v>180</v>
      </c>
      <c r="H51" s="7" t="s">
        <v>511</v>
      </c>
    </row>
    <row r="52" spans="1:8" ht="75" x14ac:dyDescent="0.25">
      <c r="A52" s="3" t="s">
        <v>181</v>
      </c>
      <c r="B52" s="3" t="s">
        <v>8</v>
      </c>
      <c r="C52" s="4" t="s">
        <v>182</v>
      </c>
      <c r="D52" s="3" t="s">
        <v>172</v>
      </c>
      <c r="H52" s="9" t="s">
        <v>513</v>
      </c>
    </row>
    <row r="53" spans="1:8" ht="60" x14ac:dyDescent="0.25">
      <c r="A53" s="3" t="s">
        <v>183</v>
      </c>
      <c r="B53" s="3" t="s">
        <v>8</v>
      </c>
      <c r="C53" s="4" t="s">
        <v>184</v>
      </c>
      <c r="D53" s="3" t="s">
        <v>172</v>
      </c>
      <c r="E53" s="3" t="s">
        <v>185</v>
      </c>
      <c r="F53" s="3" t="s">
        <v>12</v>
      </c>
      <c r="G53" s="4" t="s">
        <v>186</v>
      </c>
      <c r="H53" s="7" t="s">
        <v>511</v>
      </c>
    </row>
    <row r="54" spans="1:8" ht="30" x14ac:dyDescent="0.25">
      <c r="A54" s="3" t="s">
        <v>187</v>
      </c>
      <c r="B54" s="3" t="s">
        <v>2</v>
      </c>
      <c r="C54" s="4" t="s">
        <v>188</v>
      </c>
      <c r="D54" s="3" t="s">
        <v>115</v>
      </c>
      <c r="E54" s="3" t="s">
        <v>189</v>
      </c>
      <c r="F54" s="3" t="s">
        <v>12</v>
      </c>
      <c r="H54" s="9" t="s">
        <v>513</v>
      </c>
    </row>
    <row r="55" spans="1:8" ht="75" x14ac:dyDescent="0.25">
      <c r="A55" s="3" t="s">
        <v>190</v>
      </c>
      <c r="B55" s="3" t="s">
        <v>41</v>
      </c>
      <c r="C55" s="4" t="s">
        <v>191</v>
      </c>
      <c r="D55" s="3" t="s">
        <v>192</v>
      </c>
      <c r="E55" s="3" t="s">
        <v>193</v>
      </c>
      <c r="F55" s="3" t="s">
        <v>194</v>
      </c>
      <c r="G55" s="4" t="s">
        <v>195</v>
      </c>
      <c r="H55" s="8" t="s">
        <v>512</v>
      </c>
    </row>
    <row r="56" spans="1:8" ht="30" x14ac:dyDescent="0.25">
      <c r="A56" s="3" t="s">
        <v>196</v>
      </c>
      <c r="B56" s="3" t="s">
        <v>41</v>
      </c>
      <c r="C56" s="4" t="s">
        <v>197</v>
      </c>
      <c r="D56" s="3" t="s">
        <v>192</v>
      </c>
      <c r="E56" s="3" t="s">
        <v>198</v>
      </c>
      <c r="F56" s="3" t="s">
        <v>199</v>
      </c>
      <c r="G56" s="4" t="s">
        <v>200</v>
      </c>
      <c r="H56" s="8" t="s">
        <v>512</v>
      </c>
    </row>
    <row r="57" spans="1:8" ht="45" x14ac:dyDescent="0.25">
      <c r="A57" s="3" t="s">
        <v>201</v>
      </c>
      <c r="B57" s="3" t="s">
        <v>8</v>
      </c>
      <c r="C57" s="4" t="s">
        <v>202</v>
      </c>
      <c r="D57" s="3" t="s">
        <v>187</v>
      </c>
      <c r="E57" s="3" t="s">
        <v>203</v>
      </c>
      <c r="F57" s="3" t="s">
        <v>12</v>
      </c>
      <c r="G57" s="4" t="s">
        <v>204</v>
      </c>
      <c r="H57" s="7" t="s">
        <v>511</v>
      </c>
    </row>
    <row r="58" spans="1:8" ht="90" x14ac:dyDescent="0.25">
      <c r="A58" s="3" t="s">
        <v>205</v>
      </c>
      <c r="B58" s="3" t="s">
        <v>2</v>
      </c>
      <c r="C58" s="4" t="s">
        <v>206</v>
      </c>
      <c r="D58" s="3" t="s">
        <v>115</v>
      </c>
      <c r="E58" s="3" t="s">
        <v>207</v>
      </c>
      <c r="F58" s="3" t="s">
        <v>208</v>
      </c>
      <c r="G58" s="4" t="s">
        <v>209</v>
      </c>
      <c r="H58" s="8" t="s">
        <v>512</v>
      </c>
    </row>
    <row r="59" spans="1:8" ht="60" x14ac:dyDescent="0.25">
      <c r="A59" s="3" t="s">
        <v>210</v>
      </c>
      <c r="B59" s="3" t="s">
        <v>93</v>
      </c>
      <c r="C59" s="4" t="s">
        <v>211</v>
      </c>
      <c r="D59" s="4" t="s">
        <v>205</v>
      </c>
      <c r="E59" s="3" t="s">
        <v>212</v>
      </c>
      <c r="F59" s="3" t="s">
        <v>194</v>
      </c>
      <c r="G59" s="4" t="s">
        <v>211</v>
      </c>
      <c r="H59" s="8" t="s">
        <v>512</v>
      </c>
    </row>
    <row r="60" spans="1:8" x14ac:dyDescent="0.25">
      <c r="A60" s="3" t="s">
        <v>213</v>
      </c>
      <c r="B60" s="3" t="s">
        <v>8</v>
      </c>
      <c r="C60" s="10" t="s">
        <v>214</v>
      </c>
      <c r="D60" s="4" t="s">
        <v>205</v>
      </c>
      <c r="H60" s="9" t="s">
        <v>513</v>
      </c>
    </row>
    <row r="61" spans="1:8" ht="45" x14ac:dyDescent="0.25">
      <c r="A61" s="3" t="s">
        <v>215</v>
      </c>
      <c r="B61" s="3" t="s">
        <v>8</v>
      </c>
      <c r="C61" s="4" t="s">
        <v>216</v>
      </c>
      <c r="D61" s="4" t="s">
        <v>205</v>
      </c>
      <c r="E61" s="3" t="s">
        <v>217</v>
      </c>
      <c r="F61" s="3" t="s">
        <v>218</v>
      </c>
      <c r="G61" s="4" t="s">
        <v>216</v>
      </c>
      <c r="H61" s="8" t="s">
        <v>512</v>
      </c>
    </row>
    <row r="62" spans="1:8" ht="30" x14ac:dyDescent="0.25">
      <c r="A62" s="3" t="s">
        <v>219</v>
      </c>
      <c r="B62" s="3" t="s">
        <v>8</v>
      </c>
      <c r="C62" s="4" t="s">
        <v>220</v>
      </c>
      <c r="D62" s="4" t="s">
        <v>205</v>
      </c>
      <c r="E62" s="3" t="s">
        <v>221</v>
      </c>
      <c r="F62" s="3" t="s">
        <v>222</v>
      </c>
      <c r="G62" s="4" t="s">
        <v>220</v>
      </c>
      <c r="H62" s="8" t="s">
        <v>512</v>
      </c>
    </row>
    <row r="63" spans="1:8" ht="90" x14ac:dyDescent="0.25">
      <c r="A63" s="3" t="s">
        <v>223</v>
      </c>
      <c r="B63" s="3" t="s">
        <v>8</v>
      </c>
      <c r="C63" s="4" t="s">
        <v>224</v>
      </c>
      <c r="D63" s="3" t="s">
        <v>115</v>
      </c>
      <c r="E63" s="3" t="s">
        <v>225</v>
      </c>
      <c r="F63" s="4" t="s">
        <v>226</v>
      </c>
      <c r="G63" s="4" t="s">
        <v>227</v>
      </c>
      <c r="H63" s="8" t="s">
        <v>512</v>
      </c>
    </row>
    <row r="64" spans="1:8" ht="30" x14ac:dyDescent="0.25">
      <c r="A64" s="3" t="s">
        <v>228</v>
      </c>
      <c r="B64" s="3" t="s">
        <v>8</v>
      </c>
      <c r="C64" s="4" t="s">
        <v>229</v>
      </c>
      <c r="D64" s="3" t="s">
        <v>115</v>
      </c>
      <c r="E64" s="3" t="s">
        <v>230</v>
      </c>
      <c r="F64" s="3" t="s">
        <v>179</v>
      </c>
      <c r="G64" s="4" t="s">
        <v>231</v>
      </c>
      <c r="H64" s="7" t="s">
        <v>511</v>
      </c>
    </row>
    <row r="65" spans="1:8" ht="30" x14ac:dyDescent="0.25">
      <c r="A65" s="3" t="s">
        <v>232</v>
      </c>
      <c r="B65" s="3" t="s">
        <v>2</v>
      </c>
      <c r="C65" s="4" t="s">
        <v>233</v>
      </c>
      <c r="D65" s="3" t="s">
        <v>113</v>
      </c>
      <c r="H65" s="9" t="s">
        <v>513</v>
      </c>
    </row>
    <row r="66" spans="1:8" ht="30" x14ac:dyDescent="0.25">
      <c r="A66" s="3" t="s">
        <v>234</v>
      </c>
      <c r="B66" s="3" t="s">
        <v>8</v>
      </c>
      <c r="C66" s="4" t="s">
        <v>235</v>
      </c>
      <c r="D66" s="3" t="s">
        <v>232</v>
      </c>
      <c r="H66" s="9" t="s">
        <v>513</v>
      </c>
    </row>
    <row r="67" spans="1:8" ht="60" x14ac:dyDescent="0.25">
      <c r="A67" s="3" t="s">
        <v>236</v>
      </c>
      <c r="B67" s="3" t="s">
        <v>8</v>
      </c>
      <c r="C67" s="4" t="s">
        <v>237</v>
      </c>
      <c r="D67" s="3" t="s">
        <v>232</v>
      </c>
      <c r="E67" s="3" t="s">
        <v>238</v>
      </c>
      <c r="F67" s="3" t="s">
        <v>179</v>
      </c>
      <c r="G67" s="4" t="s">
        <v>239</v>
      </c>
      <c r="H67" s="7" t="s">
        <v>511</v>
      </c>
    </row>
    <row r="68" spans="1:8" ht="75" x14ac:dyDescent="0.25">
      <c r="A68" s="3" t="s">
        <v>240</v>
      </c>
      <c r="B68" s="3" t="s">
        <v>8</v>
      </c>
      <c r="C68" s="4" t="s">
        <v>241</v>
      </c>
      <c r="D68" s="3" t="s">
        <v>232</v>
      </c>
      <c r="H68" s="9" t="s">
        <v>513</v>
      </c>
    </row>
    <row r="69" spans="1:8" ht="60" x14ac:dyDescent="0.25">
      <c r="A69" s="3" t="s">
        <v>242</v>
      </c>
      <c r="B69" s="3" t="s">
        <v>8</v>
      </c>
      <c r="C69" s="4" t="s">
        <v>243</v>
      </c>
      <c r="D69" s="3" t="s">
        <v>232</v>
      </c>
      <c r="E69" s="3" t="s">
        <v>244</v>
      </c>
      <c r="F69" s="3" t="s">
        <v>245</v>
      </c>
      <c r="G69" s="4" t="s">
        <v>246</v>
      </c>
      <c r="H69" s="8" t="s">
        <v>512</v>
      </c>
    </row>
    <row r="70" spans="1:8" ht="30" x14ac:dyDescent="0.25">
      <c r="A70" s="3" t="s">
        <v>247</v>
      </c>
      <c r="B70" s="3" t="s">
        <v>8</v>
      </c>
      <c r="C70" s="4" t="s">
        <v>248</v>
      </c>
      <c r="D70" s="3" t="s">
        <v>232</v>
      </c>
      <c r="H70" s="9" t="s">
        <v>513</v>
      </c>
    </row>
    <row r="71" spans="1:8" ht="60" x14ac:dyDescent="0.25">
      <c r="A71" s="3" t="s">
        <v>249</v>
      </c>
      <c r="B71" s="3" t="s">
        <v>8</v>
      </c>
      <c r="C71" s="4" t="s">
        <v>250</v>
      </c>
      <c r="D71" s="3" t="s">
        <v>232</v>
      </c>
      <c r="E71" s="3" t="s">
        <v>251</v>
      </c>
      <c r="F71" s="3" t="s">
        <v>252</v>
      </c>
      <c r="G71" s="4" t="s">
        <v>253</v>
      </c>
      <c r="H71" s="8" t="s">
        <v>512</v>
      </c>
    </row>
    <row r="72" spans="1:8" ht="45" x14ac:dyDescent="0.25">
      <c r="A72" s="3" t="s">
        <v>254</v>
      </c>
      <c r="B72" s="3" t="s">
        <v>8</v>
      </c>
      <c r="C72" s="4" t="s">
        <v>255</v>
      </c>
      <c r="D72" s="3" t="s">
        <v>232</v>
      </c>
      <c r="H72" s="9" t="s">
        <v>513</v>
      </c>
    </row>
    <row r="73" spans="1:8" ht="75" x14ac:dyDescent="0.25">
      <c r="A73" s="3" t="s">
        <v>256</v>
      </c>
      <c r="B73" s="3" t="s">
        <v>2</v>
      </c>
      <c r="C73" s="4" t="s">
        <v>257</v>
      </c>
      <c r="H73" s="9" t="s">
        <v>513</v>
      </c>
    </row>
    <row r="74" spans="1:8" x14ac:dyDescent="0.25">
      <c r="A74" s="3" t="s">
        <v>258</v>
      </c>
      <c r="B74" s="3" t="s">
        <v>2</v>
      </c>
      <c r="C74" s="3" t="s">
        <v>259</v>
      </c>
      <c r="D74" s="3" t="s">
        <v>256</v>
      </c>
      <c r="E74" s="3" t="s">
        <v>260</v>
      </c>
      <c r="F74" s="3" t="s">
        <v>12</v>
      </c>
      <c r="H74" s="9" t="s">
        <v>513</v>
      </c>
    </row>
    <row r="75" spans="1:8" ht="30" x14ac:dyDescent="0.25">
      <c r="A75" s="3" t="s">
        <v>261</v>
      </c>
      <c r="B75" s="3" t="s">
        <v>8</v>
      </c>
      <c r="C75" s="4" t="s">
        <v>262</v>
      </c>
      <c r="D75" s="3" t="s">
        <v>258</v>
      </c>
      <c r="E75" s="3" t="s">
        <v>263</v>
      </c>
      <c r="F75" s="3" t="s">
        <v>264</v>
      </c>
      <c r="G75" s="4" t="s">
        <v>265</v>
      </c>
      <c r="H75" s="8" t="s">
        <v>512</v>
      </c>
    </row>
    <row r="76" spans="1:8" x14ac:dyDescent="0.25">
      <c r="A76" s="3" t="s">
        <v>266</v>
      </c>
      <c r="B76" s="3" t="s">
        <v>2</v>
      </c>
      <c r="C76" s="4" t="s">
        <v>267</v>
      </c>
      <c r="D76" s="3" t="s">
        <v>258</v>
      </c>
      <c r="H76" s="9" t="s">
        <v>513</v>
      </c>
    </row>
    <row r="77" spans="1:8" ht="30" x14ac:dyDescent="0.25">
      <c r="A77" s="3" t="s">
        <v>268</v>
      </c>
      <c r="B77" s="3" t="s">
        <v>8</v>
      </c>
      <c r="C77" s="4" t="s">
        <v>269</v>
      </c>
      <c r="D77" s="3" t="s">
        <v>266</v>
      </c>
      <c r="E77" s="3" t="s">
        <v>270</v>
      </c>
      <c r="F77" s="3" t="s">
        <v>179</v>
      </c>
      <c r="G77" s="4" t="s">
        <v>271</v>
      </c>
      <c r="H77" s="7" t="s">
        <v>511</v>
      </c>
    </row>
    <row r="78" spans="1:8" ht="45" x14ac:dyDescent="0.25">
      <c r="A78" s="3" t="s">
        <v>272</v>
      </c>
      <c r="B78" s="3" t="s">
        <v>8</v>
      </c>
      <c r="C78" s="4" t="s">
        <v>273</v>
      </c>
      <c r="D78" s="3" t="s">
        <v>266</v>
      </c>
      <c r="E78" s="3" t="s">
        <v>274</v>
      </c>
      <c r="F78" s="3" t="s">
        <v>12</v>
      </c>
      <c r="G78" s="4" t="s">
        <v>275</v>
      </c>
      <c r="H78" s="7" t="s">
        <v>511</v>
      </c>
    </row>
    <row r="79" spans="1:8" ht="60" x14ac:dyDescent="0.25">
      <c r="A79" s="3" t="s">
        <v>276</v>
      </c>
      <c r="B79" s="3" t="s">
        <v>8</v>
      </c>
      <c r="C79" s="4" t="s">
        <v>277</v>
      </c>
      <c r="D79" s="3" t="s">
        <v>258</v>
      </c>
      <c r="H79" s="9" t="s">
        <v>513</v>
      </c>
    </row>
    <row r="80" spans="1:8" ht="30" x14ac:dyDescent="0.25">
      <c r="A80" s="3" t="s">
        <v>278</v>
      </c>
      <c r="B80" s="3" t="s">
        <v>2</v>
      </c>
      <c r="C80" s="4" t="s">
        <v>279</v>
      </c>
      <c r="D80" s="3" t="s">
        <v>256</v>
      </c>
      <c r="E80" s="3" t="s">
        <v>280</v>
      </c>
      <c r="F80" s="3" t="s">
        <v>281</v>
      </c>
      <c r="G80" s="4" t="s">
        <v>282</v>
      </c>
      <c r="H80" s="7" t="s">
        <v>511</v>
      </c>
    </row>
    <row r="81" spans="1:8" ht="60" x14ac:dyDescent="0.25">
      <c r="A81" s="3" t="s">
        <v>283</v>
      </c>
      <c r="B81" s="3" t="s">
        <v>2</v>
      </c>
      <c r="C81" s="4" t="s">
        <v>284</v>
      </c>
      <c r="D81" s="3" t="s">
        <v>278</v>
      </c>
      <c r="E81" s="3" t="s">
        <v>285</v>
      </c>
      <c r="F81" s="3" t="s">
        <v>286</v>
      </c>
      <c r="G81" s="4" t="s">
        <v>287</v>
      </c>
      <c r="H81" s="7" t="s">
        <v>511</v>
      </c>
    </row>
    <row r="82" spans="1:8" ht="45" x14ac:dyDescent="0.25">
      <c r="A82" s="3" t="s">
        <v>288</v>
      </c>
      <c r="B82" s="3" t="s">
        <v>8</v>
      </c>
      <c r="C82" s="4" t="s">
        <v>289</v>
      </c>
      <c r="D82" s="3" t="s">
        <v>283</v>
      </c>
      <c r="E82" s="3" t="s">
        <v>290</v>
      </c>
      <c r="F82" s="3" t="s">
        <v>12</v>
      </c>
      <c r="G82" s="4" t="s">
        <v>291</v>
      </c>
      <c r="H82" s="7" t="s">
        <v>511</v>
      </c>
    </row>
    <row r="83" spans="1:8" ht="60" x14ac:dyDescent="0.25">
      <c r="A83" s="3" t="s">
        <v>292</v>
      </c>
      <c r="B83" s="3" t="s">
        <v>8</v>
      </c>
      <c r="C83" s="4" t="s">
        <v>293</v>
      </c>
      <c r="D83" s="3" t="s">
        <v>283</v>
      </c>
      <c r="E83" s="3" t="s">
        <v>294</v>
      </c>
      <c r="F83" s="3" t="s">
        <v>12</v>
      </c>
      <c r="G83" s="4" t="s">
        <v>295</v>
      </c>
      <c r="H83" s="7" t="s">
        <v>511</v>
      </c>
    </row>
    <row r="84" spans="1:8" x14ac:dyDescent="0.25">
      <c r="A84" s="3" t="s">
        <v>296</v>
      </c>
      <c r="B84" s="3" t="s">
        <v>8</v>
      </c>
      <c r="C84" s="4" t="s">
        <v>297</v>
      </c>
      <c r="D84" s="3" t="s">
        <v>283</v>
      </c>
      <c r="E84" s="3" t="s">
        <v>298</v>
      </c>
      <c r="F84" s="3" t="s">
        <v>299</v>
      </c>
      <c r="G84" s="4" t="s">
        <v>297</v>
      </c>
      <c r="H84" s="8" t="s">
        <v>512</v>
      </c>
    </row>
    <row r="85" spans="1:8" ht="45" x14ac:dyDescent="0.25">
      <c r="A85" s="3" t="s">
        <v>300</v>
      </c>
      <c r="B85" s="3" t="s">
        <v>8</v>
      </c>
      <c r="C85" s="4" t="s">
        <v>301</v>
      </c>
      <c r="D85" s="3" t="s">
        <v>278</v>
      </c>
      <c r="E85" s="3" t="s">
        <v>302</v>
      </c>
      <c r="F85" s="3" t="s">
        <v>12</v>
      </c>
      <c r="G85" s="4" t="s">
        <v>303</v>
      </c>
      <c r="H85" s="7" t="s">
        <v>511</v>
      </c>
    </row>
    <row r="86" spans="1:8" ht="30" x14ac:dyDescent="0.25">
      <c r="A86" s="3" t="s">
        <v>304</v>
      </c>
      <c r="B86" s="3" t="s">
        <v>8</v>
      </c>
      <c r="C86" s="4" t="s">
        <v>305</v>
      </c>
      <c r="D86" s="3" t="s">
        <v>278</v>
      </c>
      <c r="E86" s="4" t="s">
        <v>306</v>
      </c>
      <c r="F86" s="3" t="s">
        <v>12</v>
      </c>
      <c r="G86" s="4" t="s">
        <v>307</v>
      </c>
      <c r="H86" s="7" t="s">
        <v>511</v>
      </c>
    </row>
    <row r="87" spans="1:8" ht="60" x14ac:dyDescent="0.25">
      <c r="A87" s="3" t="s">
        <v>308</v>
      </c>
      <c r="B87" s="3" t="s">
        <v>8</v>
      </c>
      <c r="C87" s="4" t="s">
        <v>309</v>
      </c>
      <c r="D87" s="3" t="s">
        <v>278</v>
      </c>
      <c r="E87" s="3" t="s">
        <v>310</v>
      </c>
      <c r="F87" s="3" t="s">
        <v>12</v>
      </c>
      <c r="G87" s="4" t="s">
        <v>311</v>
      </c>
      <c r="H87" s="7" t="s">
        <v>511</v>
      </c>
    </row>
    <row r="88" spans="1:8" ht="30" x14ac:dyDescent="0.25">
      <c r="A88" s="3" t="s">
        <v>312</v>
      </c>
      <c r="B88" s="3" t="s">
        <v>8</v>
      </c>
      <c r="C88" s="4" t="s">
        <v>313</v>
      </c>
      <c r="D88" s="3" t="s">
        <v>278</v>
      </c>
      <c r="E88" s="3" t="s">
        <v>314</v>
      </c>
      <c r="F88" s="3" t="s">
        <v>12</v>
      </c>
      <c r="G88" s="4" t="s">
        <v>315</v>
      </c>
      <c r="H88" s="7" t="s">
        <v>511</v>
      </c>
    </row>
    <row r="89" spans="1:8" ht="30" x14ac:dyDescent="0.25">
      <c r="A89" s="3" t="s">
        <v>316</v>
      </c>
      <c r="B89" s="3" t="s">
        <v>2</v>
      </c>
      <c r="C89" s="4" t="s">
        <v>317</v>
      </c>
      <c r="D89" s="3" t="s">
        <v>256</v>
      </c>
      <c r="E89" s="3" t="s">
        <v>318</v>
      </c>
      <c r="F89" s="3" t="s">
        <v>319</v>
      </c>
      <c r="G89" s="4" t="s">
        <v>320</v>
      </c>
      <c r="H89" s="7" t="s">
        <v>511</v>
      </c>
    </row>
    <row r="90" spans="1:8" ht="60" x14ac:dyDescent="0.25">
      <c r="A90" s="3" t="s">
        <v>321</v>
      </c>
      <c r="B90" s="3" t="s">
        <v>2</v>
      </c>
      <c r="C90" s="4" t="s">
        <v>322</v>
      </c>
      <c r="D90" s="3" t="s">
        <v>316</v>
      </c>
      <c r="E90" s="3" t="s">
        <v>323</v>
      </c>
      <c r="F90" s="3" t="s">
        <v>324</v>
      </c>
      <c r="G90" s="4" t="s">
        <v>325</v>
      </c>
      <c r="H90" s="7" t="s">
        <v>511</v>
      </c>
    </row>
    <row r="91" spans="1:8" ht="30" x14ac:dyDescent="0.25">
      <c r="A91" s="3" t="s">
        <v>326</v>
      </c>
      <c r="B91" s="3" t="s">
        <v>8</v>
      </c>
      <c r="C91" s="10" t="s">
        <v>327</v>
      </c>
      <c r="D91" s="3" t="s">
        <v>321</v>
      </c>
      <c r="E91" s="3" t="s">
        <v>328</v>
      </c>
      <c r="F91" s="3" t="s">
        <v>12</v>
      </c>
      <c r="G91" s="4" t="s">
        <v>329</v>
      </c>
      <c r="H91" s="7" t="s">
        <v>511</v>
      </c>
    </row>
    <row r="92" spans="1:8" ht="30" x14ac:dyDescent="0.25">
      <c r="A92" s="3" t="s">
        <v>330</v>
      </c>
      <c r="B92" s="3" t="s">
        <v>8</v>
      </c>
      <c r="C92" s="4" t="s">
        <v>331</v>
      </c>
      <c r="D92" s="3" t="s">
        <v>321</v>
      </c>
      <c r="E92" s="3" t="s">
        <v>332</v>
      </c>
      <c r="F92" s="3" t="s">
        <v>12</v>
      </c>
      <c r="G92" s="4" t="s">
        <v>333</v>
      </c>
      <c r="H92" s="7" t="s">
        <v>511</v>
      </c>
    </row>
    <row r="93" spans="1:8" ht="75" x14ac:dyDescent="0.25">
      <c r="A93" s="3" t="s">
        <v>334</v>
      </c>
      <c r="B93" s="3" t="s">
        <v>8</v>
      </c>
      <c r="C93" s="4" t="s">
        <v>522</v>
      </c>
      <c r="D93" s="3" t="s">
        <v>316</v>
      </c>
      <c r="E93" s="3" t="s">
        <v>335</v>
      </c>
      <c r="F93" s="3" t="s">
        <v>12</v>
      </c>
      <c r="G93" s="4" t="s">
        <v>336</v>
      </c>
      <c r="H93" s="7" t="s">
        <v>511</v>
      </c>
    </row>
    <row r="94" spans="1:8" ht="30" x14ac:dyDescent="0.25">
      <c r="A94" s="3" t="s">
        <v>337</v>
      </c>
      <c r="B94" s="3" t="s">
        <v>8</v>
      </c>
      <c r="C94" s="4" t="s">
        <v>338</v>
      </c>
      <c r="D94" s="3" t="s">
        <v>316</v>
      </c>
      <c r="E94" s="3" t="s">
        <v>339</v>
      </c>
      <c r="F94" s="3" t="s">
        <v>340</v>
      </c>
      <c r="G94" s="4" t="s">
        <v>341</v>
      </c>
      <c r="H94" s="8" t="s">
        <v>512</v>
      </c>
    </row>
    <row r="95" spans="1:8" ht="45" x14ac:dyDescent="0.25">
      <c r="A95" s="3" t="s">
        <v>342</v>
      </c>
      <c r="B95" s="3" t="s">
        <v>8</v>
      </c>
      <c r="C95" s="4" t="s">
        <v>343</v>
      </c>
      <c r="D95" s="3" t="s">
        <v>316</v>
      </c>
      <c r="E95" s="3" t="s">
        <v>344</v>
      </c>
      <c r="F95" s="3" t="s">
        <v>12</v>
      </c>
      <c r="G95" s="4" t="s">
        <v>345</v>
      </c>
      <c r="H95" s="7" t="s">
        <v>511</v>
      </c>
    </row>
    <row r="96" spans="1:8" ht="30" x14ac:dyDescent="0.25">
      <c r="A96" s="3" t="s">
        <v>346</v>
      </c>
      <c r="B96" s="3" t="s">
        <v>2</v>
      </c>
      <c r="C96" s="4" t="s">
        <v>347</v>
      </c>
      <c r="D96" s="3" t="s">
        <v>316</v>
      </c>
      <c r="E96" s="3" t="s">
        <v>89</v>
      </c>
      <c r="F96" s="3" t="s">
        <v>348</v>
      </c>
      <c r="G96" s="4" t="s">
        <v>91</v>
      </c>
      <c r="H96" s="8" t="s">
        <v>512</v>
      </c>
    </row>
    <row r="97" spans="1:8" x14ac:dyDescent="0.25">
      <c r="A97" s="3" t="s">
        <v>349</v>
      </c>
      <c r="B97" s="3" t="s">
        <v>8</v>
      </c>
      <c r="C97" s="4" t="s">
        <v>350</v>
      </c>
      <c r="D97" s="3" t="s">
        <v>346</v>
      </c>
      <c r="E97" s="3" t="s">
        <v>351</v>
      </c>
      <c r="F97" s="3" t="s">
        <v>352</v>
      </c>
      <c r="G97" s="4" t="s">
        <v>350</v>
      </c>
      <c r="H97" s="8" t="s">
        <v>512</v>
      </c>
    </row>
    <row r="98" spans="1:8" ht="60" x14ac:dyDescent="0.25">
      <c r="A98" s="3" t="s">
        <v>353</v>
      </c>
      <c r="B98" s="3" t="s">
        <v>8</v>
      </c>
      <c r="C98" s="4" t="s">
        <v>354</v>
      </c>
      <c r="D98" s="3" t="s">
        <v>346</v>
      </c>
      <c r="E98" s="3" t="s">
        <v>355</v>
      </c>
      <c r="F98" s="3" t="s">
        <v>12</v>
      </c>
      <c r="G98" s="4" t="s">
        <v>356</v>
      </c>
      <c r="H98" s="7" t="s">
        <v>511</v>
      </c>
    </row>
    <row r="99" spans="1:8" ht="45" x14ac:dyDescent="0.25">
      <c r="A99" s="3" t="s">
        <v>357</v>
      </c>
      <c r="B99" s="3" t="s">
        <v>2</v>
      </c>
      <c r="C99" s="4" t="s">
        <v>358</v>
      </c>
      <c r="H99" s="9" t="s">
        <v>513</v>
      </c>
    </row>
    <row r="100" spans="1:8" ht="45" x14ac:dyDescent="0.25">
      <c r="A100" s="3" t="s">
        <v>359</v>
      </c>
      <c r="B100" s="3" t="s">
        <v>2</v>
      </c>
      <c r="C100" s="4" t="s">
        <v>360</v>
      </c>
      <c r="D100" s="3" t="s">
        <v>357</v>
      </c>
      <c r="E100" s="3" t="s">
        <v>361</v>
      </c>
      <c r="G100" s="4" t="s">
        <v>360</v>
      </c>
      <c r="H100" s="7" t="s">
        <v>511</v>
      </c>
    </row>
    <row r="101" spans="1:8" ht="45" x14ac:dyDescent="0.25">
      <c r="A101" s="3" t="s">
        <v>362</v>
      </c>
      <c r="B101" s="3" t="s">
        <v>8</v>
      </c>
      <c r="C101" s="4" t="s">
        <v>363</v>
      </c>
      <c r="D101" s="3" t="s">
        <v>359</v>
      </c>
      <c r="E101" s="3" t="s">
        <v>364</v>
      </c>
      <c r="F101" s="3" t="s">
        <v>179</v>
      </c>
      <c r="G101" s="4" t="s">
        <v>365</v>
      </c>
      <c r="H101" s="7" t="s">
        <v>511</v>
      </c>
    </row>
    <row r="102" spans="1:8" ht="30" x14ac:dyDescent="0.25">
      <c r="A102" s="3" t="s">
        <v>366</v>
      </c>
      <c r="B102" s="3" t="s">
        <v>2</v>
      </c>
      <c r="C102" s="4" t="s">
        <v>367</v>
      </c>
      <c r="D102" s="3" t="s">
        <v>359</v>
      </c>
      <c r="H102" s="9" t="s">
        <v>513</v>
      </c>
    </row>
    <row r="103" spans="1:8" ht="45" x14ac:dyDescent="0.25">
      <c r="A103" s="3" t="s">
        <v>368</v>
      </c>
      <c r="B103" s="3" t="s">
        <v>55</v>
      </c>
      <c r="C103" s="4" t="s">
        <v>369</v>
      </c>
      <c r="D103" s="3" t="s">
        <v>366</v>
      </c>
      <c r="E103" s="3" t="s">
        <v>370</v>
      </c>
      <c r="F103" s="3" t="s">
        <v>371</v>
      </c>
      <c r="G103" s="4" t="s">
        <v>372</v>
      </c>
      <c r="H103" s="7" t="s">
        <v>511</v>
      </c>
    </row>
    <row r="104" spans="1:8" ht="45" x14ac:dyDescent="0.25">
      <c r="A104" s="3" t="s">
        <v>373</v>
      </c>
      <c r="B104" s="3" t="s">
        <v>8</v>
      </c>
      <c r="C104" s="4" t="s">
        <v>374</v>
      </c>
      <c r="D104" s="3" t="s">
        <v>366</v>
      </c>
      <c r="E104" s="3" t="s">
        <v>375</v>
      </c>
      <c r="F104" s="3" t="s">
        <v>12</v>
      </c>
      <c r="G104" s="4" t="s">
        <v>376</v>
      </c>
      <c r="H104" s="7" t="s">
        <v>511</v>
      </c>
    </row>
    <row r="105" spans="1:8" ht="60" x14ac:dyDescent="0.25">
      <c r="A105" s="3" t="s">
        <v>377</v>
      </c>
      <c r="B105" s="3" t="s">
        <v>8</v>
      </c>
      <c r="C105" s="4" t="s">
        <v>378</v>
      </c>
      <c r="D105" s="3" t="s">
        <v>359</v>
      </c>
      <c r="E105" s="3" t="s">
        <v>379</v>
      </c>
      <c r="F105" s="3" t="s">
        <v>380</v>
      </c>
      <c r="G105" s="4" t="s">
        <v>381</v>
      </c>
      <c r="H105" s="7" t="s">
        <v>511</v>
      </c>
    </row>
    <row r="106" spans="1:8" ht="60" x14ac:dyDescent="0.25">
      <c r="A106" s="3" t="s">
        <v>382</v>
      </c>
      <c r="B106" s="3" t="s">
        <v>2</v>
      </c>
      <c r="C106" s="4" t="s">
        <v>383</v>
      </c>
      <c r="D106" s="3" t="s">
        <v>357</v>
      </c>
      <c r="E106" s="3" t="s">
        <v>384</v>
      </c>
      <c r="F106" s="3" t="s">
        <v>385</v>
      </c>
      <c r="G106" s="4" t="s">
        <v>386</v>
      </c>
      <c r="H106" s="8" t="s">
        <v>512</v>
      </c>
    </row>
    <row r="107" spans="1:8" ht="45" x14ac:dyDescent="0.25">
      <c r="A107" s="3" t="s">
        <v>387</v>
      </c>
      <c r="B107" s="3" t="s">
        <v>8</v>
      </c>
      <c r="C107" s="4" t="s">
        <v>388</v>
      </c>
      <c r="D107" s="3" t="s">
        <v>357</v>
      </c>
      <c r="E107" s="3" t="s">
        <v>389</v>
      </c>
      <c r="F107" s="3" t="s">
        <v>390</v>
      </c>
      <c r="G107" s="4" t="s">
        <v>391</v>
      </c>
      <c r="H107" s="7" t="s">
        <v>511</v>
      </c>
    </row>
    <row r="108" spans="1:8" ht="30" x14ac:dyDescent="0.25">
      <c r="A108" s="3" t="s">
        <v>392</v>
      </c>
      <c r="B108" s="3" t="s">
        <v>8</v>
      </c>
      <c r="C108" s="4" t="s">
        <v>393</v>
      </c>
      <c r="D108" s="3" t="s">
        <v>357</v>
      </c>
      <c r="E108" s="3" t="s">
        <v>394</v>
      </c>
      <c r="F108" s="3" t="s">
        <v>12</v>
      </c>
      <c r="G108" s="4" t="s">
        <v>395</v>
      </c>
      <c r="H108" s="7" t="s">
        <v>511</v>
      </c>
    </row>
    <row r="109" spans="1:8" ht="30" x14ac:dyDescent="0.25">
      <c r="A109" s="3" t="s">
        <v>396</v>
      </c>
      <c r="B109" s="3" t="s">
        <v>2</v>
      </c>
      <c r="C109" s="4" t="s">
        <v>397</v>
      </c>
      <c r="D109" s="3" t="s">
        <v>256</v>
      </c>
      <c r="E109" s="3" t="s">
        <v>398</v>
      </c>
      <c r="F109" s="3" t="s">
        <v>399</v>
      </c>
      <c r="G109" s="4" t="s">
        <v>400</v>
      </c>
      <c r="H109" s="7" t="s">
        <v>511</v>
      </c>
    </row>
    <row r="110" spans="1:8" ht="30" x14ac:dyDescent="0.25">
      <c r="A110" s="3" t="s">
        <v>401</v>
      </c>
      <c r="B110" s="3" t="s">
        <v>2</v>
      </c>
      <c r="C110" s="4" t="s">
        <v>402</v>
      </c>
      <c r="D110" s="3" t="s">
        <v>396</v>
      </c>
      <c r="E110" s="3" t="s">
        <v>403</v>
      </c>
      <c r="F110" s="3" t="s">
        <v>404</v>
      </c>
      <c r="G110" s="4" t="s">
        <v>405</v>
      </c>
      <c r="H110" s="7" t="s">
        <v>511</v>
      </c>
    </row>
    <row r="111" spans="1:8" ht="60" x14ac:dyDescent="0.25">
      <c r="A111" s="3" t="s">
        <v>406</v>
      </c>
      <c r="B111" s="3" t="s">
        <v>8</v>
      </c>
      <c r="C111" s="4" t="s">
        <v>407</v>
      </c>
      <c r="D111" s="4" t="s">
        <v>408</v>
      </c>
      <c r="E111" s="3" t="s">
        <v>409</v>
      </c>
      <c r="F111" s="3" t="s">
        <v>12</v>
      </c>
      <c r="G111" s="4" t="s">
        <v>410</v>
      </c>
      <c r="H111" s="7" t="s">
        <v>511</v>
      </c>
    </row>
    <row r="112" spans="1:8" ht="45" x14ac:dyDescent="0.25">
      <c r="A112" s="3" t="s">
        <v>411</v>
      </c>
      <c r="B112" s="3" t="s">
        <v>8</v>
      </c>
      <c r="C112" s="4" t="s">
        <v>412</v>
      </c>
      <c r="D112" s="3" t="s">
        <v>401</v>
      </c>
      <c r="E112" s="3" t="s">
        <v>413</v>
      </c>
      <c r="F112" s="3" t="s">
        <v>179</v>
      </c>
      <c r="G112" s="4" t="s">
        <v>414</v>
      </c>
      <c r="H112" s="7" t="s">
        <v>511</v>
      </c>
    </row>
    <row r="113" spans="1:8" ht="60" x14ac:dyDescent="0.25">
      <c r="A113" s="3" t="s">
        <v>415</v>
      </c>
      <c r="B113" s="3" t="s">
        <v>8</v>
      </c>
      <c r="C113" s="4" t="s">
        <v>416</v>
      </c>
      <c r="D113" s="3" t="s">
        <v>401</v>
      </c>
      <c r="E113" s="3" t="s">
        <v>417</v>
      </c>
      <c r="F113" s="3" t="s">
        <v>12</v>
      </c>
      <c r="G113" s="4" t="s">
        <v>418</v>
      </c>
      <c r="H113" s="7" t="s">
        <v>511</v>
      </c>
    </row>
    <row r="114" spans="1:8" ht="30" x14ac:dyDescent="0.25">
      <c r="A114" s="3" t="s">
        <v>419</v>
      </c>
      <c r="B114" s="3" t="s">
        <v>8</v>
      </c>
      <c r="C114" s="4" t="s">
        <v>420</v>
      </c>
      <c r="D114" s="3" t="s">
        <v>396</v>
      </c>
      <c r="E114" s="3" t="s">
        <v>421</v>
      </c>
      <c r="F114" s="3" t="s">
        <v>12</v>
      </c>
      <c r="G114" s="4" t="s">
        <v>422</v>
      </c>
      <c r="H114" s="7" t="s">
        <v>511</v>
      </c>
    </row>
    <row r="115" spans="1:8" ht="30" x14ac:dyDescent="0.25">
      <c r="A115" s="3" t="s">
        <v>423</v>
      </c>
      <c r="B115" s="3" t="s">
        <v>8</v>
      </c>
      <c r="C115" s="4" t="s">
        <v>424</v>
      </c>
      <c r="D115" s="3" t="s">
        <v>396</v>
      </c>
      <c r="E115" s="3" t="s">
        <v>425</v>
      </c>
      <c r="F115" s="3" t="s">
        <v>12</v>
      </c>
      <c r="G115" s="4" t="s">
        <v>426</v>
      </c>
      <c r="H115" s="7" t="s">
        <v>511</v>
      </c>
    </row>
    <row r="116" spans="1:8" ht="45" x14ac:dyDescent="0.25">
      <c r="A116" s="3" t="s">
        <v>427</v>
      </c>
      <c r="B116" s="3" t="s">
        <v>2</v>
      </c>
      <c r="C116" s="4" t="s">
        <v>428</v>
      </c>
      <c r="D116" s="3" t="s">
        <v>256</v>
      </c>
      <c r="E116" s="3" t="s">
        <v>429</v>
      </c>
      <c r="F116" s="3" t="s">
        <v>430</v>
      </c>
      <c r="G116" s="4" t="s">
        <v>431</v>
      </c>
      <c r="H116" s="7" t="s">
        <v>511</v>
      </c>
    </row>
    <row r="117" spans="1:8" ht="30" x14ac:dyDescent="0.25">
      <c r="A117" s="3" t="s">
        <v>432</v>
      </c>
      <c r="B117" s="3" t="s">
        <v>2</v>
      </c>
      <c r="C117" s="10" t="s">
        <v>433</v>
      </c>
      <c r="D117" s="3" t="s">
        <v>427</v>
      </c>
      <c r="E117" s="3" t="s">
        <v>434</v>
      </c>
      <c r="F117" s="3" t="s">
        <v>435</v>
      </c>
      <c r="G117" s="4" t="s">
        <v>436</v>
      </c>
      <c r="H117" s="7" t="s">
        <v>511</v>
      </c>
    </row>
    <row r="118" spans="1:8" ht="45" x14ac:dyDescent="0.25">
      <c r="A118" s="3" t="s">
        <v>437</v>
      </c>
      <c r="B118" s="3" t="s">
        <v>8</v>
      </c>
      <c r="C118" s="4" t="s">
        <v>438</v>
      </c>
      <c r="D118" s="3" t="s">
        <v>432</v>
      </c>
      <c r="E118" s="3" t="s">
        <v>439</v>
      </c>
      <c r="F118" s="3" t="s">
        <v>71</v>
      </c>
      <c r="G118" s="4" t="s">
        <v>440</v>
      </c>
      <c r="H118" s="7" t="s">
        <v>511</v>
      </c>
    </row>
    <row r="119" spans="1:8" ht="30" x14ac:dyDescent="0.25">
      <c r="A119" s="3" t="s">
        <v>441</v>
      </c>
      <c r="B119" s="3" t="s">
        <v>8</v>
      </c>
      <c r="C119" s="4" t="s">
        <v>523</v>
      </c>
      <c r="D119" s="3" t="s">
        <v>432</v>
      </c>
      <c r="E119" s="3" t="s">
        <v>442</v>
      </c>
      <c r="F119" s="3" t="s">
        <v>12</v>
      </c>
      <c r="G119" s="4" t="s">
        <v>443</v>
      </c>
      <c r="H119" s="7" t="s">
        <v>511</v>
      </c>
    </row>
    <row r="120" spans="1:8" ht="45" x14ac:dyDescent="0.25">
      <c r="A120" s="3" t="s">
        <v>444</v>
      </c>
      <c r="B120" s="3" t="s">
        <v>8</v>
      </c>
      <c r="C120" s="4" t="s">
        <v>445</v>
      </c>
      <c r="D120" s="3" t="s">
        <v>432</v>
      </c>
      <c r="E120" s="3" t="s">
        <v>446</v>
      </c>
      <c r="F120" s="3" t="s">
        <v>430</v>
      </c>
      <c r="G120" s="4" t="s">
        <v>447</v>
      </c>
      <c r="H120" s="7" t="s">
        <v>511</v>
      </c>
    </row>
    <row r="121" spans="1:8" x14ac:dyDescent="0.25">
      <c r="A121" s="3" t="s">
        <v>448</v>
      </c>
      <c r="B121" s="3" t="s">
        <v>8</v>
      </c>
      <c r="D121" s="3" t="s">
        <v>427</v>
      </c>
      <c r="H121" s="9" t="s">
        <v>513</v>
      </c>
    </row>
    <row r="122" spans="1:8" ht="60" x14ac:dyDescent="0.25">
      <c r="A122" s="3" t="s">
        <v>449</v>
      </c>
      <c r="B122" s="3" t="s">
        <v>2</v>
      </c>
      <c r="C122" s="4" t="s">
        <v>450</v>
      </c>
      <c r="D122" s="3" t="s">
        <v>256</v>
      </c>
      <c r="E122" s="3" t="s">
        <v>451</v>
      </c>
      <c r="F122" s="3" t="s">
        <v>452</v>
      </c>
      <c r="G122" s="4" t="s">
        <v>453</v>
      </c>
      <c r="H122" s="7" t="s">
        <v>511</v>
      </c>
    </row>
    <row r="123" spans="1:8" ht="60" x14ac:dyDescent="0.25">
      <c r="A123" s="3" t="s">
        <v>454</v>
      </c>
      <c r="B123" s="3" t="s">
        <v>8</v>
      </c>
      <c r="C123" s="4" t="s">
        <v>455</v>
      </c>
      <c r="D123" s="3" t="s">
        <v>456</v>
      </c>
      <c r="E123" s="3" t="s">
        <v>457</v>
      </c>
      <c r="F123" s="3" t="s">
        <v>12</v>
      </c>
      <c r="G123" s="4" t="s">
        <v>458</v>
      </c>
      <c r="H123" s="7" t="s">
        <v>511</v>
      </c>
    </row>
    <row r="124" spans="1:8" ht="45" x14ac:dyDescent="0.25">
      <c r="A124" s="3" t="s">
        <v>459</v>
      </c>
      <c r="B124" s="3" t="s">
        <v>8</v>
      </c>
      <c r="C124" s="4" t="s">
        <v>460</v>
      </c>
      <c r="D124" s="3" t="s">
        <v>456</v>
      </c>
      <c r="E124" s="3" t="s">
        <v>461</v>
      </c>
      <c r="F124" s="3" t="s">
        <v>12</v>
      </c>
      <c r="G124" s="4" t="s">
        <v>462</v>
      </c>
      <c r="H124" s="7" t="s">
        <v>511</v>
      </c>
    </row>
    <row r="125" spans="1:8" ht="60" x14ac:dyDescent="0.25">
      <c r="A125" s="3" t="s">
        <v>463</v>
      </c>
      <c r="B125" s="3" t="s">
        <v>8</v>
      </c>
      <c r="C125" s="4" t="s">
        <v>464</v>
      </c>
      <c r="D125" s="3" t="s">
        <v>456</v>
      </c>
      <c r="E125" s="3" t="s">
        <v>465</v>
      </c>
      <c r="F125" s="3" t="s">
        <v>12</v>
      </c>
      <c r="G125" s="4" t="s">
        <v>466</v>
      </c>
      <c r="H125" s="7" t="s">
        <v>511</v>
      </c>
    </row>
    <row r="126" spans="1:8" ht="30" x14ac:dyDescent="0.25">
      <c r="A126" s="3" t="s">
        <v>467</v>
      </c>
      <c r="B126" s="3" t="s">
        <v>8</v>
      </c>
      <c r="C126" s="4" t="s">
        <v>468</v>
      </c>
      <c r="D126" s="3" t="s">
        <v>456</v>
      </c>
      <c r="E126" s="3" t="s">
        <v>469</v>
      </c>
      <c r="F126" s="3" t="s">
        <v>470</v>
      </c>
      <c r="G126" s="4" t="s">
        <v>471</v>
      </c>
      <c r="H126" s="8" t="s">
        <v>512</v>
      </c>
    </row>
    <row r="127" spans="1:8" ht="45" x14ac:dyDescent="0.25">
      <c r="A127" s="3" t="s">
        <v>472</v>
      </c>
      <c r="B127" s="3" t="s">
        <v>41</v>
      </c>
      <c r="C127" s="4" t="s">
        <v>473</v>
      </c>
      <c r="D127" s="3" t="s">
        <v>456</v>
      </c>
      <c r="E127" s="3" t="s">
        <v>474</v>
      </c>
      <c r="F127" s="3" t="s">
        <v>475</v>
      </c>
      <c r="G127" s="4" t="s">
        <v>476</v>
      </c>
      <c r="H127" s="8" t="s">
        <v>512</v>
      </c>
    </row>
    <row r="128" spans="1:8" ht="45" x14ac:dyDescent="0.25">
      <c r="A128" s="3" t="s">
        <v>477</v>
      </c>
      <c r="C128" s="4"/>
      <c r="D128" s="3" t="s">
        <v>456</v>
      </c>
      <c r="E128" s="3" t="s">
        <v>478</v>
      </c>
      <c r="F128" s="3" t="s">
        <v>71</v>
      </c>
      <c r="G128" s="4" t="s">
        <v>479</v>
      </c>
      <c r="H128" s="7" t="s">
        <v>511</v>
      </c>
    </row>
    <row r="129" spans="1:8" ht="30" x14ac:dyDescent="0.25">
      <c r="A129" s="3" t="s">
        <v>480</v>
      </c>
      <c r="B129" s="3" t="s">
        <v>8</v>
      </c>
      <c r="C129" s="4" t="s">
        <v>481</v>
      </c>
      <c r="D129" s="3" t="s">
        <v>456</v>
      </c>
      <c r="E129" s="3" t="s">
        <v>482</v>
      </c>
      <c r="F129" s="3" t="s">
        <v>179</v>
      </c>
      <c r="G129" s="4" t="s">
        <v>483</v>
      </c>
      <c r="H129" s="7" t="s">
        <v>511</v>
      </c>
    </row>
    <row r="130" spans="1:8" ht="45" x14ac:dyDescent="0.25">
      <c r="A130" s="3" t="s">
        <v>484</v>
      </c>
      <c r="B130" s="3" t="s">
        <v>2</v>
      </c>
      <c r="C130" s="4" t="s">
        <v>485</v>
      </c>
      <c r="D130" s="3" t="s">
        <v>256</v>
      </c>
      <c r="E130" s="3" t="s">
        <v>486</v>
      </c>
      <c r="F130" s="3" t="s">
        <v>487</v>
      </c>
      <c r="G130" s="4" t="s">
        <v>488</v>
      </c>
      <c r="H130" s="7" t="s">
        <v>511</v>
      </c>
    </row>
    <row r="131" spans="1:8" x14ac:dyDescent="0.25">
      <c r="A131" s="3" t="s">
        <v>489</v>
      </c>
      <c r="B131" s="3" t="s">
        <v>8</v>
      </c>
      <c r="C131" s="11" t="s">
        <v>490</v>
      </c>
      <c r="D131" s="3" t="s">
        <v>484</v>
      </c>
      <c r="H131" s="9" t="s">
        <v>513</v>
      </c>
    </row>
    <row r="132" spans="1:8" ht="30" x14ac:dyDescent="0.25">
      <c r="A132" s="3" t="s">
        <v>491</v>
      </c>
      <c r="B132" s="3" t="s">
        <v>8</v>
      </c>
      <c r="C132" s="11" t="s">
        <v>492</v>
      </c>
      <c r="D132" s="3" t="s">
        <v>484</v>
      </c>
      <c r="E132" s="3" t="s">
        <v>493</v>
      </c>
      <c r="F132" s="3" t="s">
        <v>12</v>
      </c>
      <c r="G132" s="4" t="s">
        <v>494</v>
      </c>
      <c r="H132" s="7" t="s">
        <v>511</v>
      </c>
    </row>
    <row r="133" spans="1:8" ht="30" x14ac:dyDescent="0.25">
      <c r="A133" s="3" t="s">
        <v>495</v>
      </c>
      <c r="B133" s="3" t="s">
        <v>8</v>
      </c>
      <c r="C133" s="11" t="s">
        <v>496</v>
      </c>
      <c r="D133" s="3" t="s">
        <v>484</v>
      </c>
      <c r="E133" s="3" t="s">
        <v>497</v>
      </c>
      <c r="F133" s="3" t="s">
        <v>12</v>
      </c>
      <c r="G133" s="4" t="s">
        <v>498</v>
      </c>
      <c r="H133" s="7" t="s">
        <v>511</v>
      </c>
    </row>
    <row r="134" spans="1:8" x14ac:dyDescent="0.25">
      <c r="A134" s="3" t="s">
        <v>499</v>
      </c>
      <c r="B134" s="3" t="s">
        <v>8</v>
      </c>
      <c r="C134" s="11" t="s">
        <v>500</v>
      </c>
      <c r="D134" s="3" t="s">
        <v>484</v>
      </c>
      <c r="H134" s="9" t="s">
        <v>513</v>
      </c>
    </row>
    <row r="135" spans="1:8" ht="30" x14ac:dyDescent="0.25">
      <c r="A135" s="3" t="s">
        <v>501</v>
      </c>
      <c r="B135" s="3" t="s">
        <v>8</v>
      </c>
      <c r="C135" s="11" t="s">
        <v>502</v>
      </c>
      <c r="D135" s="3" t="s">
        <v>484</v>
      </c>
      <c r="E135" s="3" t="s">
        <v>503</v>
      </c>
      <c r="F135" s="3" t="s">
        <v>12</v>
      </c>
      <c r="G135" s="4" t="s">
        <v>504</v>
      </c>
      <c r="H135" s="7" t="s">
        <v>511</v>
      </c>
    </row>
    <row r="136" spans="1:8" x14ac:dyDescent="0.25">
      <c r="A136" s="3" t="s">
        <v>505</v>
      </c>
      <c r="B136" s="3" t="s">
        <v>8</v>
      </c>
      <c r="C136" s="11" t="s">
        <v>506</v>
      </c>
      <c r="D136" s="3" t="s">
        <v>484</v>
      </c>
      <c r="H136" s="9" t="s">
        <v>513</v>
      </c>
    </row>
    <row r="137" spans="1:8" ht="30" x14ac:dyDescent="0.25">
      <c r="A137" s="3" t="s">
        <v>507</v>
      </c>
      <c r="B137" s="3" t="s">
        <v>8</v>
      </c>
      <c r="C137" s="10" t="s">
        <v>508</v>
      </c>
      <c r="D137" s="4" t="s">
        <v>1</v>
      </c>
      <c r="E137" s="4" t="s">
        <v>507</v>
      </c>
      <c r="F137" s="4" t="s">
        <v>509</v>
      </c>
      <c r="G137" s="4" t="s">
        <v>524</v>
      </c>
      <c r="H137" s="7" t="s">
        <v>511</v>
      </c>
    </row>
  </sheetData>
  <autoFilter ref="A1:I136" xr:uid="{607DE29D-2336-4BDF-8D88-676478074304}"/>
  <conditionalFormatting sqref="A7">
    <cfRule type="duplicateValues" dxfId="0" priority="1"/>
  </conditionalFormatting>
  <pageMargins left="0.7" right="0.7" top="0.75" bottom="0.75" header="0.3" footer="0.3"/>
  <pageSetup orientation="portrait" r:id="rId1"/>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UxS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Harner, Elena N CTR USARMY HQDA DFBA (USA)</dc:creator>
  <cp:lastModifiedBy>Harner, Elena N CTR USARMY HQDA DFBA (USA)</cp:lastModifiedBy>
  <dcterms:created xsi:type="dcterms:W3CDTF">2026-01-29T20:22:18Z</dcterms:created>
  <dcterms:modified xsi:type="dcterms:W3CDTF">2026-07-30T20:00:40Z</dcterms:modified>
</cp:coreProperties>
</file>