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lockStructure="1"/>
  <bookViews>
    <workbookView xWindow="240" yWindow="105" windowWidth="14805" windowHeight="8010"/>
  </bookViews>
  <sheets>
    <sheet name="團購表單" sheetId="1" r:id="rId1"/>
  </sheets>
  <calcPr calcId="152511"/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<sst xmlns="http://schemas.openxmlformats.org/spreadsheetml/2006/main" count="28" uniqueCount="28">
  <si>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</si>
  <si>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</si>
  <si>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</si>
  <si>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芒果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</si>
  <si>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</si>
  <si>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</si>
  <si>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</si>
  <si>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</si>
  <si>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</si>
  <si>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</si>
  <si>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</si>
  <si>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黃金
亞麻籽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</si>
  <si>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</si>
  <si>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</si>
  <si>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</si>
  <si>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</si>
  <si>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芒果
乳酪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</si>
  <si>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</si>
  <si>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</si>
  <si>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</si>
  <si>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</si>
  <si>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</si>
  <si>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抹茶</t>
    <phoneticPr fontId="2" type="noConversion"/>
  </si>
  <si>
    <t>藍莓</t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</si>
  <si>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</si>
  <si>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</si>
  <si>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r>
      <t xml:space="preserve">蘋果乳酪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</si>
  <si>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明太子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</si>
</sst>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8" style="4" customWidth="1"/>
    <col min="4" max="4" width="6.25" style="4" customWidth="1"/>
    <col min="5" max="5" width="7" style="4" customWidth="1"/>
    <col min="6" max="6" width="7.25" style="4" customWidth="1"/>
    <col min="7" max="7" width="6.375" style="4" customWidth="1"/>
    <col min="8" max="10" width="7" style="4" customWidth="1"/>
    <col min="11" max="11" width="6.125" style="4" customWidth="1"/>
    <col min="12" max="15" width="7" style="4" customWidth="1"/>
    <col min="16" max="16" width="9.25" style="4" customWidth="1"/>
    <col min="17" max="20" width="7" style="4" customWidth="1"/>
    <col min="21" max="21" width="6.5" style="4" customWidth="1"/>
    <col min="22" max="22" width="7" style="4" customWidth="1"/>
    <col min="23" max="23" width="9" style="4" customWidth="1"/>
    <col min="24" max="24" width="4.75" style="4" customWidth="1"/>
    <col min="25" max="16384" width="12.625" style="4"/>
  </cols>
  <sheetData>
    <row r="1" spans="1:24" ht="26.25" customHeight="1">
      <c r="A1" s="32" t="s">
        <v>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4" ht="22.5" customHeight="1">
      <c r="A2" s="11"/>
      <c r="B2" s="1" t="s">
        <v>5</v>
      </c>
      <c r="C2" s="2">
        <f t="shared" ref="C2:H2" si="0">SUM(C5:C24)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ref="I2:J2" si="1">SUM(I5:I24)</f>
        <v>0</v>
      </c>
      <c r="J2" s="2">
        <f t="shared" si="1"/>
        <v>0</v>
      </c>
      <c r="K2" s="2">
        <f t="shared" ref="K2:U2" si="2">SUM(K5:K24)</f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>
        <f t="shared" si="2"/>
        <v>0</v>
      </c>
      <c r="S2" s="2">
        <f t="shared" si="2"/>
        <v>0</v>
      </c>
      <c r="T2" s="2">
        <f t="shared" si="2"/>
        <v>0</v>
      </c>
      <c r="U2" s="2">
        <f t="shared" si="2"/>
        <v>0</v>
      </c>
      <c r="V2" s="30" t="s">
        <v>20</v>
      </c>
      <c r="W2" s="31">
        <f>SUM(C2:U2)</f>
        <v>0</v>
      </c>
      <c r="X2" s="3"/>
    </row>
    <row r="3" spans="1:24" ht="22.5" customHeight="1">
      <c r="A3" s="11"/>
      <c r="B3" s="1" t="s">
        <v>0</v>
      </c>
      <c r="C3" s="9">
        <v>50</v>
      </c>
      <c r="D3" s="9">
        <v>60</v>
      </c>
      <c r="E3" s="9">
        <v>55</v>
      </c>
      <c r="F3" s="9">
        <v>55</v>
      </c>
      <c r="G3" s="9">
        <v>55</v>
      </c>
      <c r="H3" s="9">
        <v>55</v>
      </c>
      <c r="I3" s="9">
        <v>50</v>
      </c>
      <c r="J3" s="9">
        <v>50</v>
      </c>
      <c r="K3" s="9">
        <v>55</v>
      </c>
      <c r="L3" s="9">
        <v>55</v>
      </c>
      <c r="M3" s="9">
        <v>50</v>
      </c>
      <c r="N3" s="9">
        <v>45</v>
      </c>
      <c r="O3" s="9">
        <v>50</v>
      </c>
      <c r="P3" s="9">
        <v>55</v>
      </c>
      <c r="Q3" s="9">
        <v>50</v>
      </c>
      <c r="R3" s="9">
        <v>55</v>
      </c>
      <c r="S3" s="9">
        <v>55</v>
      </c>
      <c r="T3" s="9">
        <v>40</v>
      </c>
      <c r="U3" s="9">
        <v>35</v>
      </c>
      <c r="V3" s="28" t="s">
        <v>19</v>
      </c>
      <c r="W3" s="29">
        <f>SUM(W5:W24)</f>
        <v>0</v>
      </c>
      <c r="X3" s="3"/>
    </row>
    <row r="4" spans="1:24" ht="30" customHeight="1">
      <c r="A4" s="12" t="s">
        <v>1</v>
      </c>
      <c r="B4" s="13" t="s">
        <v>2</v>
      </c>
      <c r="C4" s="15" t="s">
        <v>26</v>
      </c>
      <c r="D4" s="15" t="s">
        <v>27</v>
      </c>
      <c r="E4" s="15" t="s">
        <v>23</v>
      </c>
      <c r="F4" s="15" t="s">
        <v>24</v>
      </c>
      <c r="G4" s="15" t="s">
        <v>22</v>
      </c>
      <c r="H4" s="15" t="s">
        <v>17</v>
      </c>
      <c r="I4" s="15" t="s">
        <v>15</v>
      </c>
      <c r="J4" s="15" t="s">
        <v>14</v>
      </c>
      <c r="K4" s="14" t="s">
        <v>3</v>
      </c>
      <c r="L4" s="15" t="s">
        <v>16</v>
      </c>
      <c r="M4" s="15" t="s">
        <v>6</v>
      </c>
      <c r="N4" s="15" t="s">
        <v>18</v>
      </c>
      <c r="O4" s="15" t="s">
        <v>7</v>
      </c>
      <c r="P4" s="15" t="s">
        <v>13</v>
      </c>
      <c r="Q4" s="15" t="s">
        <v>8</v>
      </c>
      <c r="R4" s="15" t="s">
        <v>9</v>
      </c>
      <c r="S4" s="15" t="s">
        <v>10</v>
      </c>
      <c r="T4" s="15" t="s">
        <v>11</v>
      </c>
      <c r="U4" s="14" t="s">
        <v>4</v>
      </c>
      <c r="V4" s="16" t="s">
        <v>21</v>
      </c>
      <c r="W4" s="16" t="s">
        <v>12</v>
      </c>
      <c r="X4" s="5"/>
    </row>
    <row r="5" spans="1:24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">
        <f>SUM(C5:U5)</f>
        <v>0</v>
      </c>
      <c r="W5" s="7">
        <f>SUMPRODUCT($C$3:$U$3,C5:U5)</f>
        <v>0</v>
      </c>
      <c r="X5" s="3"/>
    </row>
    <row r="6" spans="1:24" ht="22.5" customHeight="1">
      <c r="A6" s="19">
        <f t="shared" ref="A6:A24" si="3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>
        <f t="shared" ref="V6:V24" si="4">SUM(C6:U6)</f>
        <v>0</v>
      </c>
      <c r="W6" s="22">
        <f t="shared" ref="W6:W24" si="5">SUMPRODUCT($C$3:$U$3,C6:U6)</f>
        <v>0</v>
      </c>
      <c r="X6" s="3"/>
    </row>
    <row r="7" spans="1:24" ht="22.5" customHeight="1">
      <c r="A7" s="10">
        <f t="shared" si="3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>
        <f t="shared" si="4"/>
        <v>0</v>
      </c>
      <c r="W7" s="7">
        <f t="shared" si="5"/>
        <v>0</v>
      </c>
      <c r="X7" s="3"/>
    </row>
    <row r="8" spans="1:24" ht="22.5" customHeight="1">
      <c r="A8" s="19">
        <f t="shared" si="3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f t="shared" si="4"/>
        <v>0</v>
      </c>
      <c r="W8" s="22">
        <f t="shared" si="5"/>
        <v>0</v>
      </c>
      <c r="X8" s="3"/>
    </row>
    <row r="9" spans="1:24" ht="22.5" customHeight="1">
      <c r="A9" s="10">
        <f t="shared" si="3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">
        <f t="shared" si="4"/>
        <v>0</v>
      </c>
      <c r="W9" s="7">
        <f t="shared" si="5"/>
        <v>0</v>
      </c>
      <c r="X9" s="3"/>
    </row>
    <row r="10" spans="1:24" ht="22.5" customHeight="1">
      <c r="A10" s="17">
        <f t="shared" si="3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>
        <f t="shared" si="4"/>
        <v>0</v>
      </c>
      <c r="W10" s="22">
        <f t="shared" si="5"/>
        <v>0</v>
      </c>
      <c r="X10" s="3"/>
    </row>
    <row r="11" spans="1:24" ht="22.5" customHeight="1">
      <c r="A11" s="10">
        <f t="shared" si="3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">
        <f t="shared" si="4"/>
        <v>0</v>
      </c>
      <c r="W11" s="7">
        <f t="shared" si="5"/>
        <v>0</v>
      </c>
      <c r="X11" s="3"/>
    </row>
    <row r="12" spans="1:24" ht="22.5" customHeight="1">
      <c r="A12" s="19">
        <f t="shared" si="3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>
        <f t="shared" si="4"/>
        <v>0</v>
      </c>
      <c r="W12" s="22">
        <f t="shared" si="5"/>
        <v>0</v>
      </c>
      <c r="X12" s="3"/>
    </row>
    <row r="13" spans="1:24" ht="22.5" customHeight="1">
      <c r="A13" s="10">
        <f t="shared" si="3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>
        <f t="shared" si="4"/>
        <v>0</v>
      </c>
      <c r="W13" s="7">
        <f t="shared" si="5"/>
        <v>0</v>
      </c>
      <c r="X13" s="3"/>
    </row>
    <row r="14" spans="1:24" ht="22.5" customHeight="1">
      <c r="A14" s="19">
        <f t="shared" si="3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>
        <f t="shared" si="4"/>
        <v>0</v>
      </c>
      <c r="W14" s="22">
        <f t="shared" si="5"/>
        <v>0</v>
      </c>
      <c r="X14" s="3"/>
    </row>
    <row r="15" spans="1:24" ht="22.5" customHeight="1">
      <c r="A15" s="10">
        <f t="shared" si="3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>
        <f t="shared" si="4"/>
        <v>0</v>
      </c>
      <c r="W15" s="7">
        <f t="shared" si="5"/>
        <v>0</v>
      </c>
      <c r="X15" s="3"/>
    </row>
    <row r="16" spans="1:24" ht="22.5" customHeight="1">
      <c r="A16" s="19">
        <f t="shared" si="3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>
        <f t="shared" si="4"/>
        <v>0</v>
      </c>
      <c r="W16" s="22">
        <f t="shared" si="5"/>
        <v>0</v>
      </c>
      <c r="X16" s="3"/>
    </row>
    <row r="17" spans="1:24" ht="22.5" customHeight="1">
      <c r="A17" s="10">
        <f t="shared" si="3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>
        <f t="shared" si="4"/>
        <v>0</v>
      </c>
      <c r="W17" s="7">
        <f t="shared" si="5"/>
        <v>0</v>
      </c>
      <c r="X17" s="3"/>
    </row>
    <row r="18" spans="1:24" ht="22.5" customHeight="1">
      <c r="A18" s="19">
        <f t="shared" si="3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>
        <f t="shared" si="4"/>
        <v>0</v>
      </c>
      <c r="W18" s="22">
        <f t="shared" si="5"/>
        <v>0</v>
      </c>
      <c r="X18" s="3"/>
    </row>
    <row r="19" spans="1:24" ht="22.5" customHeight="1">
      <c r="A19" s="10">
        <f t="shared" si="3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>
        <f t="shared" si="4"/>
        <v>0</v>
      </c>
      <c r="W19" s="7">
        <f t="shared" si="5"/>
        <v>0</v>
      </c>
      <c r="X19" s="3"/>
    </row>
    <row r="20" spans="1:24" ht="19.5">
      <c r="A20" s="19">
        <f t="shared" si="3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>
        <f t="shared" si="4"/>
        <v>0</v>
      </c>
      <c r="W20" s="22">
        <f t="shared" si="5"/>
        <v>0</v>
      </c>
      <c r="X20" s="3"/>
    </row>
    <row r="21" spans="1:24" ht="19.5">
      <c r="A21" s="10">
        <f t="shared" si="3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>
        <f t="shared" si="4"/>
        <v>0</v>
      </c>
      <c r="W21" s="7">
        <f t="shared" si="5"/>
        <v>0</v>
      </c>
      <c r="X21" s="3"/>
    </row>
    <row r="22" spans="1:24" ht="19.5">
      <c r="A22" s="19">
        <f t="shared" si="3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>
        <f t="shared" si="4"/>
        <v>0</v>
      </c>
      <c r="W22" s="22">
        <f t="shared" si="5"/>
        <v>0</v>
      </c>
      <c r="X22" s="3"/>
    </row>
    <row r="23" spans="1:24" ht="19.5">
      <c r="A23" s="10">
        <f t="shared" si="3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>
        <f t="shared" si="4"/>
        <v>0</v>
      </c>
      <c r="W23" s="7">
        <f t="shared" si="5"/>
        <v>0</v>
      </c>
      <c r="X23" s="3"/>
    </row>
    <row r="24" spans="1:24" ht="19.5">
      <c r="A24" s="19">
        <f t="shared" si="3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>
        <f t="shared" si="4"/>
        <v>0</v>
      </c>
      <c r="W24" s="22">
        <f t="shared" si="5"/>
        <v>0</v>
      </c>
      <c r="X24" s="3"/>
    </row>
    <row r="25" spans="1:24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2022-04-20T01:38:06Z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